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Объекты!$A$1:$FA$66</definedName>
    <definedName name="blockweight_1" hidden="1">0.245717710796586</definedName>
    <definedName name="blockweight_2" hidden="1">0.0000231354933801294</definedName>
    <definedName name="blockweight_3" hidden="1">1.02888965254525E-06</definedName>
    <definedName name="blockweight_4" hidden="1">2.11000921037465E-10</definedName>
    <definedName name="blockweight_5" hidden="1">0.104999958873149</definedName>
    <definedName name="blockweight_6" hidden="1">0.000291422965615533</definedName>
    <definedName name="blockweight_7" hidden="1">0.490297670843619</definedName>
    <definedName name="blockweight_8" hidden="1">0.00607516142687695</definedName>
    <definedName name="blockweight_9" hidden="1">0.0760331131611262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<sst xmlns="http://schemas.openxmlformats.org/spreadsheetml/2006/main" count="2163" uniqueCount="362">
  <si>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</si>
  <si>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</si>
  <si>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</si>
  <si>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</si>
  <si>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</si>
  <si>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</si>
  <si>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</si>
  <si>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</si>
  <si>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</si>
  <si>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</si>
  <si>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</si>
  <si>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</si>
  <si>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</si>
  <si>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</si>
  <si>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</si>
  <si>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</si>
  <si>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</si>
  <si>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</si>
  <si>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</si>
  <si>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</si>
  <si>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</si>
  <si>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</si>
  <si>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</si>
  <si>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</si>
  <si>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</si>
  <si>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</si>
  <si>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</si>
  <si>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</si>
  <si>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</si>
  <si>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</si>
  <si>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</si>
  <si>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</si>
  <si>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</si>
  <si>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</si>
  <si>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</si>
  <si>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</si>
  <si>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</si>
  <si>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</si>
  <si>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</si>
  <si>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</si>
  <si>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</si>
  <si>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</si>
  <si>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</si>
  <si>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</si>
  <si>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</si>
  <si>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</si>
  <si>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Ямало-Ненецкий автономный округ</t>
  </si>
  <si>
    <t>Салехард</t>
  </si>
  <si>
    <t>город</t>
  </si>
  <si>
    <t>улица</t>
  </si>
  <si>
    <t>Республики</t>
  </si>
  <si>
    <t>3</t>
  </si>
  <si>
    <t>эконом</t>
  </si>
  <si>
    <t>монолит</t>
  </si>
  <si>
    <t>без отделки</t>
  </si>
  <si>
    <t>строится, продажи есть</t>
  </si>
  <si>
    <t>iskyanao.ytc.ru/dolevoe/Dolevoe%20i%20ipoteka_deklar.html</t>
  </si>
  <si>
    <t>Дом по ул. Республики, 1</t>
  </si>
  <si>
    <t>АО</t>
  </si>
  <si>
    <t>Инвестиционно-строительная компания Ямало-Ненецкого Автономного округа</t>
  </si>
  <si>
    <t>Саморегулируемая организация Союз Строители Ямало-Ненецкого автономного округа</t>
  </si>
  <si>
    <t>iskyanao.ytc.ru/</t>
  </si>
  <si>
    <t>164957001, р-н АО ИСК ЯНАО, 5809651001 Инвестиционно-строительная компания ЯНАО, 1 0, д. 0, корп. 142250001, стр. Саморегулируемая организация Союз Строители Ямало-Ненецкого автономного округа</t>
  </si>
  <si>
    <t>(34922) 48308</t>
  </si>
  <si>
    <t>Инвестиционно-строительная компания ЯНАО</t>
  </si>
  <si>
    <t>Ямало-Ненецкий автономный округ, г. Салехард, ул. Свердлова, д. 43, корп. А</t>
  </si>
  <si>
    <t>Новый Уренгой</t>
  </si>
  <si>
    <t>Тундровая</t>
  </si>
  <si>
    <t>4</t>
  </si>
  <si>
    <t>блочный</t>
  </si>
  <si>
    <t>baugrupp.ru/objects/tundrovaya</t>
  </si>
  <si>
    <t>По ул. Тундровая</t>
  </si>
  <si>
    <t>ООО</t>
  </si>
  <si>
    <t>Стройсистема</t>
  </si>
  <si>
    <t>baugrupp.ru/</t>
  </si>
  <si>
    <t>164967001, р-н ООО Стройсистема, 838320001 Инвестиционно-строительная компания Баугрупп, 3 0, д. 0, корп. 142250001</t>
  </si>
  <si>
    <t>(919) 9202244</t>
  </si>
  <si>
    <t>Инвестиционно-строительная компания Баугрупп</t>
  </si>
  <si>
    <t>Тюменская область, г. Тюмень, ул. Самарцева, д. 8</t>
  </si>
  <si>
    <t>5</t>
  </si>
  <si>
    <t>baugrupp.ru/objects/tundrovaya/</t>
  </si>
  <si>
    <t>6</t>
  </si>
  <si>
    <t>комфорт</t>
  </si>
  <si>
    <t>Микрорайон Оптимистов</t>
  </si>
  <si>
    <t>Ноябрьск</t>
  </si>
  <si>
    <t>П-7А</t>
  </si>
  <si>
    <t>ул.</t>
  </si>
  <si>
    <t>Интернационалистов</t>
  </si>
  <si>
    <t>15</t>
  </si>
  <si>
    <t>кирпич</t>
  </si>
  <si>
    <t>kadsever.wixsite.com/sever/kopiya-mnogokvartirnyj-zhiloj-dom-1</t>
  </si>
  <si>
    <t>Мкр. П-7А</t>
  </si>
  <si>
    <t>Север</t>
  </si>
  <si>
    <t>kadsever.wixsite.com/sever</t>
  </si>
  <si>
    <t>5629944001, р-н ООО Север, 5816968001 Компания Север, 2 0, д. 0, корп. 142250001, стр. Саморегулируемая организация Союз Строители Ямало-Ненецкого автономного округа</t>
  </si>
  <si>
    <t>(34938) 43315</t>
  </si>
  <si>
    <t>Компания Север</t>
  </si>
  <si>
    <t>Ямало-Ненецкий автономный округ, г. Муравленко, ул. Муравленко, д. 36</t>
  </si>
  <si>
    <t>1</t>
  </si>
  <si>
    <t>2</t>
  </si>
  <si>
    <t>Лабытнанги</t>
  </si>
  <si>
    <t>Центральная</t>
  </si>
  <si>
    <t>domik-lbt.a5.ru/</t>
  </si>
  <si>
    <t>Дом по ул. Центральная</t>
  </si>
  <si>
    <t>ДОМ и К</t>
  </si>
  <si>
    <t>164987001, р-н ООО ДОМ и К, 5811158001 ДОМ и К, 1 0, д. 0, корп. 142250001</t>
  </si>
  <si>
    <t>(34992) 50414</t>
  </si>
  <si>
    <t>Ямало-Ненецкий автономный округ, г. Лабытнанги, ул. Геологов, д. 3</t>
  </si>
  <si>
    <t>пр-кт</t>
  </si>
  <si>
    <t>Мира</t>
  </si>
  <si>
    <t>lenar89.ru/dolevoe_stroitel_stvo1/</t>
  </si>
  <si>
    <t>Дом по пр-кту Мира</t>
  </si>
  <si>
    <t>ЛенАр</t>
  </si>
  <si>
    <t>lenar89.ru</t>
  </si>
  <si>
    <t>170244001, р-н ООО ЛенАр, 6202464001 ЛенАр, 3 0, д. 0, корп. 142250001, стр. Саморегулируемая организация Союз Строители Ямало-Ненецкого автономного округа</t>
  </si>
  <si>
    <t>(34938) 29029</t>
  </si>
  <si>
    <t>Ямало-Ненецкий автономный округ, г. Муравленко, ул. Тюменская, д. 8, стр. 1</t>
  </si>
  <si>
    <t>Ленина</t>
  </si>
  <si>
    <t>21</t>
  </si>
  <si>
    <t>yamalst.ru/labytnangi-dom-1.html</t>
  </si>
  <si>
    <t>По ул. Ленина</t>
  </si>
  <si>
    <t>ЯМАЛСТРОЙТРАНС</t>
  </si>
  <si>
    <t>WWW.YAMALST.RU</t>
  </si>
  <si>
    <t>7866825001, р-н ООО ЯМАЛСТРОЙТРАНС, 7866612001 Строительная компания Ямалстройтранс, 2 0, д. 0, корп. 142250001, стр. Саморегулируемая организация Союз Строители Ямало-Ненецкого автономного округа</t>
  </si>
  <si>
    <t>(34992) 32922</t>
  </si>
  <si>
    <t>Строительная компания Ямалстройтранс</t>
  </si>
  <si>
    <t>Ямало-Ненецкий автономный округ, г. Лабытнанги, мкр. Обской причал</t>
  </si>
  <si>
    <t>yamalst.ru/g-labytnangi-2.html</t>
  </si>
  <si>
    <t>yamalst.ru/g-labytnangi-3.html</t>
  </si>
  <si>
    <t>25</t>
  </si>
  <si>
    <t>панель</t>
  </si>
  <si>
    <t>yamalst.ru/mnogoetazhnyy-zhiloy-dom-v-kvartale-25-v-granicah-ulic-mira-chubynina-matrosova-respubliki-v-g-saleharde-po-adresu-yanao-g-salehard.html</t>
  </si>
  <si>
    <t>25 квартал</t>
  </si>
  <si>
    <t>Дружба</t>
  </si>
  <si>
    <t>мкр.</t>
  </si>
  <si>
    <t>212</t>
  </si>
  <si>
    <t>dom-na-druzhbe.ru/</t>
  </si>
  <si>
    <t>Дом на Дружбе</t>
  </si>
  <si>
    <t>Бэсткон</t>
  </si>
  <si>
    <t>8152801001, р-н ООО Бэсткон, 8153125001 Бэсткон, 1 0, д. 0, корп. 142250001</t>
  </si>
  <si>
    <t>(3494) 261717</t>
  </si>
  <si>
    <t>Ямало-Ненецкий автономный округ, г. Новый Уренгой, пр-кт Ленинградский, д. 13, корп. А</t>
  </si>
  <si>
    <t>Геологов</t>
  </si>
  <si>
    <t>stroycom89.ru</t>
  </si>
  <si>
    <t>По ул. Геологов</t>
  </si>
  <si>
    <t>СтройКом</t>
  </si>
  <si>
    <t>stroycom89.ru/</t>
  </si>
  <si>
    <t>164977001, р-н ООО СтройКом, 6203408001 Строительная компания СтройКом, 1 0, д. 0, корп. 142250001</t>
  </si>
  <si>
    <t>(34922) 71090; (34922) 37350; (909) 1979317</t>
  </si>
  <si>
    <t>Строительная компания СтройКом</t>
  </si>
  <si>
    <t>Ямало-Ненецкий автономный округ, г. Салехард, ул. Объездная, д. 36, корп. А</t>
  </si>
  <si>
    <t>Энтузиастов</t>
  </si>
  <si>
    <t>монолит-кирпич</t>
  </si>
  <si>
    <t>tvoy.uds-d.ru/</t>
  </si>
  <si>
    <t>Твой</t>
  </si>
  <si>
    <t>Специализированный застройщик Универсальные Домостроительные Системы Девелопмент</t>
  </si>
  <si>
    <t>Саморегулируемая организация Союз Строители Ямало-Ненецкого автономного округа;Общество взаимного страхования гражданской ответственности застройщиков</t>
  </si>
  <si>
    <t>uds-d.ru/</t>
  </si>
  <si>
    <t>170172001, р-н ООО Специализированный застройщик УДСД, 5809763001 Универсальные Домостроительные Системы Девелопмент, 2 0, д. 0, корп. 142250001, стр. Саморегулируемая организация Союз Строители Ямало-Ненецкого автономного округа,Общество взаимного страхования гражданской ответственности застройщиков</t>
  </si>
  <si>
    <t>(3494) 245300; (3494) 915050; (3494) 245245</t>
  </si>
  <si>
    <t>Универсальные Домостроительные Системы Девелопмент</t>
  </si>
  <si>
    <t>Ямало-Ненецкий автономный округ, г. Новый Уренгой, мкр. Созидателей, д. 4, корп. 1</t>
  </si>
  <si>
    <t>Пуровский</t>
  </si>
  <si>
    <t>Тарко-Сале</t>
  </si>
  <si>
    <t>Комсомольский</t>
  </si>
  <si>
    <t>16</t>
  </si>
  <si>
    <t>purfond.ru/index1_2.htm</t>
  </si>
  <si>
    <t>В мкр. Комсомольском</t>
  </si>
  <si>
    <t>НО</t>
  </si>
  <si>
    <t>Пуровский Фонд жилья и ипотеки</t>
  </si>
  <si>
    <t>purfond.ru</t>
  </si>
  <si>
    <t>305762001, р-н НО ПФЖИ, 5812143001 Пуровский Фонд жилья и ипотеки, 3 0, д. 0, корп. 142250001, стр. Саморегулируемая организация Союз Строители Ямало-Ненецкого автономного округа</t>
  </si>
  <si>
    <t>(912) 9132111</t>
  </si>
  <si>
    <t>Ямало-Ненецкий автономный округ, р-н Пуровский, г. Тарко-Сале, ул. Геологов, д. 7, корп. А</t>
  </si>
  <si>
    <t>Губкинский</t>
  </si>
  <si>
    <t>№9</t>
  </si>
  <si>
    <t>28</t>
  </si>
  <si>
    <t>purfond.ru/index1_1.htm</t>
  </si>
  <si>
    <t>В 9-м микрорайоне</t>
  </si>
  <si>
    <t>29</t>
  </si>
  <si>
    <t>38</t>
  </si>
  <si>
    <t>39</t>
  </si>
  <si>
    <t>40</t>
  </si>
  <si>
    <t>№2</t>
  </si>
  <si>
    <t>Мкр. №2</t>
  </si>
  <si>
    <t>uds-d.ru/dokumentatsiya/zhiloy-kvartal-sterkhi/zhilye-doma-3/</t>
  </si>
  <si>
    <t>Стерхи</t>
  </si>
  <si>
    <t>Октябрьская</t>
  </si>
  <si>
    <t>xn----ftbefjbaamuncce1alg.xn--p1ai/</t>
  </si>
  <si>
    <t>По ул.Новая</t>
  </si>
  <si>
    <t>Реском-Инжиниринг</t>
  </si>
  <si>
    <t>реском-инжиниринг.рф</t>
  </si>
  <si>
    <t>6688913001, р-н ООО Реском-Инжиниринг, 6688775001 Реском-Инжиниринг, 1 0, д. 0, корп. 142250001, стр. Саморегулируемая организация Союз Строители Ямало-Ненецкого автономного округа</t>
  </si>
  <si>
    <t>(3452) 290262</t>
  </si>
  <si>
    <t>Тюменская область, г. Тюмень, ул. Холодильная, д. 85, корп. 1/3</t>
  </si>
  <si>
    <t>Муравленко</t>
  </si>
  <si>
    <t>Украинских строителей</t>
  </si>
  <si>
    <t>22</t>
  </si>
  <si>
    <t>lenar89.ru/dolevoe_stroitel_stvo1/proektnaya_deklaraciya/</t>
  </si>
  <si>
    <t>По ул. Украинских строителей</t>
  </si>
  <si>
    <t>07:04</t>
  </si>
  <si>
    <t>Пушкина</t>
  </si>
  <si>
    <t>gor-stroi.com</t>
  </si>
  <si>
    <t>Дом по ул Пушкина</t>
  </si>
  <si>
    <t>Гор-Строй</t>
  </si>
  <si>
    <t>gor-stroi.com/</t>
  </si>
  <si>
    <t>10986532001, р-н ООО Гор-Строй, 10986651001 Гор-Строй, 4 0, д. 0, корп. 142250001</t>
  </si>
  <si>
    <t>(8712) 9299929</t>
  </si>
  <si>
    <t>Чеченская Республика, г. Грозный, пер. 5-й Гудермесский, д. 27</t>
  </si>
  <si>
    <t>uds-d.ru/objekty/tvoy/#apartment=42075&amp;section=41578</t>
  </si>
  <si>
    <t>Дорожников</t>
  </si>
  <si>
    <t>В мкрн. Дорожников</t>
  </si>
  <si>
    <t>Пушкинская</t>
  </si>
  <si>
    <t>По ул.Пушкинская</t>
  </si>
  <si>
    <t>А</t>
  </si>
  <si>
    <t>Дружбы</t>
  </si>
  <si>
    <t>sf-ptm.com/noyabr-sk--druzhby-2.html</t>
  </si>
  <si>
    <t>По ул. Дружбы</t>
  </si>
  <si>
    <t>Строительная фирма Промтехмаш</t>
  </si>
  <si>
    <t>sf-ptm.com/</t>
  </si>
  <si>
    <t>170412001, р-н ООО СФ Промтехмаш, 5602381001 Строительная фирма Промтехмаш, 3 0, д. 0, корп. 142250001</t>
  </si>
  <si>
    <t>(932) 1124444</t>
  </si>
  <si>
    <t>Свердловская область, г. Екатеринбург, ул. Народной воли, д. 65</t>
  </si>
  <si>
    <t>Советская</t>
  </si>
  <si>
    <t>xn--c1as0a.xn--p1ai/</t>
  </si>
  <si>
    <t>Дом по ул.Советская</t>
  </si>
  <si>
    <t>Газхолодмаш</t>
  </si>
  <si>
    <t>гхм.рф/</t>
  </si>
  <si>
    <t>302037001, р-н ООО Газхолодмаш, 6202116001 Газхолодмаш, 5 0, д. 0, корп. 142250001</t>
  </si>
  <si>
    <t>(3496) 354707</t>
  </si>
  <si>
    <t>Ямало-Ненецкий автономный округ, р-н Пуровский, г. Тарко-Сале, ул. Труда, д. 16</t>
  </si>
  <si>
    <t>Магистральная</t>
  </si>
  <si>
    <t>7</t>
  </si>
  <si>
    <t>гхм.рф</t>
  </si>
  <si>
    <t>Дом по ул.Магистральная</t>
  </si>
  <si>
    <t>8</t>
  </si>
  <si>
    <t>гхм.рф/catalog/янао-г-ноябрьск-земельный-участок-891211060380-8/</t>
  </si>
  <si>
    <t>Приуральский</t>
  </si>
  <si>
    <t>Аксарка</t>
  </si>
  <si>
    <t>поселок</t>
  </si>
  <si>
    <t>Обская</t>
  </si>
  <si>
    <t>tumen-stroy.ru</t>
  </si>
  <si>
    <t>По ул.Обская</t>
  </si>
  <si>
    <t>Тюменьстрой</t>
  </si>
  <si>
    <t>Союз Саморегулируемая организация строителей Тюменской области</t>
  </si>
  <si>
    <t>tumen-stroy.ru/</t>
  </si>
  <si>
    <t>6688252001, р-н ООО Тюменьстрой, 6688147001 Тюменьстрой, 3 0, д. 0, корп. 142250001, стр. Союз Саморегулируемая организация строителей Тюменской области</t>
  </si>
  <si>
    <t>(3452) 765154</t>
  </si>
  <si>
    <t>Тюменская область, пос. Московский, ул. Бурлаки, д. 23Б</t>
  </si>
  <si>
    <t>Белоярск</t>
  </si>
  <si>
    <t>Совхозная</t>
  </si>
  <si>
    <t>11</t>
  </si>
  <si>
    <t>По ул.Совхозная</t>
  </si>
  <si>
    <t>Уренгой</t>
  </si>
  <si>
    <t>поселок городского типа</t>
  </si>
  <si>
    <t>имени И.Я. Гири</t>
  </si>
  <si>
    <t>sf-ptm.com/urengoy-1.html</t>
  </si>
  <si>
    <t>По ул. имени И.Я. Гири</t>
  </si>
  <si>
    <t>Попенченко</t>
  </si>
  <si>
    <t>А, Б, В</t>
  </si>
  <si>
    <t>sf-ptm.com/urengoy-popenchenko.html</t>
  </si>
  <si>
    <t>По ул.Попенченко</t>
  </si>
  <si>
    <t>Тазовский</t>
  </si>
  <si>
    <t>Гыда</t>
  </si>
  <si>
    <t>село</t>
  </si>
  <si>
    <t>Е. Катаевой</t>
  </si>
  <si>
    <t>xn--80aaxhbupfn.xn--p1ai/</t>
  </si>
  <si>
    <t>По ул.Молокова</t>
  </si>
  <si>
    <t>Строительное объединение Арктика</t>
  </si>
  <si>
    <t>xn--80aaxhbupfn.рф</t>
  </si>
  <si>
    <t>6196634001, р-н ООО СО Арктика, 6196564001 Строительное объединение Арктика, 1 0, д. 0, корп. 142250001</t>
  </si>
  <si>
    <t>(349) 4939454</t>
  </si>
  <si>
    <t>Ямало-Ненецкий автономный округ, г. Новый Уренгой, ул. Надымская, д. 7</t>
  </si>
  <si>
    <t>Микрорайон 5</t>
  </si>
  <si>
    <t>9</t>
  </si>
  <si>
    <t>kompleks-2.ru</t>
  </si>
  <si>
    <t>По ул. Микрорайон 5</t>
  </si>
  <si>
    <t>КОМПЛЕКС-2</t>
  </si>
  <si>
    <t>9800191001, р-н ООО КОМПЛЕКС-2, 9800200001 КОМПЛЕКС-2, 1 0, д. 0, корп. 142250001</t>
  </si>
  <si>
    <t>(34936) 29004</t>
  </si>
  <si>
    <t>Ямало-Ненецкий автономный округ, г. Губкинский, ул. Микрорайон 15, д. 7</t>
  </si>
  <si>
    <t>10</t>
  </si>
  <si>
    <t>IV-А</t>
  </si>
  <si>
    <t>Петуха</t>
  </si>
  <si>
    <t>видныйберег.рф</t>
  </si>
  <si>
    <t>Видный берег</t>
  </si>
  <si>
    <t>Ямальская инвестиционно-строительная компания</t>
  </si>
  <si>
    <t>yaisk.ru</t>
  </si>
  <si>
    <t>9800720001, р-н ООО ЯИСК, 9800901001 Ямальская инвестиционно-строительная компания, 1 0, д. 0, корп. 142250001</t>
  </si>
  <si>
    <t>(3494) 263388</t>
  </si>
  <si>
    <t>Ямало-Ненецкий автономный округ, г. Новый Уренгой, ул. Микрорайон Советский, д. 6, корп. 2</t>
  </si>
  <si>
    <t>13</t>
  </si>
  <si>
    <t>Пристанская</t>
  </si>
  <si>
    <t>47</t>
  </si>
  <si>
    <t>tazstroyenergo.com/blank-4</t>
  </si>
  <si>
    <t>Дом по ул.Пристанская</t>
  </si>
  <si>
    <t>Тазстройэнерго</t>
  </si>
  <si>
    <t>tazstroyenergo.com</t>
  </si>
  <si>
    <t>170524001, р-н ООО Тазстройэнерго, 5812035001 Тазстройэнерго, 2 0, д. 0, корп. 142250001, стр. Саморегулируемая организация Союз Строители Ямало-Ненецкого автономного округа</t>
  </si>
  <si>
    <t>(34940) 24040</t>
  </si>
  <si>
    <t>Ямало-Ненецкий автономный округ, р-н Тазовский, пос. Тазовский, ул. Пиеттомина, д. 16</t>
  </si>
  <si>
    <t>А, Б</t>
  </si>
  <si>
    <t>iks72.ru</t>
  </si>
  <si>
    <t>Дом по ул.Энтузиастов</t>
  </si>
  <si>
    <t>ИНВЕСТКОМПЛЕКТСТРОЙ</t>
  </si>
  <si>
    <t>iks72.ru/</t>
  </si>
  <si>
    <t>10987155001, р-н ООО ИКС, 10987230001 ИНВЕСТКОМПЛЕКТСТРОЙ, 2 0, д. 0, корп. 142250001</t>
  </si>
  <si>
    <t>(961) 2091274</t>
  </si>
  <si>
    <t>Тюменская область, город Тюмень, ул. Мельзаводская, д. 8</t>
  </si>
  <si>
    <t>Холмогорская</t>
  </si>
  <si>
    <t>Дом по ул.Холмогорская</t>
  </si>
  <si>
    <t>Молодежная</t>
  </si>
  <si>
    <t>Дом по ул. Молодежная</t>
  </si>
  <si>
    <t>Мичурина</t>
  </si>
  <si>
    <t>Дом по ул. Мичурина</t>
  </si>
  <si>
    <t>Дом по ул.Республики</t>
  </si>
  <si>
    <t>Е.Строй</t>
  </si>
  <si>
    <t>11609230001, р-н ООО Е.Строй, 11608845001 Е.Строй, 1 0, д. 0, корп. 142250001</t>
  </si>
  <si>
    <t>(912) 2270468</t>
  </si>
  <si>
    <t>Курганская область, г. Курган, ул. Кравченко, д. 55</t>
  </si>
  <si>
    <t>Полярный</t>
  </si>
  <si>
    <t>severstroyservis.ru/objects/</t>
  </si>
  <si>
    <t>Счастье</t>
  </si>
  <si>
    <t>СеверСтройСервис</t>
  </si>
  <si>
    <t>severstroyservis.ru/</t>
  </si>
  <si>
    <t>715452001, р-н ООО СеверСтройСервис, 5812244001 СеверСтройСервис, 1 0, д. 0, корп. 142250001, стр. Саморегулируемая организация Союз Строители Ямало-Ненецкого автономного округа</t>
  </si>
  <si>
    <t>(3494) 229036; (3494) 229034; (3494) 222859; (3494) 222858</t>
  </si>
  <si>
    <t>Ямало-Ненецкий автономный округ, г. Новый Уренгой, ул. Сибирская, д. 81</t>
  </si>
  <si>
    <t>Надымский</t>
  </si>
  <si>
    <t>Надым</t>
  </si>
  <si>
    <t>Рыжкова</t>
  </si>
  <si>
    <t>zsgp.ru</t>
  </si>
  <si>
    <t>Олимпийский</t>
  </si>
  <si>
    <t>ОАО</t>
  </si>
  <si>
    <t>Запсибгазпром</t>
  </si>
  <si>
    <t>Некоммерческое партнерство «Саморегулируемая организация Объединение строителей газового и нефтяного комплексов»</t>
  </si>
  <si>
    <t>zsgp.ru/</t>
  </si>
  <si>
    <t>159495001, р-н ОАО Запсибгазпром, 12177878001 Запсибгазпром, 1 0, д. 0, корп. 142250001, стр. Некоммерческое партнерство «Саморегулируемая организация Объединение строителей газового и нефтяного комплексов»</t>
  </si>
  <si>
    <t>(3452) 544000</t>
  </si>
  <si>
    <t>Тюменская область, город Тюмень, ул. Первомайская, д. 19</t>
  </si>
  <si>
    <t>tadk72.ru</t>
  </si>
  <si>
    <t>По пр-кту Мира</t>
  </si>
  <si>
    <t>Тюменская автодорожная компания</t>
  </si>
  <si>
    <t>6197919001, р-н ООО ТАДК, 6197805001 Тюменская автодорожная компания, 1 0, д. 0, корп. 142250001, стр. Союз Саморегулируемая организация строителей Тюменской области</t>
  </si>
  <si>
    <t>(3452) 306099</t>
  </si>
  <si>
    <t>Тюменская область, г. Тюмень, ул. Ставропольская, д. 88</t>
  </si>
  <si>
    <t>18</t>
  </si>
  <si>
    <t>rgs-group.ru</t>
  </si>
  <si>
    <t>Дом в микрорайоне №18</t>
  </si>
  <si>
    <t>Специализированный застройщик РГС1</t>
  </si>
  <si>
    <t>rgs-group.ru/</t>
  </si>
  <si>
    <t>13197414001, р-н ООО СЗ РГС1, 5880995001 РГС ГРУПП, 1 0, д. 0, корп. 142250001</t>
  </si>
  <si>
    <t>(351) 2200505</t>
  </si>
  <si>
    <t>РГС ГРУПП</t>
  </si>
  <si>
    <t>Челябинская область, г. Челябинск, ул. Ворошилова, д. 10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</si>
  <si>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</si>
  <si>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</si>
  <si>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</si>
  <si>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</si>
  <si>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</si>
  <si>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</si>
  <si>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25 застройщиках (юридических лицах) и 25 группах компаний, осуществляющих строительство 40 жилых комплексов на территории Ямало-Ненецкого автономного округа._x000D_
_x000D_
В составе Жилых комплексов:_x000D_
• многоквартирных домов - 64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</si>
</sst>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urfond.ru/" TargetMode="External"/><Relationship Id="rId21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324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31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170" Type="http://schemas.openxmlformats.org/officeDocument/2006/relationships/hyperlink" Target="http://uds-d.ru/" TargetMode="External"/><Relationship Id="rId268" Type="http://schemas.openxmlformats.org/officeDocument/2006/relationships/hyperlink" Target="http://kompleks-2.ru/" TargetMode="External"/><Relationship Id="rId475" Type="http://schemas.openxmlformats.org/officeDocument/2006/relationships/hyperlink" Target="http://&#1075;&#1093;&#1084;.&#1088;&#1092;/catalog/&#1103;&#1085;&#1072;&#1086;-&#1075;-&#1085;&#1086;&#1103;&#1073;&#1088;&#1100;&#1089;&#1082;-&#1079;&#1077;&#1084;&#1077;&#1083;&#1100;&#1085;&#1099;&#1081;-&#1091;&#1095;&#1072;&#1089;&#1090;&#1086;&#1082;-891211060380-8/" TargetMode="External"/><Relationship Id="rId32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28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35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542" Type="http://schemas.openxmlformats.org/officeDocument/2006/relationships/hyperlink" Target="https://erzrf.ru/zastroyschiki/brand/11608845001?region=vse-regiony&amp;regionKey=0&amp;notInSale=true&amp;organizationId=11608845001&amp;utm_source=katalog&amp;utm_campaign=katalog&amp;utm_medium=katalog" TargetMode="External"/><Relationship Id="rId181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402" Type="http://schemas.openxmlformats.org/officeDocument/2006/relationships/hyperlink" Target="https://erzrf.ru/novostroyki/10728539001?regionKey=164955001&amp;notInSale=true&amp;organizationId=5602381001&amp;gkId=10728539001&amp;buildObjectId=10728585001&amp;utm_source=katalog&amp;utm_campaign=katalog&amp;utm_medium=katalog" TargetMode="External"/><Relationship Id="rId279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486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43" Type="http://schemas.openxmlformats.org/officeDocument/2006/relationships/hyperlink" Target="https://erzrf.ru/novostroyki/3336002001?regionKey=164955001&amp;notInSale=true&amp;organizationId=838320001&amp;gkId=3336002001&amp;buildObjectId=880132001&amp;utm_source=katalog&amp;utm_campaign=katalog&amp;utm_medium=katalog" TargetMode="External"/><Relationship Id="rId139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46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553" Type="http://schemas.openxmlformats.org/officeDocument/2006/relationships/hyperlink" Target="https://erzrf.ru/novostroyki/12175037001?regionKey=164955001&amp;notInSale=true&amp;organizationId=12177878001&amp;gkId=12175037001&amp;utm_source=katalog&amp;utm_campaign=katalog&amp;utm_medium=katalog" TargetMode="External"/><Relationship Id="rId192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206" Type="http://schemas.openxmlformats.org/officeDocument/2006/relationships/hyperlink" Target="http://www.yamalst.ru/" TargetMode="External"/><Relationship Id="rId413" Type="http://schemas.openxmlformats.org/officeDocument/2006/relationships/hyperlink" Target="http://sf-ptm.com/" TargetMode="External"/><Relationship Id="rId497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357" Type="http://schemas.openxmlformats.org/officeDocument/2006/relationships/hyperlink" Target="https://erzrf.ru/novostroyki/10191145001?regionKey=164955001&amp;notInSale=true&amp;organizationId=5812035001&amp;gkId=10191145001&amp;buildObjectId=10190645001&amp;utm_source=katalog&amp;utm_campaign=katalog&amp;utm_medium=katalog" TargetMode="External"/><Relationship Id="rId54" Type="http://schemas.openxmlformats.org/officeDocument/2006/relationships/hyperlink" Target="http://baugrupp.ru/" TargetMode="External"/><Relationship Id="rId217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564" Type="http://schemas.openxmlformats.org/officeDocument/2006/relationships/hyperlink" Target="http://severstroyservis.ru/objects/" TargetMode="External"/><Relationship Id="rId424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270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65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130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68" Type="http://schemas.openxmlformats.org/officeDocument/2006/relationships/hyperlink" Target="http://lenar89.ru/" TargetMode="External"/><Relationship Id="rId228" Type="http://schemas.openxmlformats.org/officeDocument/2006/relationships/hyperlink" Target="https://erzrf.ru/zastroyschiki/brand/8153125001?region=vse-regiony&amp;regionKey=0&amp;notInSale=true&amp;organizationId=8153125001&amp;utm_source=katalog&amp;utm_campaign=katalog&amp;utm_medium=katalog" TargetMode="External"/><Relationship Id="rId435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281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337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502" Type="http://schemas.openxmlformats.org/officeDocument/2006/relationships/hyperlink" Target="http://&#1088;&#1077;&#1089;&#1082;&#1086;&#1084;-&#1080;&#1085;&#1078;&#1080;&#1085;&#1080;&#1088;&#1080;&#1085;&#1075;.&#1088;&#1092;/" TargetMode="External"/><Relationship Id="rId34" Type="http://schemas.openxmlformats.org/officeDocument/2006/relationships/hyperlink" Target="https://erzrf.ru/novostroyki/3336002001?regionKey=164955001&amp;notInSale=true&amp;organizationId=838320001&amp;gkId=3336002001&amp;buildObjectId=555065001&amp;utm_source=katalog&amp;utm_campaign=katalog&amp;utm_medium=katalog" TargetMode="External"/><Relationship Id="rId76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41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79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544" Type="http://schemas.openxmlformats.org/officeDocument/2006/relationships/hyperlink" Target="https://erzrf.ru/novostroyki/11609380001?regionKey=164955001&amp;notInSale=true&amp;organizationId=11608845001&amp;gkId=11609380001&amp;utm_source=katalog&amp;utm_campaign=katalog&amp;utm_medium=katalog" TargetMode="External"/><Relationship Id="rId7" Type="http://schemas.openxmlformats.org/officeDocument/2006/relationships/hyperlink" Target="https://erzrf.ru/novostroyki/301336001?regionKey=164955001&amp;notInSale=true&amp;organizationId=5809763001&amp;gkId=301336001&amp;buildObjectId=9226777001&amp;utm_source=katalog&amp;utm_campaign=katalog&amp;utm_medium=katalog" TargetMode="External"/><Relationship Id="rId183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239" Type="http://schemas.openxmlformats.org/officeDocument/2006/relationships/hyperlink" Target="https://erzrf.ru/novostroyki/8836881001?regionKey=164955001&amp;notInSale=true&amp;organizationId=5812143001&amp;gkId=8836881001&amp;utm_source=katalog&amp;utm_campaign=katalog&amp;utm_medium=katalog" TargetMode="External"/><Relationship Id="rId390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404" Type="http://schemas.openxmlformats.org/officeDocument/2006/relationships/hyperlink" Target="http://sf-ptm.com/" TargetMode="External"/><Relationship Id="rId446" Type="http://schemas.openxmlformats.org/officeDocument/2006/relationships/hyperlink" Target="https://erzrf.ru/novostroyki/10987587001?regionKey=164955001&amp;notInSale=true&amp;organizationId=10987230001&amp;gkId=10987587001&amp;utm_source=katalog&amp;utm_campaign=katalog&amp;utm_medium=katalog" TargetMode="External"/><Relationship Id="rId250" Type="http://schemas.openxmlformats.org/officeDocument/2006/relationships/hyperlink" Target="http://purfond.ru/index1_1.htm" TargetMode="External"/><Relationship Id="rId292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306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488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45" Type="http://schemas.openxmlformats.org/officeDocument/2006/relationships/hyperlink" Target="http://baugrupp.ru/" TargetMode="External"/><Relationship Id="rId87" Type="http://schemas.openxmlformats.org/officeDocument/2006/relationships/hyperlink" Target="https://erzrf.ru/novostroyki/5078578001?regionKey=164955001&amp;notInSale=true&amp;organizationId=5816968001&amp;gkId=5078578001&amp;utm_source=katalog&amp;utm_campaign=katalog&amp;utm_medium=katalog" TargetMode="External"/><Relationship Id="rId110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48" Type="http://schemas.openxmlformats.org/officeDocument/2006/relationships/hyperlink" Target="https://erzrf.ru/novostroyki/9804158001?regionKey=164955001&amp;notInSale=true&amp;organizationId=6688147001&amp;gkId=9804158001&amp;buildObjectId=9529495001&amp;utm_source=katalog&amp;utm_campaign=katalog&amp;utm_medium=katalog" TargetMode="External"/><Relationship Id="rId513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555" Type="http://schemas.openxmlformats.org/officeDocument/2006/relationships/hyperlink" Target="http://zsgp.ru/" TargetMode="External"/><Relationship Id="rId152" Type="http://schemas.openxmlformats.org/officeDocument/2006/relationships/hyperlink" Target="http://domik-lbt.a5.ru/" TargetMode="External"/><Relationship Id="rId194" Type="http://schemas.openxmlformats.org/officeDocument/2006/relationships/hyperlink" Target="https://erzrf.ru/novostroyki/7629658001?regionKey=164955001&amp;notInSale=true&amp;organizationId=6202464001&amp;gkId=7629658001&amp;utm_source=katalog&amp;utm_campaign=katalog&amp;utm_medium=katalog" TargetMode="External"/><Relationship Id="rId208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415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457" Type="http://schemas.openxmlformats.org/officeDocument/2006/relationships/hyperlink" Target="http://iks72.ru/" TargetMode="External"/><Relationship Id="rId261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499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14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56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17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359" Type="http://schemas.openxmlformats.org/officeDocument/2006/relationships/hyperlink" Target="http://tazstroyenergo.com/" TargetMode="External"/><Relationship Id="rId524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566" Type="http://schemas.openxmlformats.org/officeDocument/2006/relationships/hyperlink" Target="https://erzrf.ru/zastroyschiki/13197414001?region=vse-regiony&amp;regionKey=0&amp;notInSale=true&amp;organizationId=13197414001&amp;utm_source=katalog&amp;utm_campaign=katalog&amp;utm_medium=katalog" TargetMode="External"/><Relationship Id="rId98" Type="http://schemas.openxmlformats.org/officeDocument/2006/relationships/hyperlink" Target="http://iskyanao.ytc.ru/dolevoe/Dolevoe%20i%20ipoteka_deklar.html" TargetMode="External"/><Relationship Id="rId121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163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219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370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426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230" Type="http://schemas.openxmlformats.org/officeDocument/2006/relationships/hyperlink" Target="https://erzrf.ru/novostroyki/8152847001?regionKey=164955001&amp;notInSale=true&amp;organizationId=8153125001&amp;gkId=8152847001&amp;utm_source=katalog&amp;utm_campaign=katalog&amp;utm_medium=katalog" TargetMode="External"/><Relationship Id="rId468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25" Type="http://schemas.openxmlformats.org/officeDocument/2006/relationships/hyperlink" Target="https://erzrf.ru/novostroyki/3336002001?regionKey=164955001&amp;notInSale=true&amp;organizationId=838320001&amp;gkId=3336002001&amp;buildObjectId=298110001&amp;utm_source=katalog&amp;utm_campaign=katalog&amp;utm_medium=katalog" TargetMode="External"/><Relationship Id="rId67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272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328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535" Type="http://schemas.openxmlformats.org/officeDocument/2006/relationships/hyperlink" Target="https://erzrf.ru/novostroyki/11583226001?regionKey=164955001&amp;notInSale=true&amp;organizationId=10986651001&amp;gkId=11583226001&amp;utm_source=katalog&amp;utm_campaign=katalog&amp;utm_medium=katalog" TargetMode="External"/><Relationship Id="rId132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174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381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241" Type="http://schemas.openxmlformats.org/officeDocument/2006/relationships/hyperlink" Target="http://purfond.ru/index1_2.htm" TargetMode="External"/><Relationship Id="rId437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479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36" Type="http://schemas.openxmlformats.org/officeDocument/2006/relationships/hyperlink" Target="http://baugrupp.ru/" TargetMode="External"/><Relationship Id="rId283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339" Type="http://schemas.openxmlformats.org/officeDocument/2006/relationships/hyperlink" Target="https://erzrf.ru/novostroyki/9804158001?regionKey=164955001&amp;notInSale=true&amp;organizationId=6688147001&amp;gkId=9804158001&amp;buildObjectId=9529438001&amp;utm_source=katalog&amp;utm_campaign=katalog&amp;utm_medium=katalog" TargetMode="External"/><Relationship Id="rId490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504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Relationship Id="rId546" Type="http://schemas.openxmlformats.org/officeDocument/2006/relationships/hyperlink" Target="https://erzrf.ru/novostroyki/11609380001?regionKey=164955001&amp;notInSale=true&amp;organizationId=11608845001&amp;gkId=11609380001&amp;buildObjectId=11609536001&amp;utm_source=katalog&amp;utm_campaign=katalog&amp;utm_medium=katalog" TargetMode="External"/><Relationship Id="rId78" Type="http://schemas.openxmlformats.org/officeDocument/2006/relationships/hyperlink" Target="https://erzrf.ru/novostroyki/4317820001?regionKey=164955001&amp;notInSale=true&amp;organizationId=838320001&amp;gkId=4317820001&amp;utm_source=katalog&amp;utm_campaign=katalog&amp;utm_medium=katalog" TargetMode="External"/><Relationship Id="rId101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143" Type="http://schemas.openxmlformats.org/officeDocument/2006/relationships/hyperlink" Target="http://purfond.ru/index1_2.htm" TargetMode="External"/><Relationship Id="rId185" Type="http://schemas.openxmlformats.org/officeDocument/2006/relationships/hyperlink" Target="https://erzrf.ru/novostroyki/7505483001?regionKey=164955001&amp;notInSale=true&amp;organizationId=6202464001&amp;gkId=7505483001&amp;utm_source=katalog&amp;utm_campaign=katalog&amp;utm_medium=katalog" TargetMode="External"/><Relationship Id="rId350" Type="http://schemas.openxmlformats.org/officeDocument/2006/relationships/hyperlink" Target="http://tumen-stroy.ru/" TargetMode="External"/><Relationship Id="rId406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9" Type="http://schemas.openxmlformats.org/officeDocument/2006/relationships/hyperlink" Target="http://uds-d.ru/" TargetMode="External"/><Relationship Id="rId210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392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448" Type="http://schemas.openxmlformats.org/officeDocument/2006/relationships/hyperlink" Target="http://iks72.ru/" TargetMode="External"/><Relationship Id="rId252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294" Type="http://schemas.openxmlformats.org/officeDocument/2006/relationships/hyperlink" Target="https://erzrf.ru/novostroyki/9801279001?regionKey=164955001&amp;notInSale=true&amp;organizationId=9800901001&amp;gkId=9801279001&amp;buildObjectId=9802088001&amp;utm_source=katalog&amp;utm_campaign=katalog&amp;utm_medium=katalog" TargetMode="External"/><Relationship Id="rId308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515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47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89" Type="http://schemas.openxmlformats.org/officeDocument/2006/relationships/hyperlink" Target="http://kadsever.wixsite.com/sever/kopiya-mnogokvartirnyj-zhiloj-dom-1" TargetMode="External"/><Relationship Id="rId112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154" Type="http://schemas.openxmlformats.org/officeDocument/2006/relationships/hyperlink" Target="https://erzrf.ru/zastroyschiki/6197919001?region=vse-regiony&amp;regionKey=0&amp;notInSale=true&amp;organizationId=6197919001&amp;utm_source=katalog&amp;utm_campaign=katalog&amp;utm_medium=katalog" TargetMode="External"/><Relationship Id="rId361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557" Type="http://schemas.openxmlformats.org/officeDocument/2006/relationships/hyperlink" Target="https://erzrf.ru/zastroyschiki/715452001?region=vse-regiony&amp;regionKey=0&amp;notInSale=true&amp;organizationId=715452001&amp;utm_source=katalog&amp;utm_campaign=katalog&amp;utm_medium=katalog" TargetMode="External"/><Relationship Id="rId196" Type="http://schemas.openxmlformats.org/officeDocument/2006/relationships/hyperlink" Target="http://lenar89.ru/dolevoe_stroitel_stvo1/" TargetMode="External"/><Relationship Id="rId417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459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16" Type="http://schemas.openxmlformats.org/officeDocument/2006/relationships/hyperlink" Target="https://erzrf.ru/novostroyki/3336002001?regionKey=164955001&amp;notInSale=true&amp;organizationId=838320001&amp;gkId=3336002001&amp;buildObjectId=298097001&amp;utm_source=katalog&amp;utm_campaign=katalog&amp;utm_medium=katalog" TargetMode="External"/><Relationship Id="rId221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263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319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470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526" Type="http://schemas.openxmlformats.org/officeDocument/2006/relationships/hyperlink" Target="https://erzrf.ru/novostroyki/11582637001?regionKey=164955001&amp;notInSale=true&amp;organizationId=10986651001&amp;gkId=11582637001&amp;utm_source=katalog&amp;utm_campaign=katalog&amp;utm_medium=katalog" TargetMode="External"/><Relationship Id="rId58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23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30" Type="http://schemas.openxmlformats.org/officeDocument/2006/relationships/hyperlink" Target="https://erzrf.ru/novostroyki/9804158001?regionKey=164955001&amp;notInSale=true&amp;organizationId=6688147001&amp;gkId=9804158001&amp;buildObjectId=9529423001&amp;utm_source=katalog&amp;utm_campaign=katalog&amp;utm_medium=katalog" TargetMode="External"/><Relationship Id="rId568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165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372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428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232" Type="http://schemas.openxmlformats.org/officeDocument/2006/relationships/hyperlink" Target="http://dom-na-druzhbe.ru/" TargetMode="External"/><Relationship Id="rId274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481" Type="http://schemas.openxmlformats.org/officeDocument/2006/relationships/hyperlink" Target="https://erzrf.ru/novostroyki/10992945001?regionKey=164955001&amp;notInSale=true&amp;organizationId=6202116001&amp;gkId=10992945001&amp;utm_source=katalog&amp;utm_campaign=katalog&amp;utm_medium=katalog" TargetMode="External"/><Relationship Id="rId27" Type="http://schemas.openxmlformats.org/officeDocument/2006/relationships/hyperlink" Target="http://baugrupp.ru/" TargetMode="External"/><Relationship Id="rId69" Type="http://schemas.openxmlformats.org/officeDocument/2006/relationships/hyperlink" Target="https://erzrf.ru/novostroyki/4283276001?regionKey=164955001&amp;notInSale=true&amp;organizationId=7866612001&amp;gkId=4283276001&amp;utm_source=katalog&amp;utm_campaign=katalog&amp;utm_medium=katalog" TargetMode="External"/><Relationship Id="rId134" Type="http://schemas.openxmlformats.org/officeDocument/2006/relationships/hyperlink" Target="http://purfond.ru/index1_2.htm" TargetMode="External"/><Relationship Id="rId537" Type="http://schemas.openxmlformats.org/officeDocument/2006/relationships/hyperlink" Target="https://erzrf.ru/novostroyki/11583226001?regionKey=164955001&amp;notInSale=true&amp;organizationId=10986651001&amp;gkId=11583226001&amp;buildObjectId=9472132001&amp;utm_source=katalog&amp;utm_campaign=katalog&amp;utm_medium=katalog" TargetMode="External"/><Relationship Id="rId80" Type="http://schemas.openxmlformats.org/officeDocument/2006/relationships/hyperlink" Target="http://baugrupp.ru/" TargetMode="External"/><Relationship Id="rId176" Type="http://schemas.openxmlformats.org/officeDocument/2006/relationships/hyperlink" Target="https://erzrf.ru/novostroyki/7222838001?regionKey=164955001&amp;notInSale=true&amp;organizationId=5809763001&amp;gkId=7222838001&amp;utm_source=katalog&amp;utm_campaign=katalog&amp;utm_medium=katalog" TargetMode="External"/><Relationship Id="rId341" Type="http://schemas.openxmlformats.org/officeDocument/2006/relationships/hyperlink" Target="http://tumen-stroy.ru/" TargetMode="External"/><Relationship Id="rId383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439" Type="http://schemas.openxmlformats.org/officeDocument/2006/relationships/hyperlink" Target="http://gor-stroi.com/" TargetMode="External"/><Relationship Id="rId201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243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285" Type="http://schemas.openxmlformats.org/officeDocument/2006/relationships/hyperlink" Target="https://erzrf.ru/novostroyki/9801279001?regionKey=164955001&amp;notInSale=true&amp;organizationId=9800901001&amp;gkId=9801279001&amp;buildObjectId=9801943001&amp;utm_source=katalog&amp;utm_campaign=katalog&amp;utm_medium=katalog" TargetMode="External"/><Relationship Id="rId450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506" Type="http://schemas.openxmlformats.org/officeDocument/2006/relationships/hyperlink" Target="https://erzrf.ru/zastroyschiki/brand/6196564001?region=vse-regiony&amp;regionKey=0&amp;notInSale=true&amp;organizationId=6196564001&amp;utm_source=katalog&amp;utm_campaign=katalog&amp;utm_medium=katalog" TargetMode="External"/><Relationship Id="rId38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103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10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492" Type="http://schemas.openxmlformats.org/officeDocument/2006/relationships/hyperlink" Target="https://erzrf.ru/novostroyki/10993111001?regionKey=164955001&amp;notInSale=true&amp;organizationId=6688775001&amp;gkId=10993111001&amp;buildObjectId=9462065001&amp;utm_source=katalog&amp;utm_campaign=katalog&amp;utm_medium=katalog" TargetMode="External"/><Relationship Id="rId548" Type="http://schemas.openxmlformats.org/officeDocument/2006/relationships/hyperlink" Target="https://erzrf.ru/zastroyschiki/159495001?region=vse-regiony&amp;regionKey=0&amp;notInSale=true&amp;organizationId=159495001&amp;utm_source=katalog&amp;utm_campaign=katalog&amp;utm_medium=katalog" TargetMode="External"/><Relationship Id="rId91" Type="http://schemas.openxmlformats.org/officeDocument/2006/relationships/hyperlink" Target="https://erzrf.ru/zastroyschiki/164957001?region=vse-regiony&amp;regionKey=0&amp;notInSale=true&amp;organizationId=164957001&amp;utm_source=katalog&amp;utm_campaign=katalog&amp;utm_medium=katalog" TargetMode="External"/><Relationship Id="rId145" Type="http://schemas.openxmlformats.org/officeDocument/2006/relationships/hyperlink" Target="https://erzrf.ru/zastroyschiki/164987001?region=vse-regiony&amp;regionKey=0&amp;notInSale=true&amp;organizationId=164987001&amp;utm_source=katalog&amp;utm_campaign=katalog&amp;utm_medium=katalog" TargetMode="External"/><Relationship Id="rId187" Type="http://schemas.openxmlformats.org/officeDocument/2006/relationships/hyperlink" Target="http://lenar89.ru/" TargetMode="External"/><Relationship Id="rId352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394" Type="http://schemas.openxmlformats.org/officeDocument/2006/relationships/hyperlink" Target="http://sf-ptm.com/urengoy-popenchenko.html" TargetMode="External"/><Relationship Id="rId408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212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254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49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14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296" Type="http://schemas.openxmlformats.org/officeDocument/2006/relationships/hyperlink" Target="http://yaisk.ru/" TargetMode="External"/><Relationship Id="rId461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517" Type="http://schemas.openxmlformats.org/officeDocument/2006/relationships/hyperlink" Target="https://erzrf.ru/novostroyki/11582311001?regionKey=164955001&amp;notInSale=true&amp;organizationId=10986651001&amp;gkId=11582311001&amp;utm_source=katalog&amp;utm_campaign=katalog&amp;utm_medium=katalog" TargetMode="External"/><Relationship Id="rId559" Type="http://schemas.openxmlformats.org/officeDocument/2006/relationships/hyperlink" Target="https://erzrf.ru/zastroyschiki/brand/5812244001?region=vse-regiony&amp;regionKey=0&amp;notInSale=true&amp;organizationId=5812244001&amp;utm_source=katalog&amp;utm_campaign=katalog&amp;utm_medium=katalog" TargetMode="External"/><Relationship Id="rId60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56" Type="http://schemas.openxmlformats.org/officeDocument/2006/relationships/hyperlink" Target="https://erzrf.ru/zastroyschiki/brand/6197805001?region=vse-regiony&amp;regionKey=0&amp;notInSale=true&amp;organizationId=6197805001&amp;utm_source=katalog&amp;utm_campaign=katalog&amp;utm_medium=katalog" TargetMode="External"/><Relationship Id="rId198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321" Type="http://schemas.openxmlformats.org/officeDocument/2006/relationships/hyperlink" Target="https://erzrf.ru/novostroyki/9802909001?regionKey=164955001&amp;notInSale=true&amp;organizationId=6688147001&amp;gkId=9802909001&amp;buildObjectId=9803330001&amp;utm_source=katalog&amp;utm_campaign=katalog&amp;utm_medium=katalog" TargetMode="External"/><Relationship Id="rId363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419" Type="http://schemas.openxmlformats.org/officeDocument/2006/relationships/hyperlink" Target="https://erzrf.ru/novostroyki/10743880001?regionKey=164955001&amp;notInSale=true&amp;organizationId=5602381001&amp;gkId=10743880001&amp;utm_source=katalog&amp;utm_campaign=katalog&amp;utm_medium=katalog" TargetMode="External"/><Relationship Id="rId570" Type="http://schemas.openxmlformats.org/officeDocument/2006/relationships/hyperlink" Target="https://erzrf.ru/novostroyki/13197691001?regionKey=164955001&amp;notInSale=true&amp;organizationId=5880995001&amp;gkId=13197691001&amp;utm_source=katalog&amp;utm_campaign=katalog&amp;utm_medium=katalog" TargetMode="External"/><Relationship Id="rId223" Type="http://schemas.openxmlformats.org/officeDocument/2006/relationships/hyperlink" Target="http://yamalst.ru/g-labytnangi-3.html" TargetMode="External"/><Relationship Id="rId430" Type="http://schemas.openxmlformats.org/officeDocument/2006/relationships/hyperlink" Target="http://gor-stroi.com/" TargetMode="External"/><Relationship Id="rId18" Type="http://schemas.openxmlformats.org/officeDocument/2006/relationships/hyperlink" Target="http://baugrupp.ru/" TargetMode="External"/><Relationship Id="rId265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472" Type="http://schemas.openxmlformats.org/officeDocument/2006/relationships/hyperlink" Target="https://erzrf.ru/novostroyki/10992613001?regionKey=164955001&amp;notInSale=true&amp;organizationId=6202116001&amp;gkId=10992613001&amp;utm_source=katalog&amp;utm_campaign=katalog&amp;utm_medium=katalog" TargetMode="External"/><Relationship Id="rId528" Type="http://schemas.openxmlformats.org/officeDocument/2006/relationships/hyperlink" Target="https://erzrf.ru/novostroyki/11582637001?regionKey=164955001&amp;notInSale=true&amp;organizationId=10986651001&amp;gkId=11582637001&amp;buildObjectId=9473500001&amp;utm_source=katalog&amp;utm_campaign=katalog&amp;utm_medium=katalog" TargetMode="External"/><Relationship Id="rId125" Type="http://schemas.openxmlformats.org/officeDocument/2006/relationships/hyperlink" Target="http://purfond.ru/index1_2.htm" TargetMode="External"/><Relationship Id="rId167" Type="http://schemas.openxmlformats.org/officeDocument/2006/relationships/hyperlink" Target="https://erzrf.ru/novostroyki/7222838001?regionKey=164955001&amp;notInSale=true&amp;organizationId=5809763001&amp;gkId=7222838001&amp;utm_source=katalog&amp;utm_campaign=katalog&amp;utm_medium=katalog" TargetMode="External"/><Relationship Id="rId332" Type="http://schemas.openxmlformats.org/officeDocument/2006/relationships/hyperlink" Target="http://tumen-stroy.ru/" TargetMode="External"/><Relationship Id="rId374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71" Type="http://schemas.openxmlformats.org/officeDocument/2006/relationships/hyperlink" Target="http://yamalst.ru/mnogoetazhnyy-zhiloy-dom-v-kvartale-25-v-granicah-ulic-mira-chubynina-matrosova-respubliki-v-g-saleharde-po-adresu-yanao-g-salehard.html" TargetMode="External"/><Relationship Id="rId234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2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29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276" Type="http://schemas.openxmlformats.org/officeDocument/2006/relationships/hyperlink" Target="https://erzrf.ru/novostroyki/9801279001?regionKey=164955001&amp;notInSale=true&amp;organizationId=9800901001&amp;gkId=9801279001&amp;buildObjectId=9801176001&amp;utm_source=katalog&amp;utm_campaign=katalog&amp;utm_medium=katalog" TargetMode="External"/><Relationship Id="rId441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483" Type="http://schemas.openxmlformats.org/officeDocument/2006/relationships/hyperlink" Target="https://erzrf.ru/novostroyki/10992945001?regionKey=164955001&amp;notInSale=true&amp;organizationId=6202116001&amp;gkId=10992945001&amp;buildObjectId=9527968001&amp;utm_source=katalog&amp;utm_campaign=katalog&amp;utm_medium=katalog" TargetMode="External"/><Relationship Id="rId539" Type="http://schemas.openxmlformats.org/officeDocument/2006/relationships/hyperlink" Target="http://gor-stroi.com/" TargetMode="External"/><Relationship Id="rId40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36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178" Type="http://schemas.openxmlformats.org/officeDocument/2006/relationships/hyperlink" Target="http://uds-d.ru/objekty/tvoy/" TargetMode="External"/><Relationship Id="rId301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343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50" Type="http://schemas.openxmlformats.org/officeDocument/2006/relationships/hyperlink" Target="https://erzrf.ru/zastroyschiki/brand/12177878001?region=vse-regiony&amp;regionKey=0&amp;notInSale=true&amp;organizationId=12177878001&amp;utm_source=katalog&amp;utm_campaign=katalog&amp;utm_medium=katalog" TargetMode="External"/><Relationship Id="rId82" Type="http://schemas.openxmlformats.org/officeDocument/2006/relationships/hyperlink" Target="https://erzrf.ru/zastroyschiki/5629944001?region=vse-regiony&amp;regionKey=0&amp;notInSale=true&amp;organizationId=5629944001&amp;utm_source=katalog&amp;utm_campaign=katalog&amp;utm_medium=katalog" TargetMode="External"/><Relationship Id="rId203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385" Type="http://schemas.openxmlformats.org/officeDocument/2006/relationships/hyperlink" Target="http://stroycom89.ru/" TargetMode="External"/><Relationship Id="rId245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287" Type="http://schemas.openxmlformats.org/officeDocument/2006/relationships/hyperlink" Target="http://yaisk.ru/" TargetMode="External"/><Relationship Id="rId410" Type="http://schemas.openxmlformats.org/officeDocument/2006/relationships/hyperlink" Target="https://erzrf.ru/novostroyki/10743620001?regionKey=164955001&amp;notInSale=true&amp;organizationId=5602381001&amp;gkId=10743620001&amp;utm_source=katalog&amp;utm_campaign=katalog&amp;utm_medium=katalog" TargetMode="External"/><Relationship Id="rId452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494" Type="http://schemas.openxmlformats.org/officeDocument/2006/relationships/hyperlink" Target="http://&#1088;&#1077;&#1089;&#1082;&#1086;&#1084;-&#1080;&#1085;&#1078;&#1080;&#1085;&#1080;&#1088;&#1080;&#1085;&#1075;.&#1088;&#1092;/" TargetMode="External"/><Relationship Id="rId508" Type="http://schemas.openxmlformats.org/officeDocument/2006/relationships/hyperlink" Target="https://erzrf.ru/novostroyki/10994600001?regionKey=164955001&amp;notInSale=true&amp;organizationId=6196564001&amp;gkId=10994600001&amp;utm_source=katalog&amp;utm_campaign=katalog&amp;utm_medium=katalog" TargetMode="External"/><Relationship Id="rId105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147" Type="http://schemas.openxmlformats.org/officeDocument/2006/relationships/hyperlink" Target="https://erzrf.ru/zastroyschiki/brand/5811158001?region=vse-regiony&amp;regionKey=0&amp;notInSale=true&amp;organizationId=5811158001&amp;utm_source=katalog&amp;utm_campaign=katalog&amp;utm_medium=katalog" TargetMode="External"/><Relationship Id="rId312" Type="http://schemas.openxmlformats.org/officeDocument/2006/relationships/hyperlink" Target="https://erzrf.ru/novostroyki/9802909001?regionKey=164955001&amp;notInSale=true&amp;organizationId=6688147001&amp;gkId=9802909001&amp;buildObjectId=9802394001&amp;utm_source=katalog&amp;utm_campaign=katalog&amp;utm_medium=katalog" TargetMode="External"/><Relationship Id="rId354" Type="http://schemas.openxmlformats.org/officeDocument/2006/relationships/hyperlink" Target="https://erzrf.ru/zastroyschiki/brand/5812035001?region=vse-regiony&amp;regionKey=0&amp;notInSale=true&amp;organizationId=5812035001&amp;utm_source=katalog&amp;utm_campaign=katalog&amp;utm_medium=katalog" TargetMode="External"/><Relationship Id="rId51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93" Type="http://schemas.openxmlformats.org/officeDocument/2006/relationships/hyperlink" Target="https://erzrf.ru/zastroyschiki/brand/5809651001?region=vse-regiony&amp;regionKey=0&amp;notInSale=true&amp;organizationId=5809651001&amp;utm_source=katalog&amp;utm_campaign=katalog&amp;utm_medium=katalog" TargetMode="External"/><Relationship Id="rId189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396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561" Type="http://schemas.openxmlformats.org/officeDocument/2006/relationships/hyperlink" Target="https://erzrf.ru/novostroyki/12766040001?regionKey=164955001&amp;notInSale=true&amp;organizationId=5812244001&amp;gkId=12766040001&amp;utm_source=katalog&amp;utm_campaign=katalog&amp;utm_medium=katalog" TargetMode="External"/><Relationship Id="rId214" Type="http://schemas.openxmlformats.org/officeDocument/2006/relationships/hyperlink" Target="http://yamalst.ru/g-labytnangi-2.html" TargetMode="External"/><Relationship Id="rId256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298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421" Type="http://schemas.openxmlformats.org/officeDocument/2006/relationships/hyperlink" Target="http://sf-ptm.com/noyabr-sk--druzhby-2.html" TargetMode="External"/><Relationship Id="rId463" Type="http://schemas.openxmlformats.org/officeDocument/2006/relationships/hyperlink" Target="https://erzrf.ru/novostroyki/10992613001?regionKey=164955001&amp;notInSale=true&amp;organizationId=6202116001&amp;gkId=10992613001&amp;utm_source=katalog&amp;utm_campaign=katalog&amp;utm_medium=katalog" TargetMode="External"/><Relationship Id="rId519" Type="http://schemas.openxmlformats.org/officeDocument/2006/relationships/hyperlink" Target="https://erzrf.ru/novostroyki/11582311001?regionKey=164955001&amp;notInSale=true&amp;organizationId=10986651001&amp;gkId=11582311001&amp;buildObjectId=11582044001&amp;utm_source=katalog&amp;utm_campaign=katalog&amp;utm_medium=katalog" TargetMode="External"/><Relationship Id="rId116" Type="http://schemas.openxmlformats.org/officeDocument/2006/relationships/hyperlink" Target="http://purfond.ru/index1_1.htm" TargetMode="External"/><Relationship Id="rId158" Type="http://schemas.openxmlformats.org/officeDocument/2006/relationships/hyperlink" Target="https://erzrf.ru/novostroyki/6200687001?regionKey=164955001&amp;notInSale=true&amp;organizationId=6197805001&amp;gkId=6200687001&amp;utm_source=katalog&amp;utm_campaign=katalog&amp;utm_medium=katalog" TargetMode="External"/><Relationship Id="rId323" Type="http://schemas.openxmlformats.org/officeDocument/2006/relationships/hyperlink" Target="http://tumen-stroy.ru/" TargetMode="External"/><Relationship Id="rId530" Type="http://schemas.openxmlformats.org/officeDocument/2006/relationships/hyperlink" Target="http://gor-stroi.com/" TargetMode="External"/><Relationship Id="rId20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62" Type="http://schemas.openxmlformats.org/officeDocument/2006/relationships/hyperlink" Target="http://baugrupp.ru/objects/tundrovaya" TargetMode="External"/><Relationship Id="rId365" Type="http://schemas.openxmlformats.org/officeDocument/2006/relationships/hyperlink" Target="https://erzrf.ru/novostroyki/10714893001?regionKey=164955001&amp;notInSale=true&amp;organizationId=6202464001&amp;gkId=10714893001&amp;utm_source=katalog&amp;utm_campaign=katalog&amp;utm_medium=katalog" TargetMode="External"/><Relationship Id="rId572" Type="http://schemas.openxmlformats.org/officeDocument/2006/relationships/hyperlink" Target="https://erzrf.ru/novostroyki/13197691001?regionKey=164955001&amp;notInSale=true&amp;organizationId=5880995001&amp;gkId=13197691001&amp;buildObjectId=13198079001&amp;utm_source=katalog&amp;utm_campaign=katalog&amp;utm_medium=katalog" TargetMode="External"/><Relationship Id="rId225" Type="http://schemas.openxmlformats.org/officeDocument/2006/relationships/hyperlink" Target="https://erzrf.ru/zastroyschiki/8152801001?region=vse-regiony&amp;regionKey=0&amp;notInSale=true&amp;organizationId=8152801001&amp;utm_source=katalog&amp;utm_campaign=katalog&amp;utm_medium=katalog" TargetMode="External"/><Relationship Id="rId267" Type="http://schemas.openxmlformats.org/officeDocument/2006/relationships/hyperlink" Target="https://erzrf.ru/novostroyki/9800289001?regionKey=164955001&amp;notInSale=true&amp;organizationId=9800200001&amp;gkId=9800289001&amp;buildObjectId=9800387001&amp;utm_source=katalog&amp;utm_campaign=katalog&amp;utm_medium=katalog" TargetMode="External"/><Relationship Id="rId432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474" Type="http://schemas.openxmlformats.org/officeDocument/2006/relationships/hyperlink" Target="https://erzrf.ru/novostroyki/10992613001?regionKey=164955001&amp;notInSale=true&amp;organizationId=6202116001&amp;gkId=10992613001&amp;buildObjectId=9528318001&amp;utm_source=katalog&amp;utm_campaign=katalog&amp;utm_medium=katalog" TargetMode="External"/><Relationship Id="rId127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1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73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169" Type="http://schemas.openxmlformats.org/officeDocument/2006/relationships/hyperlink" Target="http://tvoy.uds-d.ru/" TargetMode="External"/><Relationship Id="rId334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376" Type="http://schemas.openxmlformats.org/officeDocument/2006/relationships/hyperlink" Target="http://stroycom89.ru/" TargetMode="External"/><Relationship Id="rId541" Type="http://schemas.openxmlformats.org/officeDocument/2006/relationships/hyperlink" Target="https://erzrf.ru/zastroyschiki/11609230001?region=vse-regiony&amp;regionKey=0&amp;notInSale=true&amp;organizationId=11609230001&amp;utm_source=katalog&amp;utm_campaign=katalog&amp;utm_medium=katalog" TargetMode="External"/><Relationship Id="rId4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180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236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278" Type="http://schemas.openxmlformats.org/officeDocument/2006/relationships/hyperlink" Target="http://yaisk.ru/" TargetMode="External"/><Relationship Id="rId401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443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303" Type="http://schemas.openxmlformats.org/officeDocument/2006/relationships/hyperlink" Target="https://erzrf.ru/novostroyki/9802909001?regionKey=164955001&amp;notInSale=true&amp;organizationId=6688147001&amp;gkId=9802909001&amp;buildObjectId=9529554001&amp;utm_source=katalog&amp;utm_campaign=katalog&amp;utm_medium=katalog" TargetMode="External"/><Relationship Id="rId485" Type="http://schemas.openxmlformats.org/officeDocument/2006/relationships/hyperlink" Target="http://&#1075;&#1093;&#1084;.&#1088;&#1092;/" TargetMode="External"/><Relationship Id="rId42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84" Type="http://schemas.openxmlformats.org/officeDocument/2006/relationships/hyperlink" Target="https://erzrf.ru/zastroyschiki/brand/5816968001?region=vse-regiony&amp;regionKey=0&amp;notInSale=true&amp;organizationId=5816968001&amp;utm_source=katalog&amp;utm_campaign=katalog&amp;utm_medium=katalog" TargetMode="External"/><Relationship Id="rId138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45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387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510" Type="http://schemas.openxmlformats.org/officeDocument/2006/relationships/hyperlink" Target="https://erzrf.ru/novostroyki/10994600001?regionKey=164955001&amp;notInSale=true&amp;organizationId=6196564001&amp;gkId=10994600001&amp;buildObjectId=9539152001&amp;utm_source=katalog&amp;utm_campaign=katalog&amp;utm_medium=katalog" TargetMode="External"/><Relationship Id="rId552" Type="http://schemas.openxmlformats.org/officeDocument/2006/relationships/hyperlink" Target="https://erzrf.ru/novostroyki/12175037001?regionKey=164955001&amp;notInSale=true&amp;organizationId=12177878001&amp;gkId=12175037001&amp;utm_source=katalog&amp;utm_campaign=katalog&amp;utm_medium=katalog" TargetMode="External"/><Relationship Id="rId191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205" Type="http://schemas.openxmlformats.org/officeDocument/2006/relationships/hyperlink" Target="http://yamalst.ru/labytnangi-dom-1.html" TargetMode="External"/><Relationship Id="rId247" Type="http://schemas.openxmlformats.org/officeDocument/2006/relationships/hyperlink" Target="https://erzrf.ru/novostroyki/8845731001?regionKey=164955001&amp;notInSale=true&amp;organizationId=5812143001&amp;gkId=8845731001&amp;utm_source=katalog&amp;utm_campaign=katalog&amp;utm_medium=katalog" TargetMode="External"/><Relationship Id="rId412" Type="http://schemas.openxmlformats.org/officeDocument/2006/relationships/hyperlink" Target="http://sf-ptm.com/urengoy-1.html" TargetMode="External"/><Relationship Id="rId107" Type="http://schemas.openxmlformats.org/officeDocument/2006/relationships/hyperlink" Target="http://purfond.ru/index1_1.htm" TargetMode="External"/><Relationship Id="rId289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454" Type="http://schemas.openxmlformats.org/officeDocument/2006/relationships/hyperlink" Target="https://erzrf.ru/novostroyki/10987841001?regionKey=164955001&amp;notInSale=true&amp;organizationId=10987230001&amp;gkId=10987841001&amp;utm_source=katalog&amp;utm_campaign=katalog&amp;utm_medium=katalog" TargetMode="External"/><Relationship Id="rId496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11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53" Type="http://schemas.openxmlformats.org/officeDocument/2006/relationships/hyperlink" Target="http://baugrupp.ru/objects/tundrovaya" TargetMode="External"/><Relationship Id="rId149" Type="http://schemas.openxmlformats.org/officeDocument/2006/relationships/hyperlink" Target="https://erzrf.ru/novostroyki/5228108001?regionKey=164955001&amp;notInSale=true&amp;organizationId=5811158001&amp;gkId=5228108001&amp;utm_source=katalog&amp;utm_campaign=katalog&amp;utm_medium=katalog" TargetMode="External"/><Relationship Id="rId314" Type="http://schemas.openxmlformats.org/officeDocument/2006/relationships/hyperlink" Target="http://tumen-stroy.ru/" TargetMode="External"/><Relationship Id="rId356" Type="http://schemas.openxmlformats.org/officeDocument/2006/relationships/hyperlink" Target="https://erzrf.ru/novostroyki/10191145001?regionKey=164955001&amp;notInSale=true&amp;organizationId=5812035001&amp;gkId=10191145001&amp;utm_source=katalog&amp;utm_campaign=katalog&amp;utm_medium=katalog" TargetMode="External"/><Relationship Id="rId398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521" Type="http://schemas.openxmlformats.org/officeDocument/2006/relationships/hyperlink" Target="http://gor-stroi.com/" TargetMode="External"/><Relationship Id="rId563" Type="http://schemas.openxmlformats.org/officeDocument/2006/relationships/hyperlink" Target="https://erzrf.ru/novostroyki/12766040001?regionKey=164955001&amp;notInSale=true&amp;organizationId=5812244001&amp;gkId=12766040001&amp;buildObjectId=11623374001&amp;utm_source=katalog&amp;utm_campaign=katalog&amp;utm_medium=katalog" TargetMode="External"/><Relationship Id="rId95" Type="http://schemas.openxmlformats.org/officeDocument/2006/relationships/hyperlink" Target="https://erzrf.ru/novostroyki/5226435001?regionKey=164955001&amp;notInSale=true&amp;organizationId=5809651001&amp;gkId=5226435001&amp;utm_source=katalog&amp;utm_campaign=katalog&amp;utm_medium=katalog" TargetMode="External"/><Relationship Id="rId160" Type="http://schemas.openxmlformats.org/officeDocument/2006/relationships/hyperlink" Target="http://tadk72.ru/" TargetMode="External"/><Relationship Id="rId216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423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258" Type="http://schemas.openxmlformats.org/officeDocument/2006/relationships/hyperlink" Target="https://erzrf.ru/novostroyki/9800289001?regionKey=164955001&amp;notInSale=true&amp;organizationId=9800200001&amp;gkId=9800289001&amp;buildObjectId=9800236001&amp;utm_source=katalog&amp;utm_campaign=katalog&amp;utm_medium=katalog" TargetMode="External"/><Relationship Id="rId465" Type="http://schemas.openxmlformats.org/officeDocument/2006/relationships/hyperlink" Target="https://erzrf.ru/novostroyki/10992613001?regionKey=164955001&amp;notInSale=true&amp;organizationId=6202116001&amp;gkId=10992613001&amp;buildObjectId=9528129001&amp;utm_source=katalog&amp;utm_campaign=katalog&amp;utm_medium=katalog" TargetMode="External"/><Relationship Id="rId22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64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118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25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367" Type="http://schemas.openxmlformats.org/officeDocument/2006/relationships/hyperlink" Target="http://lenar89.ru/dolevoe_stroitel_stvo1/proektnaya_deklaraciya/" TargetMode="External"/><Relationship Id="rId532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574" Type="http://schemas.openxmlformats.org/officeDocument/2006/relationships/hyperlink" Target="http://rgs-group.ru/" TargetMode="External"/><Relationship Id="rId171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227" Type="http://schemas.openxmlformats.org/officeDocument/2006/relationships/hyperlink" Target="https://erzrf.ru/zastroyschiki/brand/8153125001?region=vse-regiony&amp;regionKey=0&amp;notInSale=true&amp;organizationId=8153125001&amp;utm_source=katalog&amp;utm_campaign=katalog&amp;utm_medium=katalog" TargetMode="External"/><Relationship Id="rId269" Type="http://schemas.openxmlformats.org/officeDocument/2006/relationships/hyperlink" Target="http://kompleks-2.ru/" TargetMode="External"/><Relationship Id="rId434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476" Type="http://schemas.openxmlformats.org/officeDocument/2006/relationships/hyperlink" Target="http://&#1075;&#1093;&#1084;.&#1088;&#1092;/" TargetMode="External"/><Relationship Id="rId33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29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280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336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501" Type="http://schemas.openxmlformats.org/officeDocument/2006/relationships/hyperlink" Target="https://erzrf.ru/novostroyki/10993111001?regionKey=164955001&amp;notInSale=true&amp;organizationId=6688775001&amp;gkId=10993111001&amp;buildObjectId=10105797001&amp;utm_source=katalog&amp;utm_campaign=katalog&amp;utm_medium=katalog" TargetMode="External"/><Relationship Id="rId543" Type="http://schemas.openxmlformats.org/officeDocument/2006/relationships/hyperlink" Target="https://erzrf.ru/zastroyschiki/brand/11608845001?region=vse-regiony&amp;regionKey=0&amp;notInSale=true&amp;organizationId=11608845001&amp;utm_source=katalog&amp;utm_campaign=katalog&amp;utm_medium=katalog" TargetMode="External"/><Relationship Id="rId75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40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182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378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403" Type="http://schemas.openxmlformats.org/officeDocument/2006/relationships/hyperlink" Target="http://sf-ptm.com/urengoy-popenchenko.html" TargetMode="External"/><Relationship Id="rId6" Type="http://schemas.openxmlformats.org/officeDocument/2006/relationships/hyperlink" Target="https://erzrf.ru/novostroyki/301336001?regionKey=164955001&amp;notInSale=true&amp;organizationId=5809763001&amp;gkId=301336001&amp;utm_source=katalog&amp;utm_campaign=katalog&amp;utm_medium=katalog" TargetMode="External"/><Relationship Id="rId238" Type="http://schemas.openxmlformats.org/officeDocument/2006/relationships/hyperlink" Target="https://erzrf.ru/novostroyki/8836881001?regionKey=164955001&amp;notInSale=true&amp;organizationId=5812143001&amp;gkId=8836881001&amp;utm_source=katalog&amp;utm_campaign=katalog&amp;utm_medium=katalog" TargetMode="External"/><Relationship Id="rId445" Type="http://schemas.openxmlformats.org/officeDocument/2006/relationships/hyperlink" Target="https://erzrf.ru/novostroyki/10987587001?regionKey=164955001&amp;notInSale=true&amp;organizationId=10987230001&amp;gkId=10987587001&amp;utm_source=katalog&amp;utm_campaign=katalog&amp;utm_medium=katalog" TargetMode="External"/><Relationship Id="rId487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291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305" Type="http://schemas.openxmlformats.org/officeDocument/2006/relationships/hyperlink" Target="http://tumen-stroy.ru/" TargetMode="External"/><Relationship Id="rId347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512" Type="http://schemas.openxmlformats.org/officeDocument/2006/relationships/hyperlink" Target="http://&#1089;&#1086;&#1072;&#1088;&#1082;&#1090;&#1080;&#1082;&#1072;.&#1088;&#1092;/" TargetMode="External"/><Relationship Id="rId44" Type="http://schemas.openxmlformats.org/officeDocument/2006/relationships/hyperlink" Target="http://baugrupp.ru/objects/tundrovaya/" TargetMode="External"/><Relationship Id="rId86" Type="http://schemas.openxmlformats.org/officeDocument/2006/relationships/hyperlink" Target="https://erzrf.ru/novostroyki/5078578001?regionKey=164955001&amp;notInSale=true&amp;organizationId=5816968001&amp;gkId=5078578001&amp;utm_source=katalog&amp;utm_campaign=katalog&amp;utm_medium=katalog" TargetMode="External"/><Relationship Id="rId151" Type="http://schemas.openxmlformats.org/officeDocument/2006/relationships/hyperlink" Target="https://erzrf.ru/novostroyki/5228108001?regionKey=164955001&amp;notInSale=true&amp;organizationId=5811158001&amp;gkId=5228108001&amp;buildObjectId=4279583001&amp;utm_source=katalog&amp;utm_campaign=katalog&amp;utm_medium=katalog" TargetMode="External"/><Relationship Id="rId389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554" Type="http://schemas.openxmlformats.org/officeDocument/2006/relationships/hyperlink" Target="https://erzrf.ru/novostroyki/12175037001?regionKey=164955001&amp;notInSale=true&amp;organizationId=12177878001&amp;gkId=12175037001&amp;buildObjectId=12174931001&amp;utm_source=katalog&amp;utm_campaign=katalog&amp;utm_medium=katalog" TargetMode="External"/><Relationship Id="rId193" Type="http://schemas.openxmlformats.org/officeDocument/2006/relationships/hyperlink" Target="https://erzrf.ru/novostroyki/7629658001?regionKey=164955001&amp;notInSale=true&amp;organizationId=6202464001&amp;gkId=7629658001&amp;utm_source=katalog&amp;utm_campaign=katalog&amp;utm_medium=katalog" TargetMode="External"/><Relationship Id="rId207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249" Type="http://schemas.openxmlformats.org/officeDocument/2006/relationships/hyperlink" Target="https://erzrf.ru/novostroyki/8845731001?regionKey=164955001&amp;notInSale=true&amp;organizationId=5812143001&amp;gkId=8845731001&amp;buildObjectId=8845747001&amp;utm_source=katalog&amp;utm_campaign=katalog&amp;utm_medium=katalog" TargetMode="External"/><Relationship Id="rId414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456" Type="http://schemas.openxmlformats.org/officeDocument/2006/relationships/hyperlink" Target="https://erzrf.ru/novostroyki/10987841001?regionKey=164955001&amp;notInSale=true&amp;organizationId=10987230001&amp;gkId=10987841001&amp;buildObjectId=10987708001&amp;utm_source=katalog&amp;utm_campaign=katalog&amp;utm_medium=katalog" TargetMode="External"/><Relationship Id="rId498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13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09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260" Type="http://schemas.openxmlformats.org/officeDocument/2006/relationships/hyperlink" Target="http://kompleks-2.ru/" TargetMode="External"/><Relationship Id="rId316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23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55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97" Type="http://schemas.openxmlformats.org/officeDocument/2006/relationships/hyperlink" Target="https://erzrf.ru/novostroyki/5226435001?regionKey=164955001&amp;notInSale=true&amp;organizationId=5809651001&amp;gkId=5226435001&amp;buildObjectId=297916001&amp;utm_source=katalog&amp;utm_campaign=katalog&amp;utm_medium=katalog" TargetMode="External"/><Relationship Id="rId120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58" Type="http://schemas.openxmlformats.org/officeDocument/2006/relationships/hyperlink" Target="http://tazstroyenergo.com/blank-4" TargetMode="External"/><Relationship Id="rId565" Type="http://schemas.openxmlformats.org/officeDocument/2006/relationships/hyperlink" Target="http://severstroyservis.ru/" TargetMode="External"/><Relationship Id="rId162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218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425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467" Type="http://schemas.openxmlformats.org/officeDocument/2006/relationships/hyperlink" Target="http://&#1075;&#1093;&#1084;.&#1088;&#1092;/" TargetMode="External"/><Relationship Id="rId271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24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66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131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27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369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534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173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229" Type="http://schemas.openxmlformats.org/officeDocument/2006/relationships/hyperlink" Target="https://erzrf.ru/novostroyki/8152847001?regionKey=164955001&amp;notInSale=true&amp;organizationId=8153125001&amp;gkId=8152847001&amp;utm_source=katalog&amp;utm_campaign=katalog&amp;utm_medium=katalog" TargetMode="External"/><Relationship Id="rId380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436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240" Type="http://schemas.openxmlformats.org/officeDocument/2006/relationships/hyperlink" Target="https://erzrf.ru/novostroyki/8836881001?regionKey=164955001&amp;notInSale=true&amp;organizationId=5812143001&amp;gkId=8836881001&amp;buildObjectId=8836273001&amp;utm_source=katalog&amp;utm_campaign=katalog&amp;utm_medium=katalog" TargetMode="External"/><Relationship Id="rId478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5" Type="http://schemas.openxmlformats.org/officeDocument/2006/relationships/hyperlink" Target="http://baugrupp.ru/objects/tundrovaya/" TargetMode="External"/><Relationship Id="rId77" Type="http://schemas.openxmlformats.org/officeDocument/2006/relationships/hyperlink" Target="https://erzrf.ru/novostroyki/4317820001?regionKey=164955001&amp;notInSale=true&amp;organizationId=838320001&amp;gkId=4317820001&amp;utm_source=katalog&amp;utm_campaign=katalog&amp;utm_medium=katalog" TargetMode="External"/><Relationship Id="rId100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282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338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503" Type="http://schemas.openxmlformats.org/officeDocument/2006/relationships/hyperlink" Target="http://&#1088;&#1077;&#1089;&#1082;&#1086;&#1084;-&#1080;&#1085;&#1078;&#1080;&#1085;&#1080;&#1088;&#1080;&#1085;&#1075;.&#1088;&#1092;/" TargetMode="External"/><Relationship Id="rId545" Type="http://schemas.openxmlformats.org/officeDocument/2006/relationships/hyperlink" Target="https://erzrf.ru/novostroyki/11609380001?regionKey=164955001&amp;notInSale=true&amp;organizationId=11608845001&amp;gkId=11609380001&amp;utm_source=katalog&amp;utm_campaign=katalog&amp;utm_medium=katalog" TargetMode="External"/><Relationship Id="rId8" Type="http://schemas.openxmlformats.org/officeDocument/2006/relationships/hyperlink" Target="http://uds-d.ru/dokumentatsiya/zhiloy-kvartal-sterkhi/zhilye-doma-3/" TargetMode="External"/><Relationship Id="rId142" Type="http://schemas.openxmlformats.org/officeDocument/2006/relationships/hyperlink" Target="https://erzrf.ru/novostroyki/5227997001?regionKey=164955001&amp;notInSale=true&amp;organizationId=5812143001&amp;gkId=5227997001&amp;buildObjectId=8845314001&amp;utm_source=katalog&amp;utm_campaign=katalog&amp;utm_medium=katalog" TargetMode="External"/><Relationship Id="rId184" Type="http://schemas.openxmlformats.org/officeDocument/2006/relationships/hyperlink" Target="https://erzrf.ru/novostroyki/7505483001?regionKey=164955001&amp;notInSale=true&amp;organizationId=6202464001&amp;gkId=7505483001&amp;utm_source=katalog&amp;utm_campaign=katalog&amp;utm_medium=katalog" TargetMode="External"/><Relationship Id="rId391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405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447" Type="http://schemas.openxmlformats.org/officeDocument/2006/relationships/hyperlink" Target="https://erzrf.ru/novostroyki/10987587001?regionKey=164955001&amp;notInSale=true&amp;organizationId=10987230001&amp;gkId=10987587001&amp;buildObjectId=10987339001&amp;utm_source=katalog&amp;utm_campaign=katalog&amp;utm_medium=katalog" TargetMode="External"/><Relationship Id="rId251" Type="http://schemas.openxmlformats.org/officeDocument/2006/relationships/hyperlink" Target="http://purfond.ru/" TargetMode="External"/><Relationship Id="rId489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46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293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307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349" Type="http://schemas.openxmlformats.org/officeDocument/2006/relationships/hyperlink" Target="http://tumen-stroy.ru/" TargetMode="External"/><Relationship Id="rId514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556" Type="http://schemas.openxmlformats.org/officeDocument/2006/relationships/hyperlink" Target="http://zsgp.ru/" TargetMode="External"/><Relationship Id="rId88" Type="http://schemas.openxmlformats.org/officeDocument/2006/relationships/hyperlink" Target="https://erzrf.ru/novostroyki/5078578001?regionKey=164955001&amp;notInSale=true&amp;organizationId=5816968001&amp;gkId=5078578001&amp;buildObjectId=886979001&amp;utm_source=katalog&amp;utm_campaign=katalog&amp;utm_medium=katalog" TargetMode="External"/><Relationship Id="rId111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153" Type="http://schemas.openxmlformats.org/officeDocument/2006/relationships/hyperlink" Target="https://erzrf.ru/zastroyschiki/6197919001?region=vse-regiony&amp;regionKey=0&amp;notInSale=true&amp;organizationId=6197919001&amp;utm_source=katalog&amp;utm_campaign=katalog&amp;utm_medium=katalog" TargetMode="External"/><Relationship Id="rId195" Type="http://schemas.openxmlformats.org/officeDocument/2006/relationships/hyperlink" Target="https://erzrf.ru/novostroyki/7629658001?regionKey=164955001&amp;notInSale=true&amp;organizationId=6202464001&amp;gkId=7629658001&amp;buildObjectId=7629409001&amp;utm_source=katalog&amp;utm_campaign=katalog&amp;utm_medium=katalog" TargetMode="External"/><Relationship Id="rId209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360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416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220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458" Type="http://schemas.openxmlformats.org/officeDocument/2006/relationships/hyperlink" Target="http://iks72.ru/" TargetMode="External"/><Relationship Id="rId15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57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262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318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525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567" Type="http://schemas.openxmlformats.org/officeDocument/2006/relationships/hyperlink" Target="https://erzrf.ru/zastroyschiki/13197414001?region=vse-regiony&amp;regionKey=0&amp;notInSale=true&amp;organizationId=13197414001&amp;utm_source=katalog&amp;utm_campaign=katalog&amp;utm_medium=katalog" TargetMode="External"/><Relationship Id="rId99" Type="http://schemas.openxmlformats.org/officeDocument/2006/relationships/hyperlink" Target="http://iskyanao.ytc.ru/" TargetMode="External"/><Relationship Id="rId122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164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371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427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469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26" Type="http://schemas.openxmlformats.org/officeDocument/2006/relationships/hyperlink" Target="http://baugrupp.ru/objects/tundrovaya/" TargetMode="External"/><Relationship Id="rId231" Type="http://schemas.openxmlformats.org/officeDocument/2006/relationships/hyperlink" Target="https://erzrf.ru/novostroyki/8152847001?regionKey=164955001&amp;notInSale=true&amp;organizationId=8153125001&amp;gkId=8152847001&amp;buildObjectId=8152845001&amp;utm_source=katalog&amp;utm_campaign=katalog&amp;utm_medium=katalog" TargetMode="External"/><Relationship Id="rId273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329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480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536" Type="http://schemas.openxmlformats.org/officeDocument/2006/relationships/hyperlink" Target="https://erzrf.ru/novostroyki/11583226001?regionKey=164955001&amp;notInSale=true&amp;organizationId=10986651001&amp;gkId=11583226001&amp;utm_source=katalog&amp;utm_campaign=katalog&amp;utm_medium=katalog" TargetMode="External"/><Relationship Id="rId68" Type="http://schemas.openxmlformats.org/officeDocument/2006/relationships/hyperlink" Target="https://erzrf.ru/novostroyki/4283276001?regionKey=164955001&amp;notInSale=true&amp;organizationId=7866612001&amp;gkId=4283276001&amp;utm_source=katalog&amp;utm_campaign=katalog&amp;utm_medium=katalog" TargetMode="External"/><Relationship Id="rId133" Type="http://schemas.openxmlformats.org/officeDocument/2006/relationships/hyperlink" Target="https://erzrf.ru/novostroyki/5227997001?regionKey=164955001&amp;notInSale=true&amp;organizationId=5812143001&amp;gkId=5227997001&amp;buildObjectId=8845163001&amp;utm_source=katalog&amp;utm_campaign=katalog&amp;utm_medium=katalog" TargetMode="External"/><Relationship Id="rId175" Type="http://schemas.openxmlformats.org/officeDocument/2006/relationships/hyperlink" Target="https://erzrf.ru/novostroyki/7222838001?regionKey=164955001&amp;notInSale=true&amp;organizationId=5809763001&amp;gkId=7222838001&amp;utm_source=katalog&amp;utm_campaign=katalog&amp;utm_medium=katalog" TargetMode="External"/><Relationship Id="rId340" Type="http://schemas.openxmlformats.org/officeDocument/2006/relationships/hyperlink" Target="http://tumen-stroy.ru/" TargetMode="External"/><Relationship Id="rId200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382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438" Type="http://schemas.openxmlformats.org/officeDocument/2006/relationships/hyperlink" Target="https://erzrf.ru/novostroyki/10986957001?regionKey=164955001&amp;notInSale=true&amp;organizationId=10986651001&amp;gkId=10986957001&amp;buildObjectId=9473531001&amp;utm_source=katalog&amp;utm_campaign=katalog&amp;utm_medium=katalog" TargetMode="External"/><Relationship Id="rId242" Type="http://schemas.openxmlformats.org/officeDocument/2006/relationships/hyperlink" Target="http://purfond.ru/" TargetMode="External"/><Relationship Id="rId284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491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505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Relationship Id="rId37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79" Type="http://schemas.openxmlformats.org/officeDocument/2006/relationships/hyperlink" Target="https://erzrf.ru/novostroyki/4317820001?regionKey=164955001&amp;notInSale=true&amp;organizationId=838320001&amp;gkId=4317820001&amp;buildObjectId=881351001&amp;utm_source=katalog&amp;utm_campaign=katalog&amp;utm_medium=katalog" TargetMode="External"/><Relationship Id="rId102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144" Type="http://schemas.openxmlformats.org/officeDocument/2006/relationships/hyperlink" Target="http://purfond.ru/" TargetMode="External"/><Relationship Id="rId547" Type="http://schemas.openxmlformats.org/officeDocument/2006/relationships/hyperlink" Target="NULL" TargetMode="External"/><Relationship Id="rId90" Type="http://schemas.openxmlformats.org/officeDocument/2006/relationships/hyperlink" Target="http://kadsever.wixsite.com/sever" TargetMode="External"/><Relationship Id="rId186" Type="http://schemas.openxmlformats.org/officeDocument/2006/relationships/hyperlink" Target="https://erzrf.ru/novostroyki/7505483001?regionKey=164955001&amp;notInSale=true&amp;organizationId=6202464001&amp;gkId=7505483001&amp;buildObjectId=11102110001&amp;utm_source=katalog&amp;utm_campaign=katalog&amp;utm_medium=katalog" TargetMode="External"/><Relationship Id="rId351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393" Type="http://schemas.openxmlformats.org/officeDocument/2006/relationships/hyperlink" Target="https://erzrf.ru/novostroyki/10728539001?regionKey=164955001&amp;notInSale=true&amp;organizationId=5602381001&amp;gkId=10728539001&amp;buildObjectId=9531107001&amp;utm_source=katalog&amp;utm_campaign=katalog&amp;utm_medium=katalog" TargetMode="External"/><Relationship Id="rId407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449" Type="http://schemas.openxmlformats.org/officeDocument/2006/relationships/hyperlink" Target="http://iks72.ru/" TargetMode="External"/><Relationship Id="rId211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253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295" Type="http://schemas.openxmlformats.org/officeDocument/2006/relationships/hyperlink" Target="http://&#1074;&#1080;&#1076;&#1085;&#1099;&#1081;&#1073;&#1077;&#1088;&#1077;&#1075;.&#1088;&#1092;/" TargetMode="External"/><Relationship Id="rId309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460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516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48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13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20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558" Type="http://schemas.openxmlformats.org/officeDocument/2006/relationships/hyperlink" Target="https://erzrf.ru/zastroyschiki/715452001?region=vse-regiony&amp;regionKey=0&amp;notInSale=true&amp;organizationId=715452001&amp;utm_source=katalog&amp;utm_campaign=katalog&amp;utm_medium=katalog" TargetMode="External"/><Relationship Id="rId155" Type="http://schemas.openxmlformats.org/officeDocument/2006/relationships/hyperlink" Target="https://erzrf.ru/zastroyschiki/brand/6197805001?region=vse-regiony&amp;regionKey=0&amp;notInSale=true&amp;organizationId=6197805001&amp;utm_source=katalog&amp;utm_campaign=katalog&amp;utm_medium=katalog" TargetMode="External"/><Relationship Id="rId197" Type="http://schemas.openxmlformats.org/officeDocument/2006/relationships/hyperlink" Target="http://lenar89.ru/" TargetMode="External"/><Relationship Id="rId362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418" Type="http://schemas.openxmlformats.org/officeDocument/2006/relationships/hyperlink" Target="https://erzrf.ru/novostroyki/10743880001?regionKey=164955001&amp;notInSale=true&amp;organizationId=5602381001&amp;gkId=10743880001&amp;utm_source=katalog&amp;utm_campaign=katalog&amp;utm_medium=katalog" TargetMode="External"/><Relationship Id="rId222" Type="http://schemas.openxmlformats.org/officeDocument/2006/relationships/hyperlink" Target="https://erzrf.ru/novostroyki/7867135001?regionKey=164955001&amp;notInSale=true&amp;organizationId=7866612001&amp;gkId=7867135001&amp;buildObjectId=7867386001&amp;utm_source=katalog&amp;utm_campaign=katalog&amp;utm_medium=katalog" TargetMode="External"/><Relationship Id="rId264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471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17" Type="http://schemas.openxmlformats.org/officeDocument/2006/relationships/hyperlink" Target="http://baugrupp.ru/objects/tundrovaya" TargetMode="External"/><Relationship Id="rId59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24" Type="http://schemas.openxmlformats.org/officeDocument/2006/relationships/hyperlink" Target="https://erzrf.ru/novostroyki/5227997001?regionKey=164955001&amp;notInSale=true&amp;organizationId=5812143001&amp;gkId=5227997001&amp;buildObjectId=8844604001&amp;utm_source=katalog&amp;utm_campaign=katalog&amp;utm_medium=katalog" TargetMode="External"/><Relationship Id="rId527" Type="http://schemas.openxmlformats.org/officeDocument/2006/relationships/hyperlink" Target="https://erzrf.ru/novostroyki/11582637001?regionKey=164955001&amp;notInSale=true&amp;organizationId=10986651001&amp;gkId=11582637001&amp;utm_source=katalog&amp;utm_campaign=katalog&amp;utm_medium=katalog" TargetMode="External"/><Relationship Id="rId569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70" Type="http://schemas.openxmlformats.org/officeDocument/2006/relationships/hyperlink" Target="https://erzrf.ru/novostroyki/4283276001?regionKey=164955001&amp;notInSale=true&amp;organizationId=7866612001&amp;gkId=4283276001&amp;buildObjectId=7925581001&amp;utm_source=katalog&amp;utm_campaign=katalog&amp;utm_medium=katalog" TargetMode="External"/><Relationship Id="rId166" Type="http://schemas.openxmlformats.org/officeDocument/2006/relationships/hyperlink" Target="https://erzrf.ru/novostroyki/7222838001?regionKey=164955001&amp;notInSale=true&amp;organizationId=5809763001&amp;gkId=7222838001&amp;utm_source=katalog&amp;utm_campaign=katalog&amp;utm_medium=katalog" TargetMode="External"/><Relationship Id="rId331" Type="http://schemas.openxmlformats.org/officeDocument/2006/relationships/hyperlink" Target="http://tumen-stroy.ru/" TargetMode="External"/><Relationship Id="rId373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429" Type="http://schemas.openxmlformats.org/officeDocument/2006/relationships/hyperlink" Target="https://erzrf.ru/novostroyki/10986957001?regionKey=164955001&amp;notInSale=true&amp;organizationId=10986651001&amp;gkId=10986957001&amp;buildObjectId=9473524001&amp;utm_source=katalog&amp;utm_campaign=katalog&amp;utm_medium=katalog" TargetMode="External"/><Relationship Id="rId1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233" Type="http://schemas.openxmlformats.org/officeDocument/2006/relationships/hyperlink" Target="http://dom-na-druzhbe.ru/" TargetMode="External"/><Relationship Id="rId440" Type="http://schemas.openxmlformats.org/officeDocument/2006/relationships/hyperlink" Target="http://gor-stroi.com/" TargetMode="External"/><Relationship Id="rId28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275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300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482" Type="http://schemas.openxmlformats.org/officeDocument/2006/relationships/hyperlink" Target="https://erzrf.ru/novostroyki/10992945001?regionKey=164955001&amp;notInSale=true&amp;organizationId=6202116001&amp;gkId=10992945001&amp;utm_source=katalog&amp;utm_campaign=katalog&amp;utm_medium=katalog" TargetMode="External"/><Relationship Id="rId538" Type="http://schemas.openxmlformats.org/officeDocument/2006/relationships/hyperlink" Target="http://gor-stroi.com/" TargetMode="External"/><Relationship Id="rId81" Type="http://schemas.openxmlformats.org/officeDocument/2006/relationships/hyperlink" Target="http://baugrupp.ru/" TargetMode="External"/><Relationship Id="rId135" Type="http://schemas.openxmlformats.org/officeDocument/2006/relationships/hyperlink" Target="http://purfond.ru/" TargetMode="External"/><Relationship Id="rId177" Type="http://schemas.openxmlformats.org/officeDocument/2006/relationships/hyperlink" Target="https://erzrf.ru/novostroyki/7222838001?regionKey=164955001&amp;notInSale=true&amp;organizationId=5809763001&amp;gkId=7222838001&amp;buildObjectId=9473291001&amp;utm_source=katalog&amp;utm_campaign=katalog&amp;utm_medium=katalog" TargetMode="External"/><Relationship Id="rId342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384" Type="http://schemas.openxmlformats.org/officeDocument/2006/relationships/hyperlink" Target="https://erzrf.ru/novostroyki/10726419001?regionKey=164955001&amp;notInSale=true&amp;organizationId=6203408001&amp;gkId=10726419001&amp;buildObjectId=11309023001&amp;utm_source=katalog&amp;utm_campaign=katalog&amp;utm_medium=katalog" TargetMode="External"/><Relationship Id="rId202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244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9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286" Type="http://schemas.openxmlformats.org/officeDocument/2006/relationships/hyperlink" Target="http://&#1074;&#1080;&#1076;&#1085;&#1099;&#1081;&#1073;&#1077;&#1088;&#1077;&#1075;.&#1088;&#1092;/" TargetMode="External"/><Relationship Id="rId451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493" Type="http://schemas.openxmlformats.org/officeDocument/2006/relationships/hyperlink" Target="http://&#1088;&#1077;&#1089;&#1082;&#1086;&#1084;-&#1080;&#1085;&#1078;&#1080;&#1085;&#1080;&#1088;&#1080;&#1085;&#1075;.&#1088;&#1092;/" TargetMode="External"/><Relationship Id="rId507" Type="http://schemas.openxmlformats.org/officeDocument/2006/relationships/hyperlink" Target="https://erzrf.ru/zastroyschiki/brand/6196564001?region=vse-regiony&amp;regionKey=0&amp;notInSale=true&amp;organizationId=6196564001&amp;utm_source=katalog&amp;utm_campaign=katalog&amp;utm_medium=katalog" TargetMode="External"/><Relationship Id="rId549" Type="http://schemas.openxmlformats.org/officeDocument/2006/relationships/hyperlink" Target="https://erzrf.ru/zastroyschiki/159495001?region=vse-regiony&amp;regionKey=0&amp;notInSale=true&amp;organizationId=159495001&amp;utm_source=katalog&amp;utm_campaign=katalog&amp;utm_medium=katalog" TargetMode="External"/><Relationship Id="rId50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04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146" Type="http://schemas.openxmlformats.org/officeDocument/2006/relationships/hyperlink" Target="https://erzrf.ru/zastroyschiki/164987001?region=vse-regiony&amp;regionKey=0&amp;notInSale=true&amp;organizationId=164987001&amp;utm_source=katalog&amp;utm_campaign=katalog&amp;utm_medium=katalog" TargetMode="External"/><Relationship Id="rId188" Type="http://schemas.openxmlformats.org/officeDocument/2006/relationships/hyperlink" Target="http://lenar89.ru/" TargetMode="External"/><Relationship Id="rId311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353" Type="http://schemas.openxmlformats.org/officeDocument/2006/relationships/hyperlink" Target="https://erzrf.ru/zastroyschiki/brand/5812035001?region=vse-regiony&amp;regionKey=0&amp;notInSale=true&amp;organizationId=5812035001&amp;utm_source=katalog&amp;utm_campaign=katalog&amp;utm_medium=katalog" TargetMode="External"/><Relationship Id="rId395" Type="http://schemas.openxmlformats.org/officeDocument/2006/relationships/hyperlink" Target="http://sf-ptm.com/" TargetMode="External"/><Relationship Id="rId409" Type="http://schemas.openxmlformats.org/officeDocument/2006/relationships/hyperlink" Target="https://erzrf.ru/novostroyki/10743620001?regionKey=164955001&amp;notInSale=true&amp;organizationId=5602381001&amp;gkId=10743620001&amp;utm_source=katalog&amp;utm_campaign=katalog&amp;utm_medium=katalog" TargetMode="External"/><Relationship Id="rId560" Type="http://schemas.openxmlformats.org/officeDocument/2006/relationships/hyperlink" Target="https://erzrf.ru/zastroyschiki/brand/5812244001?region=vse-regiony&amp;regionKey=0&amp;notInSale=true&amp;organizationId=5812244001&amp;utm_source=katalog&amp;utm_campaign=katalog&amp;utm_medium=katalog" TargetMode="External"/><Relationship Id="rId92" Type="http://schemas.openxmlformats.org/officeDocument/2006/relationships/hyperlink" Target="https://erzrf.ru/zastroyschiki/164957001?region=vse-regiony&amp;regionKey=0&amp;notInSale=true&amp;organizationId=164957001&amp;utm_source=katalog&amp;utm_campaign=katalog&amp;utm_medium=katalog" TargetMode="External"/><Relationship Id="rId213" Type="http://schemas.openxmlformats.org/officeDocument/2006/relationships/hyperlink" Target="https://erzrf.ru/novostroyki/7867135001?regionKey=164955001&amp;notInSale=true&amp;organizationId=7866612001&amp;gkId=7867135001&amp;buildObjectId=7867185001&amp;utm_source=katalog&amp;utm_campaign=katalog&amp;utm_medium=katalog" TargetMode="External"/><Relationship Id="rId420" Type="http://schemas.openxmlformats.org/officeDocument/2006/relationships/hyperlink" Target="https://erzrf.ru/novostroyki/10743880001?regionKey=164955001&amp;notInSale=true&amp;organizationId=5602381001&amp;gkId=10743880001&amp;buildObjectId=9527514001&amp;utm_source=katalog&amp;utm_campaign=katalog&amp;utm_medium=katalog" TargetMode="External"/><Relationship Id="rId255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297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462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518" Type="http://schemas.openxmlformats.org/officeDocument/2006/relationships/hyperlink" Target="https://erzrf.ru/novostroyki/11582311001?regionKey=164955001&amp;notInSale=true&amp;organizationId=10986651001&amp;gkId=11582311001&amp;utm_source=katalog&amp;utm_campaign=katalog&amp;utm_medium=katalog" TargetMode="External"/><Relationship Id="rId115" Type="http://schemas.openxmlformats.org/officeDocument/2006/relationships/hyperlink" Target="https://erzrf.ru/novostroyki/5227997001?regionKey=164955001&amp;notInSale=true&amp;organizationId=5812143001&amp;gkId=5227997001&amp;buildObjectId=8844282001&amp;utm_source=katalog&amp;utm_campaign=katalog&amp;utm_medium=katalog" TargetMode="External"/><Relationship Id="rId157" Type="http://schemas.openxmlformats.org/officeDocument/2006/relationships/hyperlink" Target="https://erzrf.ru/novostroyki/6200687001?regionKey=164955001&amp;notInSale=true&amp;organizationId=6197805001&amp;gkId=6200687001&amp;utm_source=katalog&amp;utm_campaign=katalog&amp;utm_medium=katalog" TargetMode="External"/><Relationship Id="rId322" Type="http://schemas.openxmlformats.org/officeDocument/2006/relationships/hyperlink" Target="http://tumen-stroy.ru/" TargetMode="External"/><Relationship Id="rId364" Type="http://schemas.openxmlformats.org/officeDocument/2006/relationships/hyperlink" Target="https://erzrf.ru/novostroyki/10714893001?regionKey=164955001&amp;notInSale=true&amp;organizationId=6202464001&amp;gkId=10714893001&amp;utm_source=katalog&amp;utm_campaign=katalog&amp;utm_medium=katalog" TargetMode="External"/><Relationship Id="rId61" Type="http://schemas.openxmlformats.org/officeDocument/2006/relationships/hyperlink" Target="https://erzrf.ru/novostroyki/3336002001?regionKey=164955001&amp;notInSale=true&amp;organizationId=838320001&amp;gkId=3336002001&amp;buildObjectId=3336329001&amp;utm_source=katalog&amp;utm_campaign=katalog&amp;utm_medium=katalog" TargetMode="External"/><Relationship Id="rId199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571" Type="http://schemas.openxmlformats.org/officeDocument/2006/relationships/hyperlink" Target="https://erzrf.ru/novostroyki/13197691001?regionKey=164955001&amp;notInSale=true&amp;organizationId=5880995001&amp;gkId=13197691001&amp;utm_source=katalog&amp;utm_campaign=katalog&amp;utm_medium=katalog" TargetMode="External"/><Relationship Id="rId19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224" Type="http://schemas.openxmlformats.org/officeDocument/2006/relationships/hyperlink" Target="http://www.yamalst.ru/" TargetMode="External"/><Relationship Id="rId266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431" Type="http://schemas.openxmlformats.org/officeDocument/2006/relationships/hyperlink" Target="http://gor-stroi.com/" TargetMode="External"/><Relationship Id="rId473" Type="http://schemas.openxmlformats.org/officeDocument/2006/relationships/hyperlink" Target="https://erzrf.ru/novostroyki/10992613001?regionKey=164955001&amp;notInSale=true&amp;organizationId=6202116001&amp;gkId=10992613001&amp;utm_source=katalog&amp;utm_campaign=katalog&amp;utm_medium=katalog" TargetMode="External"/><Relationship Id="rId529" Type="http://schemas.openxmlformats.org/officeDocument/2006/relationships/hyperlink" Target="http://gor-stroi.com/" TargetMode="External"/><Relationship Id="rId30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26" Type="http://schemas.openxmlformats.org/officeDocument/2006/relationships/hyperlink" Target="http://purfond.ru/" TargetMode="External"/><Relationship Id="rId168" Type="http://schemas.openxmlformats.org/officeDocument/2006/relationships/hyperlink" Target="https://erzrf.ru/novostroyki/7222838001?regionKey=164955001&amp;notInSale=true&amp;organizationId=5809763001&amp;gkId=7222838001&amp;buildObjectId=8532887001&amp;utm_source=katalog&amp;utm_campaign=katalog&amp;utm_medium=katalog" TargetMode="External"/><Relationship Id="rId333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40" Type="http://schemas.openxmlformats.org/officeDocument/2006/relationships/hyperlink" Target="https://erzrf.ru/zastroyschiki/11609230001?region=vse-regiony&amp;regionKey=0&amp;notInSale=true&amp;organizationId=11609230001&amp;utm_source=katalog&amp;utm_campaign=katalog&amp;utm_medium=katalog" TargetMode="External"/><Relationship Id="rId72" Type="http://schemas.openxmlformats.org/officeDocument/2006/relationships/hyperlink" Target="http://www.yamalst.ru/" TargetMode="External"/><Relationship Id="rId375" Type="http://schemas.openxmlformats.org/officeDocument/2006/relationships/hyperlink" Target="https://erzrf.ru/novostroyki/10726419001?regionKey=164955001&amp;notInSale=true&amp;organizationId=6203408001&amp;gkId=10726419001&amp;buildObjectId=8472229001&amp;utm_source=katalog&amp;utm_campaign=katalog&amp;utm_medium=katalog" TargetMode="External"/><Relationship Id="rId3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235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277" Type="http://schemas.openxmlformats.org/officeDocument/2006/relationships/hyperlink" Target="http://&#1074;&#1080;&#1076;&#1085;&#1099;&#1081;&#1073;&#1077;&#1088;&#1077;&#1075;.&#1088;&#1092;/" TargetMode="External"/><Relationship Id="rId400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442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484" Type="http://schemas.openxmlformats.org/officeDocument/2006/relationships/hyperlink" Target="http://&#1075;&#1093;&#1084;.&#1088;&#1092;/" TargetMode="External"/><Relationship Id="rId137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02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344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41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83" Type="http://schemas.openxmlformats.org/officeDocument/2006/relationships/hyperlink" Target="https://erzrf.ru/zastroyschiki/5629944001?region=vse-regiony&amp;regionKey=0&amp;notInSale=true&amp;organizationId=5629944001&amp;utm_source=katalog&amp;utm_campaign=katalog&amp;utm_medium=katalog" TargetMode="External"/><Relationship Id="rId179" Type="http://schemas.openxmlformats.org/officeDocument/2006/relationships/hyperlink" Target="http://uds-d.ru/" TargetMode="External"/><Relationship Id="rId386" Type="http://schemas.openxmlformats.org/officeDocument/2006/relationships/hyperlink" Target="http://stroycom89.ru/" TargetMode="External"/><Relationship Id="rId551" Type="http://schemas.openxmlformats.org/officeDocument/2006/relationships/hyperlink" Target="https://erzrf.ru/zastroyschiki/brand/12177878001?region=vse-regiony&amp;regionKey=0&amp;notInSale=true&amp;organizationId=12177878001&amp;utm_source=katalog&amp;utm_campaign=katalog&amp;utm_medium=katalog" TargetMode="External"/><Relationship Id="rId190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204" Type="http://schemas.openxmlformats.org/officeDocument/2006/relationships/hyperlink" Target="https://erzrf.ru/novostroyki/7867135001?regionKey=164955001&amp;notInSale=true&amp;organizationId=7866612001&amp;gkId=7867135001&amp;buildObjectId=7866936001&amp;utm_source=katalog&amp;utm_campaign=katalog&amp;utm_medium=katalog" TargetMode="External"/><Relationship Id="rId246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288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411" Type="http://schemas.openxmlformats.org/officeDocument/2006/relationships/hyperlink" Target="https://erzrf.ru/novostroyki/10743620001?regionKey=164955001&amp;notInSale=true&amp;organizationId=5602381001&amp;gkId=10743620001&amp;buildObjectId=9530873001&amp;utm_source=katalog&amp;utm_campaign=katalog&amp;utm_medium=katalog" TargetMode="External"/><Relationship Id="rId453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509" Type="http://schemas.openxmlformats.org/officeDocument/2006/relationships/hyperlink" Target="https://erzrf.ru/novostroyki/10994600001?regionKey=164955001&amp;notInSale=true&amp;organizationId=6196564001&amp;gkId=10994600001&amp;utm_source=katalog&amp;utm_campaign=katalog&amp;utm_medium=katalog" TargetMode="External"/><Relationship Id="rId106" Type="http://schemas.openxmlformats.org/officeDocument/2006/relationships/hyperlink" Target="https://erzrf.ru/novostroyki/5227997001?regionKey=164955001&amp;notInSale=true&amp;organizationId=5812143001&amp;gkId=5227997001&amp;buildObjectId=8843549001&amp;utm_source=katalog&amp;utm_campaign=katalog&amp;utm_medium=katalog" TargetMode="External"/><Relationship Id="rId313" Type="http://schemas.openxmlformats.org/officeDocument/2006/relationships/hyperlink" Target="http://tumen-stroy.ru/" TargetMode="External"/><Relationship Id="rId495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10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52" Type="http://schemas.openxmlformats.org/officeDocument/2006/relationships/hyperlink" Target="https://erzrf.ru/novostroyki/3336002001?regionKey=164955001&amp;notInSale=true&amp;organizationId=838320001&amp;gkId=3336002001&amp;buildObjectId=3336254001&amp;utm_source=katalog&amp;utm_campaign=katalog&amp;utm_medium=katalog" TargetMode="External"/><Relationship Id="rId94" Type="http://schemas.openxmlformats.org/officeDocument/2006/relationships/hyperlink" Target="https://erzrf.ru/zastroyschiki/brand/5809651001?region=vse-regiony&amp;regionKey=0&amp;notInSale=true&amp;organizationId=5809651001&amp;utm_source=katalog&amp;utm_campaign=katalog&amp;utm_medium=katalog" TargetMode="External"/><Relationship Id="rId148" Type="http://schemas.openxmlformats.org/officeDocument/2006/relationships/hyperlink" Target="https://erzrf.ru/zastroyschiki/brand/5811158001?region=vse-regiony&amp;regionKey=0&amp;notInSale=true&amp;organizationId=5811158001&amp;utm_source=katalog&amp;utm_campaign=katalog&amp;utm_medium=katalog" TargetMode="External"/><Relationship Id="rId355" Type="http://schemas.openxmlformats.org/officeDocument/2006/relationships/hyperlink" Target="https://erzrf.ru/novostroyki/10191145001?regionKey=164955001&amp;notInSale=true&amp;organizationId=5812035001&amp;gkId=10191145001&amp;utm_source=katalog&amp;utm_campaign=katalog&amp;utm_medium=katalog" TargetMode="External"/><Relationship Id="rId397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520" Type="http://schemas.openxmlformats.org/officeDocument/2006/relationships/hyperlink" Target="http://gor-stroi.com/" TargetMode="External"/><Relationship Id="rId562" Type="http://schemas.openxmlformats.org/officeDocument/2006/relationships/hyperlink" Target="https://erzrf.ru/novostroyki/12766040001?regionKey=164955001&amp;notInSale=true&amp;organizationId=5812244001&amp;gkId=12766040001&amp;utm_source=katalog&amp;utm_campaign=katalog&amp;utm_medium=katalog" TargetMode="External"/><Relationship Id="rId215" Type="http://schemas.openxmlformats.org/officeDocument/2006/relationships/hyperlink" Target="http://www.yamalst.ru/" TargetMode="External"/><Relationship Id="rId257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422" Type="http://schemas.openxmlformats.org/officeDocument/2006/relationships/hyperlink" Target="http://sf-ptm.com/" TargetMode="External"/><Relationship Id="rId464" Type="http://schemas.openxmlformats.org/officeDocument/2006/relationships/hyperlink" Target="https://erzrf.ru/novostroyki/10992613001?regionKey=164955001&amp;notInSale=true&amp;organizationId=6202116001&amp;gkId=10992613001&amp;utm_source=katalog&amp;utm_campaign=katalog&amp;utm_medium=katalog" TargetMode="External"/><Relationship Id="rId299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3" Type="http://schemas.openxmlformats.org/officeDocument/2006/relationships/hyperlink" Target="http://baugrupp.ru/" TargetMode="External"/><Relationship Id="rId159" Type="http://schemas.openxmlformats.org/officeDocument/2006/relationships/hyperlink" Target="https://erzrf.ru/novostroyki/6200687001?regionKey=164955001&amp;notInSale=true&amp;organizationId=6197805001&amp;gkId=6200687001&amp;buildObjectId=12175992001&amp;utm_source=katalog&amp;utm_campaign=katalog&amp;utm_medium=katalog" TargetMode="External"/><Relationship Id="rId366" Type="http://schemas.openxmlformats.org/officeDocument/2006/relationships/hyperlink" Target="https://erzrf.ru/novostroyki/10714893001?regionKey=164955001&amp;notInSale=true&amp;organizationId=6202464001&amp;gkId=10714893001&amp;buildObjectId=9462154001&amp;utm_source=katalog&amp;utm_campaign=katalog&amp;utm_medium=katalog" TargetMode="External"/><Relationship Id="rId573" Type="http://schemas.openxmlformats.org/officeDocument/2006/relationships/hyperlink" Target="http://rgs-group.ru/" TargetMode="External"/><Relationship Id="rId226" Type="http://schemas.openxmlformats.org/officeDocument/2006/relationships/hyperlink" Target="https://erzrf.ru/zastroyschiki/8152801001?region=vse-regiony&amp;regionKey=0&amp;notInSale=true&amp;organizationId=8152801001&amp;utm_source=katalog&amp;utm_campaign=katalog&amp;utm_medium=katalog" TargetMode="External"/><Relationship Id="rId433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74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77" Type="http://schemas.openxmlformats.org/officeDocument/2006/relationships/hyperlink" Target="http://stroycom89.ru/" TargetMode="External"/><Relationship Id="rId500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5" Type="http://schemas.openxmlformats.org/officeDocument/2006/relationships/hyperlink" Target="https://erzrf.ru/novostroyki/301336001?regionKey=164955001&amp;notInSale=true&amp;organizationId=5809763001&amp;gkId=301336001&amp;utm_source=katalog&amp;utm_campaign=katalog&amp;utm_medium=katalog" TargetMode="External"/><Relationship Id="rId237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444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290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304" Type="http://schemas.openxmlformats.org/officeDocument/2006/relationships/hyperlink" Target="http://tumen-stroy.ru/" TargetMode="External"/><Relationship Id="rId388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511" Type="http://schemas.openxmlformats.org/officeDocument/2006/relationships/hyperlink" Target="http://&#1089;&#1086;&#1072;&#1088;&#1082;&#1090;&#1080;&#1082;&#1072;.&#1088;&#1092;/" TargetMode="External"/><Relationship Id="rId85" Type="http://schemas.openxmlformats.org/officeDocument/2006/relationships/hyperlink" Target="https://erzrf.ru/zastroyschiki/brand/5816968001?region=vse-regiony&amp;regionKey=0&amp;notInSale=true&amp;organizationId=5816968001&amp;utm_source=katalog&amp;utm_campaign=katalog&amp;utm_medium=katalog" TargetMode="External"/><Relationship Id="rId150" Type="http://schemas.openxmlformats.org/officeDocument/2006/relationships/hyperlink" Target="https://erzrf.ru/novostroyki/5228108001?regionKey=164955001&amp;notInSale=true&amp;organizationId=5811158001&amp;gkId=5228108001&amp;utm_source=katalog&amp;utm_campaign=katalog&amp;utm_medium=katalog" TargetMode="External"/><Relationship Id="rId248" Type="http://schemas.openxmlformats.org/officeDocument/2006/relationships/hyperlink" Target="https://erzrf.ru/novostroyki/8845731001?regionKey=164955001&amp;notInSale=true&amp;organizationId=5812143001&amp;gkId=8845731001&amp;utm_source=katalog&amp;utm_campaign=katalog&amp;utm_medium=katalog" TargetMode="External"/><Relationship Id="rId455" Type="http://schemas.openxmlformats.org/officeDocument/2006/relationships/hyperlink" Target="https://erzrf.ru/novostroyki/10987841001?regionKey=164955001&amp;notInSale=true&amp;organizationId=10987230001&amp;gkId=10987841001&amp;utm_source=katalog&amp;utm_campaign=katalog&amp;utm_medium=katalog" TargetMode="External"/><Relationship Id="rId12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08" Type="http://schemas.openxmlformats.org/officeDocument/2006/relationships/hyperlink" Target="http://purfond.ru/" TargetMode="External"/><Relationship Id="rId315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22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96" Type="http://schemas.openxmlformats.org/officeDocument/2006/relationships/hyperlink" Target="https://erzrf.ru/novostroyki/5226435001?regionKey=164955001&amp;notInSale=true&amp;organizationId=5809651001&amp;gkId=5226435001&amp;utm_source=katalog&amp;utm_campaign=katalog&amp;utm_medium=katalog" TargetMode="External"/><Relationship Id="rId161" Type="http://schemas.openxmlformats.org/officeDocument/2006/relationships/hyperlink" Target="http://tadk72.ru/" TargetMode="External"/><Relationship Id="rId399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259" Type="http://schemas.openxmlformats.org/officeDocument/2006/relationships/hyperlink" Target="http://kompleks-2.ru/" TargetMode="External"/><Relationship Id="rId466" Type="http://schemas.openxmlformats.org/officeDocument/2006/relationships/hyperlink" Target="http://&#1075;&#1093;&#1084;.&#1088;&#1092;/" TargetMode="External"/><Relationship Id="rId23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19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26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533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172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477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358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359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360</v>
      </c>
      <c r="D6" s="25" t="s">
        <v>359</v>
      </c>
    </row>
    <row r="7" spans="1:4" s="29" customFormat="1" ht="409.5" customHeight="1">
      <c r="A7" s="26"/>
      <c r="B7" s="27" t="s">
        <v>361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.140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355</v>
      </c>
      <c r="B1" s="2" t="s">
        <v>356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357</v>
      </c>
      <c r="AQ1" s="2" t="s">
        <v>36</v>
      </c>
      <c r="AR1" s="2" t="s">
        <v>37</v>
      </c>
      <c r="AS1" s="2" t="s">
        <v>38</v>
      </c>
    </row>
    <row r="2" spans="1:45" s="7" customFormat="1" ht="75">
      <c r="A2" s="11">
        <v>301336001</v>
      </c>
      <c r="B2" s="12" t="s">
        <v>186</v>
      </c>
      <c r="C2" s="8" t="s">
        <v>43</v>
      </c>
      <c r="D2" s="11">
        <v>9226777001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66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134</v>
      </c>
      <c r="Q2" s="8" t="s">
        <v>133</v>
      </c>
      <c r="R2" s="8" t="s">
        <v>51</v>
      </c>
      <c r="S2" s="8" t="s">
        <v>43</v>
      </c>
      <c r="T2" s="8" t="s">
        <v>98</v>
      </c>
      <c r="U2" s="8" t="s">
        <v>43</v>
      </c>
      <c r="V2" s="8" t="s">
        <v>43</v>
      </c>
      <c r="W2" s="8" t="s">
        <v>82</v>
      </c>
      <c r="X2" s="8" t="s">
        <v>152</v>
      </c>
      <c r="Y2" s="9">
        <v>13</v>
      </c>
      <c r="Z2" s="9">
        <v>14</v>
      </c>
      <c r="AA2" s="8" t="s">
        <v>54</v>
      </c>
      <c r="AB2" s="9">
        <v>137</v>
      </c>
      <c r="AC2" s="9">
        <v>6546</v>
      </c>
      <c r="AD2" s="9">
        <v>10426</v>
      </c>
      <c r="AE2" s="9">
        <v>90126</v>
      </c>
      <c r="AF2" s="8" t="s">
        <v>55</v>
      </c>
      <c r="AG2" s="10">
        <v>44196</v>
      </c>
      <c r="AH2" s="12" t="s">
        <v>185</v>
      </c>
      <c r="AI2" s="11">
        <v>5809763001</v>
      </c>
      <c r="AJ2" s="12" t="s">
        <v>160</v>
      </c>
      <c r="AK2" s="8" t="s">
        <v>161</v>
      </c>
      <c r="AL2" s="11">
        <v>170172001</v>
      </c>
      <c r="AM2" s="8" t="s">
        <v>72</v>
      </c>
      <c r="AN2" s="12" t="s">
        <v>155</v>
      </c>
      <c r="AO2" s="9">
        <v>80000000</v>
      </c>
      <c r="AP2" s="8" t="s">
        <v>156</v>
      </c>
      <c r="AQ2" s="12" t="s">
        <v>157</v>
      </c>
      <c r="AR2" s="8" t="s">
        <v>158</v>
      </c>
      <c r="AS2" s="8" t="s">
        <v>159</v>
      </c>
    </row>
    <row r="3" spans="1:45" s="7" customFormat="1" ht="30">
      <c r="A3" s="13">
        <v>3336002001</v>
      </c>
      <c r="B3" s="14" t="s">
        <v>71</v>
      </c>
      <c r="C3" s="4" t="s">
        <v>43</v>
      </c>
      <c r="D3" s="13">
        <v>298097001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66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67</v>
      </c>
      <c r="R3" s="4" t="s">
        <v>68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52</v>
      </c>
      <c r="X3" s="4" t="s">
        <v>69</v>
      </c>
      <c r="Y3" s="5">
        <v>6</v>
      </c>
      <c r="Z3" s="5">
        <v>6</v>
      </c>
      <c r="AA3" s="4" t="s">
        <v>54</v>
      </c>
      <c r="AB3" s="5">
        <v>30</v>
      </c>
      <c r="AC3" s="5">
        <v>1459</v>
      </c>
      <c r="AD3" s="5">
        <v>2278</v>
      </c>
      <c r="AE3" s="5">
        <v>87000</v>
      </c>
      <c r="AF3" s="4" t="s">
        <v>55</v>
      </c>
      <c r="AG3" s="6">
        <v>44561</v>
      </c>
      <c r="AH3" s="14" t="s">
        <v>70</v>
      </c>
      <c r="AI3" s="13">
        <v>838320001</v>
      </c>
      <c r="AJ3" s="14" t="s">
        <v>77</v>
      </c>
      <c r="AK3" s="4" t="s">
        <v>78</v>
      </c>
      <c r="AL3" s="13">
        <v>164967001</v>
      </c>
      <c r="AM3" s="4" t="s">
        <v>72</v>
      </c>
      <c r="AN3" s="14" t="s">
        <v>73</v>
      </c>
      <c r="AO3" s="5">
        <v>10000</v>
      </c>
      <c r="AP3" s="4" t="s">
        <v>43</v>
      </c>
      <c r="AQ3" s="14" t="s">
        <v>74</v>
      </c>
      <c r="AR3" s="4" t="s">
        <v>75</v>
      </c>
      <c r="AS3" s="4" t="s">
        <v>76</v>
      </c>
    </row>
    <row r="4" spans="1:45" s="7" customFormat="1" ht="30">
      <c r="A4" s="13">
        <v>3336002001</v>
      </c>
      <c r="B4" s="14" t="s">
        <v>71</v>
      </c>
      <c r="C4" s="4" t="s">
        <v>43</v>
      </c>
      <c r="D4" s="13">
        <v>298110001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66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49</v>
      </c>
      <c r="Q4" s="4" t="s">
        <v>67</v>
      </c>
      <c r="R4" s="4" t="s">
        <v>79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52</v>
      </c>
      <c r="X4" s="4" t="s">
        <v>69</v>
      </c>
      <c r="Y4" s="5">
        <v>6</v>
      </c>
      <c r="Z4" s="5">
        <v>6</v>
      </c>
      <c r="AA4" s="4" t="s">
        <v>54</v>
      </c>
      <c r="AB4" s="5">
        <v>60</v>
      </c>
      <c r="AC4" s="5">
        <v>2935</v>
      </c>
      <c r="AD4" s="5">
        <v>4597</v>
      </c>
      <c r="AE4" s="5">
        <v>87000</v>
      </c>
      <c r="AF4" s="4" t="s">
        <v>55</v>
      </c>
      <c r="AG4" s="6">
        <v>44196</v>
      </c>
      <c r="AH4" s="14" t="s">
        <v>80</v>
      </c>
      <c r="AI4" s="13">
        <v>838320001</v>
      </c>
      <c r="AJ4" s="14" t="s">
        <v>77</v>
      </c>
      <c r="AK4" s="4" t="s">
        <v>78</v>
      </c>
      <c r="AL4" s="13">
        <v>164967001</v>
      </c>
      <c r="AM4" s="4" t="s">
        <v>72</v>
      </c>
      <c r="AN4" s="14" t="s">
        <v>73</v>
      </c>
      <c r="AO4" s="5">
        <v>10000</v>
      </c>
      <c r="AP4" s="4" t="s">
        <v>43</v>
      </c>
      <c r="AQ4" s="14" t="s">
        <v>74</v>
      </c>
      <c r="AR4" s="4" t="s">
        <v>75</v>
      </c>
      <c r="AS4" s="4" t="s">
        <v>76</v>
      </c>
    </row>
    <row r="5" spans="1:45" s="7" customFormat="1" ht="30">
      <c r="A5" s="13">
        <v>3336002001</v>
      </c>
      <c r="B5" s="14" t="s">
        <v>71</v>
      </c>
      <c r="C5" s="4" t="s">
        <v>43</v>
      </c>
      <c r="D5" s="13">
        <v>555065001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66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49</v>
      </c>
      <c r="Q5" s="4" t="s">
        <v>67</v>
      </c>
      <c r="R5" s="4" t="s">
        <v>81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52</v>
      </c>
      <c r="X5" s="4" t="s">
        <v>69</v>
      </c>
      <c r="Y5" s="5">
        <v>6</v>
      </c>
      <c r="Z5" s="5">
        <v>6</v>
      </c>
      <c r="AA5" s="4" t="s">
        <v>54</v>
      </c>
      <c r="AB5" s="5">
        <v>60</v>
      </c>
      <c r="AC5" s="5">
        <v>2935</v>
      </c>
      <c r="AD5" s="5">
        <v>4597</v>
      </c>
      <c r="AE5" s="5">
        <v>87000</v>
      </c>
      <c r="AF5" s="4" t="s">
        <v>55</v>
      </c>
      <c r="AG5" s="6">
        <v>44196</v>
      </c>
      <c r="AH5" s="14" t="s">
        <v>80</v>
      </c>
      <c r="AI5" s="13">
        <v>838320001</v>
      </c>
      <c r="AJ5" s="14" t="s">
        <v>77</v>
      </c>
      <c r="AK5" s="4" t="s">
        <v>78</v>
      </c>
      <c r="AL5" s="13">
        <v>164967001</v>
      </c>
      <c r="AM5" s="4" t="s">
        <v>72</v>
      </c>
      <c r="AN5" s="14" t="s">
        <v>73</v>
      </c>
      <c r="AO5" s="5">
        <v>10000</v>
      </c>
      <c r="AP5" s="4" t="s">
        <v>43</v>
      </c>
      <c r="AQ5" s="14" t="s">
        <v>74</v>
      </c>
      <c r="AR5" s="4" t="s">
        <v>75</v>
      </c>
      <c r="AS5" s="4" t="s">
        <v>76</v>
      </c>
    </row>
    <row r="6" spans="1:45" s="7" customFormat="1" ht="30">
      <c r="A6" s="13">
        <v>3336002001</v>
      </c>
      <c r="B6" s="14" t="s">
        <v>71</v>
      </c>
      <c r="C6" s="4" t="s">
        <v>43</v>
      </c>
      <c r="D6" s="13">
        <v>880132001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66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49</v>
      </c>
      <c r="Q6" s="4" t="s">
        <v>67</v>
      </c>
      <c r="R6" s="4" t="s">
        <v>51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52</v>
      </c>
      <c r="X6" s="4" t="s">
        <v>69</v>
      </c>
      <c r="Y6" s="5">
        <v>6</v>
      </c>
      <c r="Z6" s="5">
        <v>6</v>
      </c>
      <c r="AA6" s="4" t="s">
        <v>54</v>
      </c>
      <c r="AB6" s="5">
        <v>30</v>
      </c>
      <c r="AC6" s="5">
        <v>1459</v>
      </c>
      <c r="AD6" s="5">
        <v>2278</v>
      </c>
      <c r="AE6" s="5">
        <v>87000</v>
      </c>
      <c r="AF6" s="4" t="s">
        <v>55</v>
      </c>
      <c r="AG6" s="6">
        <v>43830</v>
      </c>
      <c r="AH6" s="14" t="s">
        <v>80</v>
      </c>
      <c r="AI6" s="13">
        <v>838320001</v>
      </c>
      <c r="AJ6" s="14" t="s">
        <v>77</v>
      </c>
      <c r="AK6" s="4" t="s">
        <v>78</v>
      </c>
      <c r="AL6" s="13">
        <v>164967001</v>
      </c>
      <c r="AM6" s="4" t="s">
        <v>72</v>
      </c>
      <c r="AN6" s="14" t="s">
        <v>73</v>
      </c>
      <c r="AO6" s="5">
        <v>10000</v>
      </c>
      <c r="AP6" s="4" t="s">
        <v>43</v>
      </c>
      <c r="AQ6" s="14" t="s">
        <v>74</v>
      </c>
      <c r="AR6" s="4" t="s">
        <v>75</v>
      </c>
      <c r="AS6" s="4" t="s">
        <v>76</v>
      </c>
    </row>
    <row r="7" spans="1:45" s="7" customFormat="1" ht="30">
      <c r="A7" s="13">
        <v>3336002001</v>
      </c>
      <c r="B7" s="14" t="s">
        <v>71</v>
      </c>
      <c r="C7" s="4" t="s">
        <v>43</v>
      </c>
      <c r="D7" s="13">
        <v>3336254001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66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49</v>
      </c>
      <c r="Q7" s="4" t="s">
        <v>67</v>
      </c>
      <c r="R7" s="4" t="s">
        <v>98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52</v>
      </c>
      <c r="X7" s="4" t="s">
        <v>69</v>
      </c>
      <c r="Y7" s="5">
        <v>6</v>
      </c>
      <c r="Z7" s="5">
        <v>6</v>
      </c>
      <c r="AA7" s="4" t="s">
        <v>54</v>
      </c>
      <c r="AB7" s="5">
        <v>30</v>
      </c>
      <c r="AC7" s="5">
        <v>1459</v>
      </c>
      <c r="AD7" s="5">
        <v>2278</v>
      </c>
      <c r="AE7" s="5">
        <v>87000</v>
      </c>
      <c r="AF7" s="4" t="s">
        <v>55</v>
      </c>
      <c r="AG7" s="6">
        <v>43830</v>
      </c>
      <c r="AH7" s="14" t="s">
        <v>70</v>
      </c>
      <c r="AI7" s="13">
        <v>838320001</v>
      </c>
      <c r="AJ7" s="14" t="s">
        <v>77</v>
      </c>
      <c r="AK7" s="4" t="s">
        <v>78</v>
      </c>
      <c r="AL7" s="13">
        <v>164967001</v>
      </c>
      <c r="AM7" s="4" t="s">
        <v>72</v>
      </c>
      <c r="AN7" s="14" t="s">
        <v>73</v>
      </c>
      <c r="AO7" s="5">
        <v>10000</v>
      </c>
      <c r="AP7" s="4" t="s">
        <v>43</v>
      </c>
      <c r="AQ7" s="14" t="s">
        <v>74</v>
      </c>
      <c r="AR7" s="4" t="s">
        <v>75</v>
      </c>
      <c r="AS7" s="4" t="s">
        <v>76</v>
      </c>
    </row>
    <row r="8" spans="1:45" s="7" customFormat="1" ht="30">
      <c r="A8" s="13">
        <v>3336002001</v>
      </c>
      <c r="B8" s="14" t="s">
        <v>71</v>
      </c>
      <c r="C8" s="4" t="s">
        <v>43</v>
      </c>
      <c r="D8" s="13">
        <v>3336329001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66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67</v>
      </c>
      <c r="R8" s="4" t="s">
        <v>99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52</v>
      </c>
      <c r="X8" s="4" t="s">
        <v>69</v>
      </c>
      <c r="Y8" s="5">
        <v>9</v>
      </c>
      <c r="Z8" s="5">
        <v>9</v>
      </c>
      <c r="AA8" s="4" t="s">
        <v>54</v>
      </c>
      <c r="AB8" s="5">
        <v>45</v>
      </c>
      <c r="AC8" s="5">
        <v>2193</v>
      </c>
      <c r="AD8" s="5">
        <v>2928</v>
      </c>
      <c r="AE8" s="5">
        <v>87000</v>
      </c>
      <c r="AF8" s="4" t="s">
        <v>55</v>
      </c>
      <c r="AG8" s="6">
        <v>44196</v>
      </c>
      <c r="AH8" s="14" t="s">
        <v>70</v>
      </c>
      <c r="AI8" s="13">
        <v>838320001</v>
      </c>
      <c r="AJ8" s="14" t="s">
        <v>77</v>
      </c>
      <c r="AK8" s="4" t="s">
        <v>78</v>
      </c>
      <c r="AL8" s="13">
        <v>164967001</v>
      </c>
      <c r="AM8" s="4" t="s">
        <v>72</v>
      </c>
      <c r="AN8" s="14" t="s">
        <v>73</v>
      </c>
      <c r="AO8" s="5">
        <v>10000</v>
      </c>
      <c r="AP8" s="4" t="s">
        <v>43</v>
      </c>
      <c r="AQ8" s="14" t="s">
        <v>74</v>
      </c>
      <c r="AR8" s="4" t="s">
        <v>75</v>
      </c>
      <c r="AS8" s="4" t="s">
        <v>76</v>
      </c>
    </row>
    <row r="9" spans="1:45" s="7" customFormat="1" ht="45">
      <c r="A9" s="11">
        <v>4283276001</v>
      </c>
      <c r="B9" s="12" t="s">
        <v>132</v>
      </c>
      <c r="C9" s="8" t="s">
        <v>43</v>
      </c>
      <c r="D9" s="11">
        <v>7925581001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129</v>
      </c>
      <c r="O9" s="8" t="s">
        <v>43</v>
      </c>
      <c r="P9" s="8" t="s">
        <v>86</v>
      </c>
      <c r="Q9" s="8" t="s">
        <v>109</v>
      </c>
      <c r="R9" s="8" t="s">
        <v>98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52</v>
      </c>
      <c r="X9" s="8" t="s">
        <v>130</v>
      </c>
      <c r="Y9" s="9">
        <v>7</v>
      </c>
      <c r="Z9" s="9">
        <v>7</v>
      </c>
      <c r="AA9" s="8" t="s">
        <v>54</v>
      </c>
      <c r="AB9" s="9">
        <v>109</v>
      </c>
      <c r="AC9" s="9">
        <v>6127</v>
      </c>
      <c r="AD9" s="9">
        <v>7709</v>
      </c>
      <c r="AE9" s="9">
        <v>50000</v>
      </c>
      <c r="AF9" s="8" t="s">
        <v>55</v>
      </c>
      <c r="AG9" s="10">
        <v>43921</v>
      </c>
      <c r="AH9" s="12" t="s">
        <v>131</v>
      </c>
      <c r="AI9" s="11">
        <v>7866612001</v>
      </c>
      <c r="AJ9" s="12" t="s">
        <v>125</v>
      </c>
      <c r="AK9" s="8" t="s">
        <v>126</v>
      </c>
      <c r="AL9" s="11">
        <v>7866825001</v>
      </c>
      <c r="AM9" s="8" t="s">
        <v>72</v>
      </c>
      <c r="AN9" s="12" t="s">
        <v>121</v>
      </c>
      <c r="AO9" s="9">
        <v>80010000</v>
      </c>
      <c r="AP9" s="8" t="s">
        <v>60</v>
      </c>
      <c r="AQ9" s="12" t="s">
        <v>122</v>
      </c>
      <c r="AR9" s="8" t="s">
        <v>123</v>
      </c>
      <c r="AS9" s="8" t="s">
        <v>124</v>
      </c>
    </row>
    <row r="10" spans="1:45" s="7" customFormat="1" ht="30">
      <c r="A10" s="13">
        <v>4317820001</v>
      </c>
      <c r="B10" s="14" t="s">
        <v>83</v>
      </c>
      <c r="C10" s="4" t="s">
        <v>43</v>
      </c>
      <c r="D10" s="13">
        <v>881351001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66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43</v>
      </c>
      <c r="Q10" s="4" t="s">
        <v>43</v>
      </c>
      <c r="R10" s="4" t="s">
        <v>43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82</v>
      </c>
      <c r="X10" s="4" t="s">
        <v>69</v>
      </c>
      <c r="Y10" s="5">
        <v>9</v>
      </c>
      <c r="Z10" s="5">
        <v>9</v>
      </c>
      <c r="AA10" s="4" t="s">
        <v>54</v>
      </c>
      <c r="AB10" s="5">
        <v>257</v>
      </c>
      <c r="AC10" s="5">
        <v>14368</v>
      </c>
      <c r="AD10" s="5">
        <v>19329</v>
      </c>
      <c r="AE10" s="5">
        <v>80000</v>
      </c>
      <c r="AF10" s="4" t="s">
        <v>55</v>
      </c>
      <c r="AG10" s="6">
        <v>44561</v>
      </c>
      <c r="AH10" s="14" t="s">
        <v>74</v>
      </c>
      <c r="AI10" s="13">
        <v>838320001</v>
      </c>
      <c r="AJ10" s="14" t="s">
        <v>77</v>
      </c>
      <c r="AK10" s="4" t="s">
        <v>78</v>
      </c>
      <c r="AL10" s="13">
        <v>164967001</v>
      </c>
      <c r="AM10" s="4" t="s">
        <v>72</v>
      </c>
      <c r="AN10" s="14" t="s">
        <v>73</v>
      </c>
      <c r="AO10" s="5">
        <v>10000</v>
      </c>
      <c r="AP10" s="4" t="s">
        <v>43</v>
      </c>
      <c r="AQ10" s="14" t="s">
        <v>74</v>
      </c>
      <c r="AR10" s="4" t="s">
        <v>75</v>
      </c>
      <c r="AS10" s="4" t="s">
        <v>76</v>
      </c>
    </row>
    <row r="11" spans="1:45" s="7" customFormat="1" ht="45">
      <c r="A11" s="11">
        <v>5078578001</v>
      </c>
      <c r="B11" s="12" t="s">
        <v>91</v>
      </c>
      <c r="C11" s="8" t="s">
        <v>43</v>
      </c>
      <c r="D11" s="11">
        <v>886979001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84</v>
      </c>
      <c r="K11" s="8" t="s">
        <v>43</v>
      </c>
      <c r="L11" s="8" t="s">
        <v>43</v>
      </c>
      <c r="M11" s="8" t="s">
        <v>85</v>
      </c>
      <c r="N11" s="8" t="s">
        <v>43</v>
      </c>
      <c r="O11" s="8" t="s">
        <v>43</v>
      </c>
      <c r="P11" s="8" t="s">
        <v>86</v>
      </c>
      <c r="Q11" s="8" t="s">
        <v>87</v>
      </c>
      <c r="R11" s="8" t="s">
        <v>88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82</v>
      </c>
      <c r="X11" s="8" t="s">
        <v>89</v>
      </c>
      <c r="Y11" s="9">
        <v>3</v>
      </c>
      <c r="Z11" s="9">
        <v>4</v>
      </c>
      <c r="AA11" s="8" t="s">
        <v>54</v>
      </c>
      <c r="AB11" s="9">
        <v>63</v>
      </c>
      <c r="AC11" s="9">
        <v>3300</v>
      </c>
      <c r="AD11" s="9">
        <v>4476</v>
      </c>
      <c r="AE11" s="9">
        <v>53000</v>
      </c>
      <c r="AF11" s="8" t="s">
        <v>55</v>
      </c>
      <c r="AG11" s="10">
        <v>43830</v>
      </c>
      <c r="AH11" s="12" t="s">
        <v>90</v>
      </c>
      <c r="AI11" s="11">
        <v>5816968001</v>
      </c>
      <c r="AJ11" s="12" t="s">
        <v>96</v>
      </c>
      <c r="AK11" s="8" t="s">
        <v>97</v>
      </c>
      <c r="AL11" s="11">
        <v>5629944001</v>
      </c>
      <c r="AM11" s="8" t="s">
        <v>72</v>
      </c>
      <c r="AN11" s="12" t="s">
        <v>92</v>
      </c>
      <c r="AO11" s="9">
        <v>10010000</v>
      </c>
      <c r="AP11" s="8" t="s">
        <v>60</v>
      </c>
      <c r="AQ11" s="12" t="s">
        <v>93</v>
      </c>
      <c r="AR11" s="8" t="s">
        <v>94</v>
      </c>
      <c r="AS11" s="8" t="s">
        <v>95</v>
      </c>
    </row>
    <row r="12" spans="1:45" s="7" customFormat="1" ht="45">
      <c r="A12" s="13">
        <v>5226435001</v>
      </c>
      <c r="B12" s="14" t="s">
        <v>57</v>
      </c>
      <c r="C12" s="4" t="s">
        <v>43</v>
      </c>
      <c r="D12" s="13">
        <v>297916001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49</v>
      </c>
      <c r="Q12" s="4" t="s">
        <v>50</v>
      </c>
      <c r="R12" s="4" t="s">
        <v>43</v>
      </c>
      <c r="S12" s="4" t="s">
        <v>43</v>
      </c>
      <c r="T12" s="4" t="s">
        <v>43</v>
      </c>
      <c r="U12" s="4" t="s">
        <v>43</v>
      </c>
      <c r="V12" s="4" t="s">
        <v>51</v>
      </c>
      <c r="W12" s="4" t="s">
        <v>52</v>
      </c>
      <c r="X12" s="4" t="s">
        <v>53</v>
      </c>
      <c r="Y12" s="5">
        <v>9</v>
      </c>
      <c r="Z12" s="5">
        <v>9</v>
      </c>
      <c r="AA12" s="4" t="s">
        <v>54</v>
      </c>
      <c r="AB12" s="5">
        <v>71</v>
      </c>
      <c r="AC12" s="5">
        <v>4008</v>
      </c>
      <c r="AD12" s="5">
        <v>5252</v>
      </c>
      <c r="AE12" s="5">
        <v>82900</v>
      </c>
      <c r="AF12" s="4" t="s">
        <v>55</v>
      </c>
      <c r="AG12" s="6">
        <v>43830</v>
      </c>
      <c r="AH12" s="14" t="s">
        <v>56</v>
      </c>
      <c r="AI12" s="13">
        <v>5809651001</v>
      </c>
      <c r="AJ12" s="14" t="s">
        <v>64</v>
      </c>
      <c r="AK12" s="4" t="s">
        <v>65</v>
      </c>
      <c r="AL12" s="13">
        <v>164957001</v>
      </c>
      <c r="AM12" s="4" t="s">
        <v>58</v>
      </c>
      <c r="AN12" s="14" t="s">
        <v>59</v>
      </c>
      <c r="AO12" s="5">
        <v>119650</v>
      </c>
      <c r="AP12" s="4" t="s">
        <v>60</v>
      </c>
      <c r="AQ12" s="14" t="s">
        <v>61</v>
      </c>
      <c r="AR12" s="4" t="s">
        <v>62</v>
      </c>
      <c r="AS12" s="4" t="s">
        <v>63</v>
      </c>
    </row>
    <row r="13" spans="1:45" s="7" customFormat="1" ht="45">
      <c r="A13" s="11">
        <v>5227997001</v>
      </c>
      <c r="B13" s="12" t="s">
        <v>178</v>
      </c>
      <c r="C13" s="8" t="s">
        <v>43</v>
      </c>
      <c r="D13" s="11">
        <v>8843549001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174</v>
      </c>
      <c r="K13" s="8" t="s">
        <v>43</v>
      </c>
      <c r="L13" s="8" t="s">
        <v>43</v>
      </c>
      <c r="M13" s="8" t="s">
        <v>175</v>
      </c>
      <c r="N13" s="8" t="s">
        <v>43</v>
      </c>
      <c r="O13" s="8" t="s">
        <v>43</v>
      </c>
      <c r="P13" s="8" t="s">
        <v>43</v>
      </c>
      <c r="Q13" s="8" t="s">
        <v>43</v>
      </c>
      <c r="R13" s="8" t="s">
        <v>176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52</v>
      </c>
      <c r="X13" s="8" t="s">
        <v>89</v>
      </c>
      <c r="Y13" s="9">
        <v>5</v>
      </c>
      <c r="Z13" s="9">
        <v>5</v>
      </c>
      <c r="AA13" s="8" t="s">
        <v>54</v>
      </c>
      <c r="AB13" s="9">
        <v>58</v>
      </c>
      <c r="AC13" s="9">
        <v>2297</v>
      </c>
      <c r="AD13" s="9">
        <v>3408</v>
      </c>
      <c r="AE13" s="9">
        <v>50000</v>
      </c>
      <c r="AF13" s="8" t="s">
        <v>55</v>
      </c>
      <c r="AG13" s="10">
        <v>44377</v>
      </c>
      <c r="AH13" s="12" t="s">
        <v>177</v>
      </c>
      <c r="AI13" s="11">
        <v>5812143001</v>
      </c>
      <c r="AJ13" s="12" t="s">
        <v>169</v>
      </c>
      <c r="AK13" s="8" t="s">
        <v>173</v>
      </c>
      <c r="AL13" s="11">
        <v>305762001</v>
      </c>
      <c r="AM13" s="8" t="s">
        <v>168</v>
      </c>
      <c r="AN13" s="12" t="s">
        <v>169</v>
      </c>
      <c r="AO13" s="9">
        <v>0</v>
      </c>
      <c r="AP13" s="8" t="s">
        <v>60</v>
      </c>
      <c r="AQ13" s="12" t="s">
        <v>170</v>
      </c>
      <c r="AR13" s="8" t="s">
        <v>171</v>
      </c>
      <c r="AS13" s="8" t="s">
        <v>172</v>
      </c>
    </row>
    <row r="14" spans="1:45" s="7" customFormat="1" ht="45">
      <c r="A14" s="11">
        <v>5227997001</v>
      </c>
      <c r="B14" s="12" t="s">
        <v>178</v>
      </c>
      <c r="C14" s="8" t="s">
        <v>43</v>
      </c>
      <c r="D14" s="11">
        <v>8844282001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174</v>
      </c>
      <c r="K14" s="8" t="s">
        <v>43</v>
      </c>
      <c r="L14" s="8" t="s">
        <v>43</v>
      </c>
      <c r="M14" s="8" t="s">
        <v>175</v>
      </c>
      <c r="N14" s="8" t="s">
        <v>43</v>
      </c>
      <c r="O14" s="8" t="s">
        <v>43</v>
      </c>
      <c r="P14" s="8" t="s">
        <v>43</v>
      </c>
      <c r="Q14" s="8" t="s">
        <v>43</v>
      </c>
      <c r="R14" s="8" t="s">
        <v>179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52</v>
      </c>
      <c r="X14" s="8" t="s">
        <v>89</v>
      </c>
      <c r="Y14" s="9">
        <v>5</v>
      </c>
      <c r="Z14" s="9">
        <v>5</v>
      </c>
      <c r="AA14" s="8" t="s">
        <v>54</v>
      </c>
      <c r="AB14" s="9">
        <v>48</v>
      </c>
      <c r="AC14" s="9">
        <v>2036</v>
      </c>
      <c r="AD14" s="9">
        <v>2984</v>
      </c>
      <c r="AE14" s="9">
        <v>50000</v>
      </c>
      <c r="AF14" s="8" t="s">
        <v>55</v>
      </c>
      <c r="AG14" s="10">
        <v>44377</v>
      </c>
      <c r="AH14" s="12" t="s">
        <v>177</v>
      </c>
      <c r="AI14" s="11">
        <v>5812143001</v>
      </c>
      <c r="AJ14" s="12" t="s">
        <v>169</v>
      </c>
      <c r="AK14" s="8" t="s">
        <v>173</v>
      </c>
      <c r="AL14" s="11">
        <v>305762001</v>
      </c>
      <c r="AM14" s="8" t="s">
        <v>168</v>
      </c>
      <c r="AN14" s="12" t="s">
        <v>169</v>
      </c>
      <c r="AO14" s="9">
        <v>0</v>
      </c>
      <c r="AP14" s="8" t="s">
        <v>60</v>
      </c>
      <c r="AQ14" s="12" t="s">
        <v>170</v>
      </c>
      <c r="AR14" s="8" t="s">
        <v>171</v>
      </c>
      <c r="AS14" s="8" t="s">
        <v>172</v>
      </c>
    </row>
    <row r="15" spans="1:45" s="7" customFormat="1" ht="45">
      <c r="A15" s="11">
        <v>5227997001</v>
      </c>
      <c r="B15" s="12" t="s">
        <v>178</v>
      </c>
      <c r="C15" s="8" t="s">
        <v>43</v>
      </c>
      <c r="D15" s="11">
        <v>8844604001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174</v>
      </c>
      <c r="K15" s="8" t="s">
        <v>43</v>
      </c>
      <c r="L15" s="8" t="s">
        <v>43</v>
      </c>
      <c r="M15" s="8" t="s">
        <v>175</v>
      </c>
      <c r="N15" s="8" t="s">
        <v>43</v>
      </c>
      <c r="O15" s="8" t="s">
        <v>43</v>
      </c>
      <c r="P15" s="8" t="s">
        <v>43</v>
      </c>
      <c r="Q15" s="8" t="s">
        <v>43</v>
      </c>
      <c r="R15" s="8" t="s">
        <v>180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52</v>
      </c>
      <c r="X15" s="8" t="s">
        <v>89</v>
      </c>
      <c r="Y15" s="9">
        <v>5</v>
      </c>
      <c r="Z15" s="9">
        <v>5</v>
      </c>
      <c r="AA15" s="8" t="s">
        <v>54</v>
      </c>
      <c r="AB15" s="9">
        <v>58</v>
      </c>
      <c r="AC15" s="9">
        <v>2297</v>
      </c>
      <c r="AD15" s="9">
        <v>3408</v>
      </c>
      <c r="AE15" s="9">
        <v>50000</v>
      </c>
      <c r="AF15" s="8" t="s">
        <v>55</v>
      </c>
      <c r="AG15" s="10">
        <v>44377</v>
      </c>
      <c r="AH15" s="12" t="s">
        <v>166</v>
      </c>
      <c r="AI15" s="11">
        <v>5812143001</v>
      </c>
      <c r="AJ15" s="12" t="s">
        <v>169</v>
      </c>
      <c r="AK15" s="8" t="s">
        <v>173</v>
      </c>
      <c r="AL15" s="11">
        <v>305762001</v>
      </c>
      <c r="AM15" s="8" t="s">
        <v>168</v>
      </c>
      <c r="AN15" s="12" t="s">
        <v>169</v>
      </c>
      <c r="AO15" s="9">
        <v>0</v>
      </c>
      <c r="AP15" s="8" t="s">
        <v>60</v>
      </c>
      <c r="AQ15" s="12" t="s">
        <v>170</v>
      </c>
      <c r="AR15" s="8" t="s">
        <v>171</v>
      </c>
      <c r="AS15" s="8" t="s">
        <v>172</v>
      </c>
    </row>
    <row r="16" spans="1:45" s="7" customFormat="1" ht="45">
      <c r="A16" s="11">
        <v>5227997001</v>
      </c>
      <c r="B16" s="12" t="s">
        <v>178</v>
      </c>
      <c r="C16" s="8" t="s">
        <v>43</v>
      </c>
      <c r="D16" s="11">
        <v>8845163001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174</v>
      </c>
      <c r="K16" s="8" t="s">
        <v>43</v>
      </c>
      <c r="L16" s="8" t="s">
        <v>43</v>
      </c>
      <c r="M16" s="8" t="s">
        <v>175</v>
      </c>
      <c r="N16" s="8" t="s">
        <v>43</v>
      </c>
      <c r="O16" s="8" t="s">
        <v>43</v>
      </c>
      <c r="P16" s="8" t="s">
        <v>43</v>
      </c>
      <c r="Q16" s="8" t="s">
        <v>43</v>
      </c>
      <c r="R16" s="8" t="s">
        <v>181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52</v>
      </c>
      <c r="X16" s="8" t="s">
        <v>89</v>
      </c>
      <c r="Y16" s="9">
        <v>5</v>
      </c>
      <c r="Z16" s="9">
        <v>5</v>
      </c>
      <c r="AA16" s="8" t="s">
        <v>54</v>
      </c>
      <c r="AB16" s="9">
        <v>100</v>
      </c>
      <c r="AC16" s="9">
        <v>4936</v>
      </c>
      <c r="AD16" s="9">
        <v>6876</v>
      </c>
      <c r="AE16" s="9">
        <v>50000</v>
      </c>
      <c r="AF16" s="8" t="s">
        <v>55</v>
      </c>
      <c r="AG16" s="10">
        <v>44377</v>
      </c>
      <c r="AH16" s="12" t="s">
        <v>166</v>
      </c>
      <c r="AI16" s="11">
        <v>5812143001</v>
      </c>
      <c r="AJ16" s="12" t="s">
        <v>169</v>
      </c>
      <c r="AK16" s="8" t="s">
        <v>173</v>
      </c>
      <c r="AL16" s="11">
        <v>305762001</v>
      </c>
      <c r="AM16" s="8" t="s">
        <v>168</v>
      </c>
      <c r="AN16" s="12" t="s">
        <v>169</v>
      </c>
      <c r="AO16" s="9">
        <v>0</v>
      </c>
      <c r="AP16" s="8" t="s">
        <v>60</v>
      </c>
      <c r="AQ16" s="12" t="s">
        <v>170</v>
      </c>
      <c r="AR16" s="8" t="s">
        <v>171</v>
      </c>
      <c r="AS16" s="8" t="s">
        <v>172</v>
      </c>
    </row>
    <row r="17" spans="1:45" s="7" customFormat="1" ht="45">
      <c r="A17" s="11">
        <v>5227997001</v>
      </c>
      <c r="B17" s="12" t="s">
        <v>178</v>
      </c>
      <c r="C17" s="8" t="s">
        <v>43</v>
      </c>
      <c r="D17" s="11">
        <v>8845314001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174</v>
      </c>
      <c r="K17" s="8" t="s">
        <v>43</v>
      </c>
      <c r="L17" s="8" t="s">
        <v>43</v>
      </c>
      <c r="M17" s="8" t="s">
        <v>175</v>
      </c>
      <c r="N17" s="8" t="s">
        <v>43</v>
      </c>
      <c r="O17" s="8" t="s">
        <v>43</v>
      </c>
      <c r="P17" s="8" t="s">
        <v>43</v>
      </c>
      <c r="Q17" s="8" t="s">
        <v>43</v>
      </c>
      <c r="R17" s="8" t="s">
        <v>182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52</v>
      </c>
      <c r="X17" s="8" t="s">
        <v>89</v>
      </c>
      <c r="Y17" s="9">
        <v>5</v>
      </c>
      <c r="Z17" s="9">
        <v>5</v>
      </c>
      <c r="AA17" s="8" t="s">
        <v>54</v>
      </c>
      <c r="AB17" s="9">
        <v>112</v>
      </c>
      <c r="AC17" s="9">
        <v>4919</v>
      </c>
      <c r="AD17" s="9">
        <v>6991</v>
      </c>
      <c r="AE17" s="9">
        <v>50000</v>
      </c>
      <c r="AF17" s="8" t="s">
        <v>55</v>
      </c>
      <c r="AG17" s="10">
        <v>44377</v>
      </c>
      <c r="AH17" s="12" t="s">
        <v>166</v>
      </c>
      <c r="AI17" s="11">
        <v>5812143001</v>
      </c>
      <c r="AJ17" s="12" t="s">
        <v>169</v>
      </c>
      <c r="AK17" s="8" t="s">
        <v>173</v>
      </c>
      <c r="AL17" s="11">
        <v>305762001</v>
      </c>
      <c r="AM17" s="8" t="s">
        <v>168</v>
      </c>
      <c r="AN17" s="12" t="s">
        <v>169</v>
      </c>
      <c r="AO17" s="9">
        <v>0</v>
      </c>
      <c r="AP17" s="8" t="s">
        <v>60</v>
      </c>
      <c r="AQ17" s="12" t="s">
        <v>170</v>
      </c>
      <c r="AR17" s="8" t="s">
        <v>171</v>
      </c>
      <c r="AS17" s="8" t="s">
        <v>172</v>
      </c>
    </row>
    <row r="18" spans="1:45" s="7" customFormat="1">
      <c r="A18" s="13">
        <v>5228108001</v>
      </c>
      <c r="B18" s="14" t="s">
        <v>103</v>
      </c>
      <c r="C18" s="4" t="s">
        <v>43</v>
      </c>
      <c r="D18" s="13">
        <v>4279583001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100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49</v>
      </c>
      <c r="Q18" s="4" t="s">
        <v>101</v>
      </c>
      <c r="R18" s="4" t="s">
        <v>43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52</v>
      </c>
      <c r="X18" s="4" t="s">
        <v>69</v>
      </c>
      <c r="Y18" s="5">
        <v>3</v>
      </c>
      <c r="Z18" s="5">
        <v>3</v>
      </c>
      <c r="AA18" s="4" t="s">
        <v>54</v>
      </c>
      <c r="AB18" s="5">
        <v>32</v>
      </c>
      <c r="AC18" s="5">
        <v>2087</v>
      </c>
      <c r="AD18" s="5"/>
      <c r="AE18" s="5">
        <v>58000</v>
      </c>
      <c r="AF18" s="4" t="s">
        <v>55</v>
      </c>
      <c r="AG18" s="6">
        <v>43830</v>
      </c>
      <c r="AH18" s="14" t="s">
        <v>102</v>
      </c>
      <c r="AI18" s="13">
        <v>5811158001</v>
      </c>
      <c r="AJ18" s="14" t="s">
        <v>104</v>
      </c>
      <c r="AK18" s="4" t="s">
        <v>107</v>
      </c>
      <c r="AL18" s="13">
        <v>164987001</v>
      </c>
      <c r="AM18" s="4" t="s">
        <v>72</v>
      </c>
      <c r="AN18" s="14" t="s">
        <v>104</v>
      </c>
      <c r="AO18" s="5">
        <v>10000</v>
      </c>
      <c r="AP18" s="4" t="s">
        <v>43</v>
      </c>
      <c r="AQ18" s="4" t="s">
        <v>42</v>
      </c>
      <c r="AR18" s="4" t="s">
        <v>105</v>
      </c>
      <c r="AS18" s="4" t="s">
        <v>106</v>
      </c>
    </row>
    <row r="19" spans="1:45" s="7" customFormat="1" ht="45">
      <c r="A19" s="11">
        <v>6200687001</v>
      </c>
      <c r="B19" s="12" t="s">
        <v>341</v>
      </c>
      <c r="C19" s="8" t="s">
        <v>43</v>
      </c>
      <c r="D19" s="11">
        <v>12175992001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66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108</v>
      </c>
      <c r="Q19" s="8" t="s">
        <v>109</v>
      </c>
      <c r="R19" s="8" t="s">
        <v>197</v>
      </c>
      <c r="S19" s="8" t="s">
        <v>43</v>
      </c>
      <c r="T19" s="8" t="s">
        <v>99</v>
      </c>
      <c r="U19" s="8" t="s">
        <v>43</v>
      </c>
      <c r="V19" s="8" t="s">
        <v>43</v>
      </c>
      <c r="W19" s="8" t="s">
        <v>82</v>
      </c>
      <c r="X19" s="8" t="s">
        <v>69</v>
      </c>
      <c r="Y19" s="9">
        <v>7</v>
      </c>
      <c r="Z19" s="9">
        <v>7</v>
      </c>
      <c r="AA19" s="8" t="s">
        <v>43</v>
      </c>
      <c r="AB19" s="9">
        <v>83</v>
      </c>
      <c r="AC19" s="9">
        <v>4556</v>
      </c>
      <c r="AD19" s="9">
        <v>7226</v>
      </c>
      <c r="AE19" s="9">
        <v>85000</v>
      </c>
      <c r="AF19" s="8" t="s">
        <v>55</v>
      </c>
      <c r="AG19" s="10">
        <v>43830</v>
      </c>
      <c r="AH19" s="12" t="s">
        <v>340</v>
      </c>
      <c r="AI19" s="11">
        <v>6197805001</v>
      </c>
      <c r="AJ19" s="12" t="s">
        <v>342</v>
      </c>
      <c r="AK19" s="8" t="s">
        <v>345</v>
      </c>
      <c r="AL19" s="11">
        <v>6197919001</v>
      </c>
      <c r="AM19" s="8" t="s">
        <v>72</v>
      </c>
      <c r="AN19" s="12" t="s">
        <v>342</v>
      </c>
      <c r="AO19" s="9">
        <v>110000</v>
      </c>
      <c r="AP19" s="8" t="s">
        <v>244</v>
      </c>
      <c r="AQ19" s="12" t="s">
        <v>340</v>
      </c>
      <c r="AR19" s="8" t="s">
        <v>343</v>
      </c>
      <c r="AS19" s="8" t="s">
        <v>344</v>
      </c>
    </row>
    <row r="20" spans="1:45" s="7" customFormat="1" ht="75">
      <c r="A20" s="13">
        <v>7222838001</v>
      </c>
      <c r="B20" s="14" t="s">
        <v>154</v>
      </c>
      <c r="C20" s="4" t="s">
        <v>43</v>
      </c>
      <c r="D20" s="13">
        <v>8532887001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66</v>
      </c>
      <c r="K20" s="4" t="s">
        <v>43</v>
      </c>
      <c r="L20" s="4" t="s">
        <v>43</v>
      </c>
      <c r="M20" s="4" t="s">
        <v>151</v>
      </c>
      <c r="N20" s="4" t="s">
        <v>43</v>
      </c>
      <c r="O20" s="4" t="s">
        <v>43</v>
      </c>
      <c r="P20" s="4" t="s">
        <v>134</v>
      </c>
      <c r="Q20" s="4" t="s">
        <v>151</v>
      </c>
      <c r="R20" s="4" t="s">
        <v>43</v>
      </c>
      <c r="S20" s="4" t="s">
        <v>43</v>
      </c>
      <c r="T20" s="4" t="s">
        <v>99</v>
      </c>
      <c r="U20" s="4" t="s">
        <v>43</v>
      </c>
      <c r="V20" s="4" t="s">
        <v>43</v>
      </c>
      <c r="W20" s="4" t="s">
        <v>82</v>
      </c>
      <c r="X20" s="4" t="s">
        <v>152</v>
      </c>
      <c r="Y20" s="5">
        <v>10</v>
      </c>
      <c r="Z20" s="5">
        <v>11</v>
      </c>
      <c r="AA20" s="4" t="s">
        <v>54</v>
      </c>
      <c r="AB20" s="5">
        <v>171</v>
      </c>
      <c r="AC20" s="5">
        <v>9157</v>
      </c>
      <c r="AD20" s="5">
        <v>14179</v>
      </c>
      <c r="AE20" s="5">
        <v>86108</v>
      </c>
      <c r="AF20" s="4" t="s">
        <v>55</v>
      </c>
      <c r="AG20" s="6">
        <v>43830</v>
      </c>
      <c r="AH20" s="14" t="s">
        <v>153</v>
      </c>
      <c r="AI20" s="13">
        <v>5809763001</v>
      </c>
      <c r="AJ20" s="14" t="s">
        <v>160</v>
      </c>
      <c r="AK20" s="4" t="s">
        <v>161</v>
      </c>
      <c r="AL20" s="13">
        <v>170172001</v>
      </c>
      <c r="AM20" s="4" t="s">
        <v>72</v>
      </c>
      <c r="AN20" s="14" t="s">
        <v>155</v>
      </c>
      <c r="AO20" s="5">
        <v>80000000</v>
      </c>
      <c r="AP20" s="4" t="s">
        <v>156</v>
      </c>
      <c r="AQ20" s="14" t="s">
        <v>157</v>
      </c>
      <c r="AR20" s="4" t="s">
        <v>158</v>
      </c>
      <c r="AS20" s="4" t="s">
        <v>159</v>
      </c>
    </row>
    <row r="21" spans="1:45" s="7" customFormat="1" ht="75">
      <c r="A21" s="13">
        <v>7222838001</v>
      </c>
      <c r="B21" s="14" t="s">
        <v>154</v>
      </c>
      <c r="C21" s="4" t="s">
        <v>43</v>
      </c>
      <c r="D21" s="13">
        <v>9473291001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66</v>
      </c>
      <c r="K21" s="4" t="s">
        <v>43</v>
      </c>
      <c r="L21" s="4" t="s">
        <v>43</v>
      </c>
      <c r="M21" s="4" t="s">
        <v>151</v>
      </c>
      <c r="N21" s="4" t="s">
        <v>43</v>
      </c>
      <c r="O21" s="4" t="s">
        <v>43</v>
      </c>
      <c r="P21" s="4" t="s">
        <v>134</v>
      </c>
      <c r="Q21" s="4" t="s">
        <v>151</v>
      </c>
      <c r="R21" s="4" t="s">
        <v>98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82</v>
      </c>
      <c r="X21" s="4" t="s">
        <v>152</v>
      </c>
      <c r="Y21" s="5">
        <v>2</v>
      </c>
      <c r="Z21" s="5">
        <v>11</v>
      </c>
      <c r="AA21" s="4" t="s">
        <v>54</v>
      </c>
      <c r="AB21" s="5">
        <v>202</v>
      </c>
      <c r="AC21" s="5">
        <v>10636</v>
      </c>
      <c r="AD21" s="5">
        <v>15023</v>
      </c>
      <c r="AE21" s="5">
        <v>86600</v>
      </c>
      <c r="AF21" s="4" t="s">
        <v>55</v>
      </c>
      <c r="AG21" s="6">
        <v>45016</v>
      </c>
      <c r="AH21" s="14" t="s">
        <v>209</v>
      </c>
      <c r="AI21" s="13">
        <v>5809763001</v>
      </c>
      <c r="AJ21" s="14" t="s">
        <v>160</v>
      </c>
      <c r="AK21" s="4" t="s">
        <v>161</v>
      </c>
      <c r="AL21" s="13">
        <v>170172001</v>
      </c>
      <c r="AM21" s="4" t="s">
        <v>72</v>
      </c>
      <c r="AN21" s="14" t="s">
        <v>155</v>
      </c>
      <c r="AO21" s="5">
        <v>80000000</v>
      </c>
      <c r="AP21" s="4" t="s">
        <v>156</v>
      </c>
      <c r="AQ21" s="14" t="s">
        <v>157</v>
      </c>
      <c r="AR21" s="4" t="s">
        <v>158</v>
      </c>
      <c r="AS21" s="4" t="s">
        <v>159</v>
      </c>
    </row>
    <row r="22" spans="1:45" s="7" customFormat="1" ht="45">
      <c r="A22" s="11">
        <v>7505483001</v>
      </c>
      <c r="B22" s="12" t="s">
        <v>312</v>
      </c>
      <c r="C22" s="8" t="s">
        <v>43</v>
      </c>
      <c r="D22" s="11">
        <v>11102110001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195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86</v>
      </c>
      <c r="Q22" s="8" t="s">
        <v>311</v>
      </c>
      <c r="R22" s="8" t="s">
        <v>179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52</v>
      </c>
      <c r="X22" s="8" t="s">
        <v>69</v>
      </c>
      <c r="Y22" s="9">
        <v>3</v>
      </c>
      <c r="Z22" s="9">
        <v>3</v>
      </c>
      <c r="AA22" s="8" t="s">
        <v>54</v>
      </c>
      <c r="AB22" s="9">
        <v>33</v>
      </c>
      <c r="AC22" s="9">
        <v>1351</v>
      </c>
      <c r="AD22" s="9">
        <v>2180</v>
      </c>
      <c r="AE22" s="9">
        <v>87000</v>
      </c>
      <c r="AF22" s="8" t="s">
        <v>55</v>
      </c>
      <c r="AG22" s="10">
        <v>44196</v>
      </c>
      <c r="AH22" s="12" t="s">
        <v>113</v>
      </c>
      <c r="AI22" s="11">
        <v>6202464001</v>
      </c>
      <c r="AJ22" s="12" t="s">
        <v>112</v>
      </c>
      <c r="AK22" s="8" t="s">
        <v>116</v>
      </c>
      <c r="AL22" s="11">
        <v>170244001</v>
      </c>
      <c r="AM22" s="8" t="s">
        <v>72</v>
      </c>
      <c r="AN22" s="12" t="s">
        <v>112</v>
      </c>
      <c r="AO22" s="9">
        <v>85010000</v>
      </c>
      <c r="AP22" s="8" t="s">
        <v>60</v>
      </c>
      <c r="AQ22" s="12" t="s">
        <v>113</v>
      </c>
      <c r="AR22" s="8" t="s">
        <v>114</v>
      </c>
      <c r="AS22" s="8" t="s">
        <v>115</v>
      </c>
    </row>
    <row r="23" spans="1:45" s="7" customFormat="1" ht="45">
      <c r="A23" s="13">
        <v>7629658001</v>
      </c>
      <c r="B23" s="14" t="s">
        <v>111</v>
      </c>
      <c r="C23" s="4" t="s">
        <v>43</v>
      </c>
      <c r="D23" s="13">
        <v>7629409001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66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108</v>
      </c>
      <c r="Q23" s="4" t="s">
        <v>109</v>
      </c>
      <c r="R23" s="4" t="s">
        <v>43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52</v>
      </c>
      <c r="X23" s="4" t="s">
        <v>69</v>
      </c>
      <c r="Y23" s="5">
        <v>4</v>
      </c>
      <c r="Z23" s="5">
        <v>5</v>
      </c>
      <c r="AA23" s="4" t="s">
        <v>54</v>
      </c>
      <c r="AB23" s="5">
        <v>139</v>
      </c>
      <c r="AC23" s="5">
        <v>7194</v>
      </c>
      <c r="AD23" s="5">
        <v>9307</v>
      </c>
      <c r="AE23" s="5">
        <v>85000</v>
      </c>
      <c r="AF23" s="4" t="s">
        <v>55</v>
      </c>
      <c r="AG23" s="6">
        <v>43830</v>
      </c>
      <c r="AH23" s="14" t="s">
        <v>110</v>
      </c>
      <c r="AI23" s="13">
        <v>6202464001</v>
      </c>
      <c r="AJ23" s="14" t="s">
        <v>112</v>
      </c>
      <c r="AK23" s="4" t="s">
        <v>116</v>
      </c>
      <c r="AL23" s="13">
        <v>170244001</v>
      </c>
      <c r="AM23" s="4" t="s">
        <v>72</v>
      </c>
      <c r="AN23" s="14" t="s">
        <v>112</v>
      </c>
      <c r="AO23" s="5">
        <v>85010000</v>
      </c>
      <c r="AP23" s="4" t="s">
        <v>60</v>
      </c>
      <c r="AQ23" s="14" t="s">
        <v>113</v>
      </c>
      <c r="AR23" s="4" t="s">
        <v>114</v>
      </c>
      <c r="AS23" s="4" t="s">
        <v>115</v>
      </c>
    </row>
    <row r="24" spans="1:45" s="7" customFormat="1" ht="45">
      <c r="A24" s="11">
        <v>7867135001</v>
      </c>
      <c r="B24" s="12" t="s">
        <v>120</v>
      </c>
      <c r="C24" s="8" t="s">
        <v>43</v>
      </c>
      <c r="D24" s="11">
        <v>7866936001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100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86</v>
      </c>
      <c r="Q24" s="8" t="s">
        <v>117</v>
      </c>
      <c r="R24" s="8" t="s">
        <v>118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52</v>
      </c>
      <c r="X24" s="8" t="s">
        <v>69</v>
      </c>
      <c r="Y24" s="9">
        <v>7</v>
      </c>
      <c r="Z24" s="9">
        <v>7</v>
      </c>
      <c r="AA24" s="8" t="s">
        <v>54</v>
      </c>
      <c r="AB24" s="9">
        <v>103</v>
      </c>
      <c r="AC24" s="9">
        <v>4951</v>
      </c>
      <c r="AD24" s="9">
        <v>6848</v>
      </c>
      <c r="AE24" s="9">
        <v>50000</v>
      </c>
      <c r="AF24" s="8" t="s">
        <v>55</v>
      </c>
      <c r="AG24" s="10">
        <v>43921</v>
      </c>
      <c r="AH24" s="12" t="s">
        <v>119</v>
      </c>
      <c r="AI24" s="11">
        <v>7866612001</v>
      </c>
      <c r="AJ24" s="12" t="s">
        <v>125</v>
      </c>
      <c r="AK24" s="8" t="s">
        <v>126</v>
      </c>
      <c r="AL24" s="11">
        <v>7866825001</v>
      </c>
      <c r="AM24" s="8" t="s">
        <v>72</v>
      </c>
      <c r="AN24" s="12" t="s">
        <v>121</v>
      </c>
      <c r="AO24" s="9">
        <v>80010000</v>
      </c>
      <c r="AP24" s="8" t="s">
        <v>60</v>
      </c>
      <c r="AQ24" s="12" t="s">
        <v>122</v>
      </c>
      <c r="AR24" s="8" t="s">
        <v>123</v>
      </c>
      <c r="AS24" s="8" t="s">
        <v>124</v>
      </c>
    </row>
    <row r="25" spans="1:45" s="7" customFormat="1" ht="45">
      <c r="A25" s="11">
        <v>7867135001</v>
      </c>
      <c r="B25" s="12" t="s">
        <v>120</v>
      </c>
      <c r="C25" s="8" t="s">
        <v>43</v>
      </c>
      <c r="D25" s="11">
        <v>7867185001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100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86</v>
      </c>
      <c r="Q25" s="8" t="s">
        <v>117</v>
      </c>
      <c r="R25" s="8" t="s">
        <v>99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52</v>
      </c>
      <c r="X25" s="8" t="s">
        <v>69</v>
      </c>
      <c r="Y25" s="9">
        <v>7</v>
      </c>
      <c r="Z25" s="9">
        <v>7</v>
      </c>
      <c r="AA25" s="8" t="s">
        <v>54</v>
      </c>
      <c r="AB25" s="9">
        <v>123</v>
      </c>
      <c r="AC25" s="9">
        <v>5365</v>
      </c>
      <c r="AD25" s="9">
        <v>7840</v>
      </c>
      <c r="AE25" s="9">
        <v>50000</v>
      </c>
      <c r="AF25" s="8" t="s">
        <v>55</v>
      </c>
      <c r="AG25" s="10">
        <v>43921</v>
      </c>
      <c r="AH25" s="12" t="s">
        <v>127</v>
      </c>
      <c r="AI25" s="11">
        <v>7866612001</v>
      </c>
      <c r="AJ25" s="12" t="s">
        <v>125</v>
      </c>
      <c r="AK25" s="8" t="s">
        <v>126</v>
      </c>
      <c r="AL25" s="11">
        <v>7866825001</v>
      </c>
      <c r="AM25" s="8" t="s">
        <v>72</v>
      </c>
      <c r="AN25" s="12" t="s">
        <v>121</v>
      </c>
      <c r="AO25" s="9">
        <v>80010000</v>
      </c>
      <c r="AP25" s="8" t="s">
        <v>60</v>
      </c>
      <c r="AQ25" s="12" t="s">
        <v>122</v>
      </c>
      <c r="AR25" s="8" t="s">
        <v>123</v>
      </c>
      <c r="AS25" s="8" t="s">
        <v>124</v>
      </c>
    </row>
    <row r="26" spans="1:45" s="7" customFormat="1" ht="45">
      <c r="A26" s="11">
        <v>7867135001</v>
      </c>
      <c r="B26" s="12" t="s">
        <v>120</v>
      </c>
      <c r="C26" s="8" t="s">
        <v>43</v>
      </c>
      <c r="D26" s="11">
        <v>7867386001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100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86</v>
      </c>
      <c r="Q26" s="8" t="s">
        <v>117</v>
      </c>
      <c r="R26" s="8" t="s">
        <v>51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52</v>
      </c>
      <c r="X26" s="8" t="s">
        <v>69</v>
      </c>
      <c r="Y26" s="9">
        <v>7</v>
      </c>
      <c r="Z26" s="9">
        <v>7</v>
      </c>
      <c r="AA26" s="8" t="s">
        <v>54</v>
      </c>
      <c r="AB26" s="9">
        <v>61</v>
      </c>
      <c r="AC26" s="9">
        <v>2693</v>
      </c>
      <c r="AD26" s="9">
        <v>3756</v>
      </c>
      <c r="AE26" s="9">
        <v>50000</v>
      </c>
      <c r="AF26" s="8" t="s">
        <v>55</v>
      </c>
      <c r="AG26" s="10">
        <v>44286</v>
      </c>
      <c r="AH26" s="12" t="s">
        <v>128</v>
      </c>
      <c r="AI26" s="11">
        <v>7866612001</v>
      </c>
      <c r="AJ26" s="12" t="s">
        <v>125</v>
      </c>
      <c r="AK26" s="8" t="s">
        <v>126</v>
      </c>
      <c r="AL26" s="11">
        <v>7866825001</v>
      </c>
      <c r="AM26" s="8" t="s">
        <v>72</v>
      </c>
      <c r="AN26" s="12" t="s">
        <v>121</v>
      </c>
      <c r="AO26" s="9">
        <v>80010000</v>
      </c>
      <c r="AP26" s="8" t="s">
        <v>60</v>
      </c>
      <c r="AQ26" s="12" t="s">
        <v>122</v>
      </c>
      <c r="AR26" s="8" t="s">
        <v>123</v>
      </c>
      <c r="AS26" s="8" t="s">
        <v>124</v>
      </c>
    </row>
    <row r="27" spans="1:45" s="7" customFormat="1" ht="30">
      <c r="A27" s="13">
        <v>8152847001</v>
      </c>
      <c r="B27" s="14" t="s">
        <v>137</v>
      </c>
      <c r="C27" s="4" t="s">
        <v>43</v>
      </c>
      <c r="D27" s="13">
        <v>8152845001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66</v>
      </c>
      <c r="K27" s="4" t="s">
        <v>43</v>
      </c>
      <c r="L27" s="4" t="s">
        <v>43</v>
      </c>
      <c r="M27" s="4" t="s">
        <v>133</v>
      </c>
      <c r="N27" s="4" t="s">
        <v>43</v>
      </c>
      <c r="O27" s="4" t="s">
        <v>43</v>
      </c>
      <c r="P27" s="4" t="s">
        <v>134</v>
      </c>
      <c r="Q27" s="4" t="s">
        <v>133</v>
      </c>
      <c r="R27" s="4" t="s">
        <v>135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52</v>
      </c>
      <c r="X27" s="4" t="s">
        <v>89</v>
      </c>
      <c r="Y27" s="5">
        <v>10</v>
      </c>
      <c r="Z27" s="5">
        <v>11</v>
      </c>
      <c r="AA27" s="4" t="s">
        <v>54</v>
      </c>
      <c r="AB27" s="5">
        <v>40</v>
      </c>
      <c r="AC27" s="5">
        <v>2124</v>
      </c>
      <c r="AD27" s="5">
        <v>3790</v>
      </c>
      <c r="AE27" s="5">
        <v>104600</v>
      </c>
      <c r="AF27" s="4" t="s">
        <v>55</v>
      </c>
      <c r="AG27" s="6">
        <v>43830</v>
      </c>
      <c r="AH27" s="14" t="s">
        <v>136</v>
      </c>
      <c r="AI27" s="13">
        <v>8153125001</v>
      </c>
      <c r="AJ27" s="14" t="s">
        <v>138</v>
      </c>
      <c r="AK27" s="4" t="s">
        <v>141</v>
      </c>
      <c r="AL27" s="13">
        <v>8152801001</v>
      </c>
      <c r="AM27" s="4" t="s">
        <v>72</v>
      </c>
      <c r="AN27" s="14" t="s">
        <v>138</v>
      </c>
      <c r="AO27" s="5">
        <v>12000000</v>
      </c>
      <c r="AP27" s="4" t="s">
        <v>43</v>
      </c>
      <c r="AQ27" s="14" t="s">
        <v>136</v>
      </c>
      <c r="AR27" s="4" t="s">
        <v>139</v>
      </c>
      <c r="AS27" s="4" t="s">
        <v>140</v>
      </c>
    </row>
    <row r="28" spans="1:45" s="7" customFormat="1" ht="45">
      <c r="A28" s="11">
        <v>8836881001</v>
      </c>
      <c r="B28" s="12" t="s">
        <v>167</v>
      </c>
      <c r="C28" s="8" t="s">
        <v>43</v>
      </c>
      <c r="D28" s="11">
        <v>8836273001</v>
      </c>
      <c r="E28" s="8" t="s">
        <v>44</v>
      </c>
      <c r="F28" s="8" t="s">
        <v>45</v>
      </c>
      <c r="G28" s="8" t="s">
        <v>46</v>
      </c>
      <c r="H28" s="8" t="s">
        <v>162</v>
      </c>
      <c r="I28" s="8" t="s">
        <v>48</v>
      </c>
      <c r="J28" s="8" t="s">
        <v>163</v>
      </c>
      <c r="K28" s="8" t="s">
        <v>43</v>
      </c>
      <c r="L28" s="8" t="s">
        <v>43</v>
      </c>
      <c r="M28" s="8" t="s">
        <v>164</v>
      </c>
      <c r="N28" s="8" t="s">
        <v>43</v>
      </c>
      <c r="O28" s="8" t="s">
        <v>43</v>
      </c>
      <c r="P28" s="8" t="s">
        <v>43</v>
      </c>
      <c r="Q28" s="8" t="s">
        <v>43</v>
      </c>
      <c r="R28" s="8" t="s">
        <v>165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52</v>
      </c>
      <c r="X28" s="8" t="s">
        <v>89</v>
      </c>
      <c r="Y28" s="9">
        <v>5</v>
      </c>
      <c r="Z28" s="9">
        <v>5</v>
      </c>
      <c r="AA28" s="8" t="s">
        <v>54</v>
      </c>
      <c r="AB28" s="9">
        <v>68</v>
      </c>
      <c r="AC28" s="9">
        <v>3356</v>
      </c>
      <c r="AD28" s="9">
        <v>4736</v>
      </c>
      <c r="AE28" s="9">
        <v>50000</v>
      </c>
      <c r="AF28" s="8" t="s">
        <v>55</v>
      </c>
      <c r="AG28" s="10">
        <v>44377</v>
      </c>
      <c r="AH28" s="12" t="s">
        <v>166</v>
      </c>
      <c r="AI28" s="11">
        <v>5812143001</v>
      </c>
      <c r="AJ28" s="12" t="s">
        <v>169</v>
      </c>
      <c r="AK28" s="8" t="s">
        <v>173</v>
      </c>
      <c r="AL28" s="11">
        <v>305762001</v>
      </c>
      <c r="AM28" s="8" t="s">
        <v>168</v>
      </c>
      <c r="AN28" s="12" t="s">
        <v>169</v>
      </c>
      <c r="AO28" s="9">
        <v>0</v>
      </c>
      <c r="AP28" s="8" t="s">
        <v>60</v>
      </c>
      <c r="AQ28" s="12" t="s">
        <v>170</v>
      </c>
      <c r="AR28" s="8" t="s">
        <v>171</v>
      </c>
      <c r="AS28" s="8" t="s">
        <v>172</v>
      </c>
    </row>
    <row r="29" spans="1:45" s="7" customFormat="1" ht="45">
      <c r="A29" s="13">
        <v>8845731001</v>
      </c>
      <c r="B29" s="14" t="s">
        <v>184</v>
      </c>
      <c r="C29" s="4" t="s">
        <v>43</v>
      </c>
      <c r="D29" s="13">
        <v>8845747001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174</v>
      </c>
      <c r="K29" s="4" t="s">
        <v>43</v>
      </c>
      <c r="L29" s="4" t="s">
        <v>43</v>
      </c>
      <c r="M29" s="4" t="s">
        <v>183</v>
      </c>
      <c r="N29" s="4" t="s">
        <v>43</v>
      </c>
      <c r="O29" s="4" t="s">
        <v>43</v>
      </c>
      <c r="P29" s="4" t="s">
        <v>43</v>
      </c>
      <c r="Q29" s="4" t="s">
        <v>43</v>
      </c>
      <c r="R29" s="4" t="s">
        <v>98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89</v>
      </c>
      <c r="Y29" s="5">
        <v>4</v>
      </c>
      <c r="Z29" s="5">
        <v>4</v>
      </c>
      <c r="AA29" s="4" t="s">
        <v>54</v>
      </c>
      <c r="AB29" s="5">
        <v>93</v>
      </c>
      <c r="AC29" s="5">
        <v>4250</v>
      </c>
      <c r="AD29" s="5">
        <v>6879</v>
      </c>
      <c r="AE29" s="5">
        <v>50000</v>
      </c>
      <c r="AF29" s="4" t="s">
        <v>55</v>
      </c>
      <c r="AG29" s="6">
        <v>44377</v>
      </c>
      <c r="AH29" s="14" t="s">
        <v>177</v>
      </c>
      <c r="AI29" s="13">
        <v>5812143001</v>
      </c>
      <c r="AJ29" s="14" t="s">
        <v>169</v>
      </c>
      <c r="AK29" s="4" t="s">
        <v>173</v>
      </c>
      <c r="AL29" s="13">
        <v>305762001</v>
      </c>
      <c r="AM29" s="4" t="s">
        <v>168</v>
      </c>
      <c r="AN29" s="14" t="s">
        <v>169</v>
      </c>
      <c r="AO29" s="5">
        <v>0</v>
      </c>
      <c r="AP29" s="4" t="s">
        <v>60</v>
      </c>
      <c r="AQ29" s="14" t="s">
        <v>170</v>
      </c>
      <c r="AR29" s="4" t="s">
        <v>171</v>
      </c>
      <c r="AS29" s="4" t="s">
        <v>172</v>
      </c>
    </row>
    <row r="30" spans="1:45" s="7" customFormat="1">
      <c r="A30" s="11">
        <v>9800289001</v>
      </c>
      <c r="B30" s="12" t="s">
        <v>276</v>
      </c>
      <c r="C30" s="8" t="s">
        <v>43</v>
      </c>
      <c r="D30" s="11">
        <v>9800236001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174</v>
      </c>
      <c r="K30" s="8" t="s">
        <v>43</v>
      </c>
      <c r="L30" s="8" t="s">
        <v>43</v>
      </c>
      <c r="M30" s="8" t="s">
        <v>79</v>
      </c>
      <c r="N30" s="8" t="s">
        <v>43</v>
      </c>
      <c r="O30" s="8" t="s">
        <v>43</v>
      </c>
      <c r="P30" s="8" t="s">
        <v>86</v>
      </c>
      <c r="Q30" s="8" t="s">
        <v>273</v>
      </c>
      <c r="R30" s="8" t="s">
        <v>274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52</v>
      </c>
      <c r="X30" s="8" t="s">
        <v>89</v>
      </c>
      <c r="Y30" s="9">
        <v>4</v>
      </c>
      <c r="Z30" s="9">
        <v>4</v>
      </c>
      <c r="AA30" s="8" t="s">
        <v>54</v>
      </c>
      <c r="AB30" s="9">
        <v>40</v>
      </c>
      <c r="AC30" s="9">
        <v>1660</v>
      </c>
      <c r="AD30" s="9">
        <v>2184</v>
      </c>
      <c r="AE30" s="9">
        <v>50000</v>
      </c>
      <c r="AF30" s="8" t="s">
        <v>55</v>
      </c>
      <c r="AG30" s="10">
        <v>44104</v>
      </c>
      <c r="AH30" s="12" t="s">
        <v>275</v>
      </c>
      <c r="AI30" s="11">
        <v>9800200001</v>
      </c>
      <c r="AJ30" s="12" t="s">
        <v>277</v>
      </c>
      <c r="AK30" s="8" t="s">
        <v>280</v>
      </c>
      <c r="AL30" s="11">
        <v>9800191001</v>
      </c>
      <c r="AM30" s="8" t="s">
        <v>72</v>
      </c>
      <c r="AN30" s="12" t="s">
        <v>277</v>
      </c>
      <c r="AO30" s="9">
        <v>10370000</v>
      </c>
      <c r="AP30" s="8" t="s">
        <v>43</v>
      </c>
      <c r="AQ30" s="12" t="s">
        <v>275</v>
      </c>
      <c r="AR30" s="8" t="s">
        <v>278</v>
      </c>
      <c r="AS30" s="8" t="s">
        <v>279</v>
      </c>
    </row>
    <row r="31" spans="1:45" s="7" customFormat="1">
      <c r="A31" s="11">
        <v>9800289001</v>
      </c>
      <c r="B31" s="12" t="s">
        <v>276</v>
      </c>
      <c r="C31" s="8" t="s">
        <v>43</v>
      </c>
      <c r="D31" s="11">
        <v>9800387001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174</v>
      </c>
      <c r="K31" s="8" t="s">
        <v>43</v>
      </c>
      <c r="L31" s="8" t="s">
        <v>43</v>
      </c>
      <c r="M31" s="8" t="s">
        <v>79</v>
      </c>
      <c r="N31" s="8" t="s">
        <v>43</v>
      </c>
      <c r="O31" s="8" t="s">
        <v>43</v>
      </c>
      <c r="P31" s="8" t="s">
        <v>86</v>
      </c>
      <c r="Q31" s="8" t="s">
        <v>273</v>
      </c>
      <c r="R31" s="8" t="s">
        <v>281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52</v>
      </c>
      <c r="X31" s="8" t="s">
        <v>89</v>
      </c>
      <c r="Y31" s="9">
        <v>4</v>
      </c>
      <c r="Z31" s="9">
        <v>4</v>
      </c>
      <c r="AA31" s="8" t="s">
        <v>54</v>
      </c>
      <c r="AB31" s="9">
        <v>40</v>
      </c>
      <c r="AC31" s="9">
        <v>1660</v>
      </c>
      <c r="AD31" s="9">
        <v>2184</v>
      </c>
      <c r="AE31" s="9">
        <v>50000</v>
      </c>
      <c r="AF31" s="8" t="s">
        <v>55</v>
      </c>
      <c r="AG31" s="10">
        <v>44104</v>
      </c>
      <c r="AH31" s="12" t="s">
        <v>275</v>
      </c>
      <c r="AI31" s="11">
        <v>9800200001</v>
      </c>
      <c r="AJ31" s="12" t="s">
        <v>277</v>
      </c>
      <c r="AK31" s="8" t="s">
        <v>280</v>
      </c>
      <c r="AL31" s="11">
        <v>9800191001</v>
      </c>
      <c r="AM31" s="8" t="s">
        <v>72</v>
      </c>
      <c r="AN31" s="12" t="s">
        <v>277</v>
      </c>
      <c r="AO31" s="9">
        <v>10370000</v>
      </c>
      <c r="AP31" s="8" t="s">
        <v>43</v>
      </c>
      <c r="AQ31" s="12" t="s">
        <v>275</v>
      </c>
      <c r="AR31" s="8" t="s">
        <v>278</v>
      </c>
      <c r="AS31" s="8" t="s">
        <v>279</v>
      </c>
    </row>
    <row r="32" spans="1:45" s="7" customFormat="1" ht="30">
      <c r="A32" s="13">
        <v>9801279001</v>
      </c>
      <c r="B32" s="14" t="s">
        <v>285</v>
      </c>
      <c r="C32" s="4" t="s">
        <v>43</v>
      </c>
      <c r="D32" s="13">
        <v>9801176001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66</v>
      </c>
      <c r="K32" s="4" t="s">
        <v>43</v>
      </c>
      <c r="L32" s="4" t="s">
        <v>43</v>
      </c>
      <c r="M32" s="4" t="s">
        <v>282</v>
      </c>
      <c r="N32" s="4" t="s">
        <v>43</v>
      </c>
      <c r="O32" s="4" t="s">
        <v>43</v>
      </c>
      <c r="P32" s="4" t="s">
        <v>86</v>
      </c>
      <c r="Q32" s="4" t="s">
        <v>283</v>
      </c>
      <c r="R32" s="4" t="s">
        <v>98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52</v>
      </c>
      <c r="X32" s="4" t="s">
        <v>152</v>
      </c>
      <c r="Y32" s="5">
        <v>10</v>
      </c>
      <c r="Z32" s="5">
        <v>10</v>
      </c>
      <c r="AA32" s="4" t="s">
        <v>54</v>
      </c>
      <c r="AB32" s="5">
        <v>98</v>
      </c>
      <c r="AC32" s="5">
        <v>3962</v>
      </c>
      <c r="AD32" s="5">
        <v>6210</v>
      </c>
      <c r="AE32" s="5">
        <v>96300</v>
      </c>
      <c r="AF32" s="4" t="s">
        <v>55</v>
      </c>
      <c r="AG32" s="6">
        <v>43921</v>
      </c>
      <c r="AH32" s="14" t="s">
        <v>284</v>
      </c>
      <c r="AI32" s="13">
        <v>9800901001</v>
      </c>
      <c r="AJ32" s="14" t="s">
        <v>286</v>
      </c>
      <c r="AK32" s="4" t="s">
        <v>290</v>
      </c>
      <c r="AL32" s="13">
        <v>9800720001</v>
      </c>
      <c r="AM32" s="4" t="s">
        <v>72</v>
      </c>
      <c r="AN32" s="14" t="s">
        <v>286</v>
      </c>
      <c r="AO32" s="5">
        <v>40000000</v>
      </c>
      <c r="AP32" s="4" t="s">
        <v>43</v>
      </c>
      <c r="AQ32" s="14" t="s">
        <v>287</v>
      </c>
      <c r="AR32" s="4" t="s">
        <v>288</v>
      </c>
      <c r="AS32" s="4" t="s">
        <v>289</v>
      </c>
    </row>
    <row r="33" spans="1:45" s="7" customFormat="1" ht="30">
      <c r="A33" s="13">
        <v>9801279001</v>
      </c>
      <c r="B33" s="14" t="s">
        <v>285</v>
      </c>
      <c r="C33" s="4" t="s">
        <v>43</v>
      </c>
      <c r="D33" s="13">
        <v>9801943001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66</v>
      </c>
      <c r="K33" s="4" t="s">
        <v>43</v>
      </c>
      <c r="L33" s="4" t="s">
        <v>43</v>
      </c>
      <c r="M33" s="4" t="s">
        <v>282</v>
      </c>
      <c r="N33" s="4" t="s">
        <v>43</v>
      </c>
      <c r="O33" s="4" t="s">
        <v>43</v>
      </c>
      <c r="P33" s="4" t="s">
        <v>86</v>
      </c>
      <c r="Q33" s="4" t="s">
        <v>283</v>
      </c>
      <c r="R33" s="4" t="s">
        <v>99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52</v>
      </c>
      <c r="X33" s="4" t="s">
        <v>152</v>
      </c>
      <c r="Y33" s="5">
        <v>10</v>
      </c>
      <c r="Z33" s="5">
        <v>10</v>
      </c>
      <c r="AA33" s="4" t="s">
        <v>54</v>
      </c>
      <c r="AB33" s="5">
        <v>98</v>
      </c>
      <c r="AC33" s="5">
        <v>3962</v>
      </c>
      <c r="AD33" s="5">
        <v>6210</v>
      </c>
      <c r="AE33" s="5">
        <v>96300</v>
      </c>
      <c r="AF33" s="4" t="s">
        <v>55</v>
      </c>
      <c r="AG33" s="6">
        <v>44104</v>
      </c>
      <c r="AH33" s="14" t="s">
        <v>284</v>
      </c>
      <c r="AI33" s="13">
        <v>9800901001</v>
      </c>
      <c r="AJ33" s="14" t="s">
        <v>286</v>
      </c>
      <c r="AK33" s="4" t="s">
        <v>290</v>
      </c>
      <c r="AL33" s="13">
        <v>9800720001</v>
      </c>
      <c r="AM33" s="4" t="s">
        <v>72</v>
      </c>
      <c r="AN33" s="14" t="s">
        <v>286</v>
      </c>
      <c r="AO33" s="5">
        <v>40000000</v>
      </c>
      <c r="AP33" s="4" t="s">
        <v>43</v>
      </c>
      <c r="AQ33" s="14" t="s">
        <v>287</v>
      </c>
      <c r="AR33" s="4" t="s">
        <v>288</v>
      </c>
      <c r="AS33" s="4" t="s">
        <v>289</v>
      </c>
    </row>
    <row r="34" spans="1:45" s="7" customFormat="1" ht="30">
      <c r="A34" s="13">
        <v>9801279001</v>
      </c>
      <c r="B34" s="14" t="s">
        <v>285</v>
      </c>
      <c r="C34" s="4" t="s">
        <v>43</v>
      </c>
      <c r="D34" s="13">
        <v>9802088001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66</v>
      </c>
      <c r="K34" s="4" t="s">
        <v>43</v>
      </c>
      <c r="L34" s="4" t="s">
        <v>43</v>
      </c>
      <c r="M34" s="4" t="s">
        <v>282</v>
      </c>
      <c r="N34" s="4" t="s">
        <v>43</v>
      </c>
      <c r="O34" s="4" t="s">
        <v>43</v>
      </c>
      <c r="P34" s="4" t="s">
        <v>86</v>
      </c>
      <c r="Q34" s="4" t="s">
        <v>283</v>
      </c>
      <c r="R34" s="4" t="s">
        <v>51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52</v>
      </c>
      <c r="X34" s="4" t="s">
        <v>152</v>
      </c>
      <c r="Y34" s="5">
        <v>10</v>
      </c>
      <c r="Z34" s="5">
        <v>10</v>
      </c>
      <c r="AA34" s="4" t="s">
        <v>54</v>
      </c>
      <c r="AB34" s="5">
        <v>98</v>
      </c>
      <c r="AC34" s="5">
        <v>3962</v>
      </c>
      <c r="AD34" s="5">
        <v>6210</v>
      </c>
      <c r="AE34" s="5">
        <v>96300</v>
      </c>
      <c r="AF34" s="4" t="s">
        <v>55</v>
      </c>
      <c r="AG34" s="6">
        <v>44469</v>
      </c>
      <c r="AH34" s="14" t="s">
        <v>284</v>
      </c>
      <c r="AI34" s="13">
        <v>9800901001</v>
      </c>
      <c r="AJ34" s="14" t="s">
        <v>286</v>
      </c>
      <c r="AK34" s="4" t="s">
        <v>290</v>
      </c>
      <c r="AL34" s="13">
        <v>9800720001</v>
      </c>
      <c r="AM34" s="4" t="s">
        <v>72</v>
      </c>
      <c r="AN34" s="14" t="s">
        <v>286</v>
      </c>
      <c r="AO34" s="5">
        <v>40000000</v>
      </c>
      <c r="AP34" s="4" t="s">
        <v>43</v>
      </c>
      <c r="AQ34" s="14" t="s">
        <v>287</v>
      </c>
      <c r="AR34" s="4" t="s">
        <v>288</v>
      </c>
      <c r="AS34" s="4" t="s">
        <v>289</v>
      </c>
    </row>
    <row r="35" spans="1:45" s="7" customFormat="1" ht="45">
      <c r="A35" s="11">
        <v>9802909001</v>
      </c>
      <c r="B35" s="12" t="s">
        <v>252</v>
      </c>
      <c r="C35" s="8" t="s">
        <v>43</v>
      </c>
      <c r="D35" s="11">
        <v>9529554001</v>
      </c>
      <c r="E35" s="8" t="s">
        <v>44</v>
      </c>
      <c r="F35" s="8" t="s">
        <v>45</v>
      </c>
      <c r="G35" s="8" t="s">
        <v>46</v>
      </c>
      <c r="H35" s="8" t="s">
        <v>237</v>
      </c>
      <c r="I35" s="8" t="s">
        <v>239</v>
      </c>
      <c r="J35" s="8" t="s">
        <v>249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86</v>
      </c>
      <c r="Q35" s="8" t="s">
        <v>250</v>
      </c>
      <c r="R35" s="8" t="s">
        <v>251</v>
      </c>
      <c r="S35" s="8" t="s">
        <v>43</v>
      </c>
      <c r="T35" s="8" t="s">
        <v>43</v>
      </c>
      <c r="U35" s="8" t="s">
        <v>43</v>
      </c>
      <c r="V35" s="8" t="s">
        <v>98</v>
      </c>
      <c r="W35" s="8" t="s">
        <v>52</v>
      </c>
      <c r="X35" s="8" t="s">
        <v>69</v>
      </c>
      <c r="Y35" s="9">
        <v>3</v>
      </c>
      <c r="Z35" s="9">
        <v>3</v>
      </c>
      <c r="AA35" s="8" t="s">
        <v>54</v>
      </c>
      <c r="AB35" s="9">
        <v>12</v>
      </c>
      <c r="AC35" s="9">
        <v>700</v>
      </c>
      <c r="AD35" s="9">
        <v>818</v>
      </c>
      <c r="AE35" s="9">
        <v>85000</v>
      </c>
      <c r="AF35" s="8" t="s">
        <v>55</v>
      </c>
      <c r="AG35" s="10">
        <v>44286</v>
      </c>
      <c r="AH35" s="12" t="s">
        <v>241</v>
      </c>
      <c r="AI35" s="11">
        <v>6688147001</v>
      </c>
      <c r="AJ35" s="12" t="s">
        <v>243</v>
      </c>
      <c r="AK35" s="8" t="s">
        <v>248</v>
      </c>
      <c r="AL35" s="11">
        <v>6688252001</v>
      </c>
      <c r="AM35" s="8" t="s">
        <v>72</v>
      </c>
      <c r="AN35" s="12" t="s">
        <v>243</v>
      </c>
      <c r="AO35" s="9">
        <v>10470000</v>
      </c>
      <c r="AP35" s="8" t="s">
        <v>244</v>
      </c>
      <c r="AQ35" s="12" t="s">
        <v>245</v>
      </c>
      <c r="AR35" s="8" t="s">
        <v>246</v>
      </c>
      <c r="AS35" s="8" t="s">
        <v>247</v>
      </c>
    </row>
    <row r="36" spans="1:45" s="7" customFormat="1" ht="45">
      <c r="A36" s="11">
        <v>9802909001</v>
      </c>
      <c r="B36" s="12" t="s">
        <v>252</v>
      </c>
      <c r="C36" s="8" t="s">
        <v>43</v>
      </c>
      <c r="D36" s="11">
        <v>9802394001</v>
      </c>
      <c r="E36" s="8" t="s">
        <v>44</v>
      </c>
      <c r="F36" s="8" t="s">
        <v>45</v>
      </c>
      <c r="G36" s="8" t="s">
        <v>46</v>
      </c>
      <c r="H36" s="8" t="s">
        <v>237</v>
      </c>
      <c r="I36" s="8" t="s">
        <v>239</v>
      </c>
      <c r="J36" s="8" t="s">
        <v>249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86</v>
      </c>
      <c r="Q36" s="8" t="s">
        <v>250</v>
      </c>
      <c r="R36" s="8" t="s">
        <v>291</v>
      </c>
      <c r="S36" s="8" t="s">
        <v>43</v>
      </c>
      <c r="T36" s="8" t="s">
        <v>43</v>
      </c>
      <c r="U36" s="8" t="s">
        <v>43</v>
      </c>
      <c r="V36" s="8" t="s">
        <v>98</v>
      </c>
      <c r="W36" s="8" t="s">
        <v>52</v>
      </c>
      <c r="X36" s="8" t="s">
        <v>69</v>
      </c>
      <c r="Y36" s="9">
        <v>3</v>
      </c>
      <c r="Z36" s="9">
        <v>3</v>
      </c>
      <c r="AA36" s="8" t="s">
        <v>54</v>
      </c>
      <c r="AB36" s="9">
        <v>18</v>
      </c>
      <c r="AC36" s="9">
        <v>907</v>
      </c>
      <c r="AD36" s="9">
        <v>1041</v>
      </c>
      <c r="AE36" s="9">
        <v>85000</v>
      </c>
      <c r="AF36" s="8" t="s">
        <v>55</v>
      </c>
      <c r="AG36" s="10">
        <v>44286</v>
      </c>
      <c r="AH36" s="12" t="s">
        <v>241</v>
      </c>
      <c r="AI36" s="11">
        <v>6688147001</v>
      </c>
      <c r="AJ36" s="12" t="s">
        <v>243</v>
      </c>
      <c r="AK36" s="8" t="s">
        <v>248</v>
      </c>
      <c r="AL36" s="11">
        <v>6688252001</v>
      </c>
      <c r="AM36" s="8" t="s">
        <v>72</v>
      </c>
      <c r="AN36" s="12" t="s">
        <v>243</v>
      </c>
      <c r="AO36" s="9">
        <v>10470000</v>
      </c>
      <c r="AP36" s="8" t="s">
        <v>244</v>
      </c>
      <c r="AQ36" s="12" t="s">
        <v>245</v>
      </c>
      <c r="AR36" s="8" t="s">
        <v>246</v>
      </c>
      <c r="AS36" s="8" t="s">
        <v>247</v>
      </c>
    </row>
    <row r="37" spans="1:45" s="7" customFormat="1" ht="45">
      <c r="A37" s="11">
        <v>9802909001</v>
      </c>
      <c r="B37" s="12" t="s">
        <v>252</v>
      </c>
      <c r="C37" s="8" t="s">
        <v>43</v>
      </c>
      <c r="D37" s="11">
        <v>9803330001</v>
      </c>
      <c r="E37" s="8" t="s">
        <v>44</v>
      </c>
      <c r="F37" s="8" t="s">
        <v>45</v>
      </c>
      <c r="G37" s="8" t="s">
        <v>46</v>
      </c>
      <c r="H37" s="8" t="s">
        <v>237</v>
      </c>
      <c r="I37" s="8" t="s">
        <v>239</v>
      </c>
      <c r="J37" s="8" t="s">
        <v>249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86</v>
      </c>
      <c r="Q37" s="8" t="s">
        <v>250</v>
      </c>
      <c r="R37" s="8" t="s">
        <v>251</v>
      </c>
      <c r="S37" s="8" t="s">
        <v>43</v>
      </c>
      <c r="T37" s="8" t="s">
        <v>98</v>
      </c>
      <c r="U37" s="8" t="s">
        <v>43</v>
      </c>
      <c r="V37" s="8" t="s">
        <v>43</v>
      </c>
      <c r="W37" s="8" t="s">
        <v>52</v>
      </c>
      <c r="X37" s="8" t="s">
        <v>69</v>
      </c>
      <c r="Y37" s="9">
        <v>3</v>
      </c>
      <c r="Z37" s="9">
        <v>3</v>
      </c>
      <c r="AA37" s="8" t="s">
        <v>54</v>
      </c>
      <c r="AB37" s="9">
        <v>18</v>
      </c>
      <c r="AC37" s="9">
        <v>908</v>
      </c>
      <c r="AD37" s="9">
        <v>1042</v>
      </c>
      <c r="AE37" s="9">
        <v>85000</v>
      </c>
      <c r="AF37" s="8" t="s">
        <v>55</v>
      </c>
      <c r="AG37" s="10">
        <v>44286</v>
      </c>
      <c r="AH37" s="12" t="s">
        <v>241</v>
      </c>
      <c r="AI37" s="11">
        <v>6688147001</v>
      </c>
      <c r="AJ37" s="12" t="s">
        <v>243</v>
      </c>
      <c r="AK37" s="8" t="s">
        <v>248</v>
      </c>
      <c r="AL37" s="11">
        <v>6688252001</v>
      </c>
      <c r="AM37" s="8" t="s">
        <v>72</v>
      </c>
      <c r="AN37" s="12" t="s">
        <v>243</v>
      </c>
      <c r="AO37" s="9">
        <v>10470000</v>
      </c>
      <c r="AP37" s="8" t="s">
        <v>244</v>
      </c>
      <c r="AQ37" s="12" t="s">
        <v>245</v>
      </c>
      <c r="AR37" s="8" t="s">
        <v>246</v>
      </c>
      <c r="AS37" s="8" t="s">
        <v>247</v>
      </c>
    </row>
    <row r="38" spans="1:45" s="7" customFormat="1" ht="45">
      <c r="A38" s="13">
        <v>9804158001</v>
      </c>
      <c r="B38" s="14" t="s">
        <v>242</v>
      </c>
      <c r="C38" s="4" t="s">
        <v>43</v>
      </c>
      <c r="D38" s="13">
        <v>9529423001</v>
      </c>
      <c r="E38" s="4" t="s">
        <v>44</v>
      </c>
      <c r="F38" s="4" t="s">
        <v>45</v>
      </c>
      <c r="G38" s="4" t="s">
        <v>46</v>
      </c>
      <c r="H38" s="4" t="s">
        <v>237</v>
      </c>
      <c r="I38" s="4" t="s">
        <v>239</v>
      </c>
      <c r="J38" s="4" t="s">
        <v>238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86</v>
      </c>
      <c r="Q38" s="4" t="s">
        <v>240</v>
      </c>
      <c r="R38" s="4" t="s">
        <v>81</v>
      </c>
      <c r="S38" s="4" t="s">
        <v>43</v>
      </c>
      <c r="T38" s="4" t="s">
        <v>43</v>
      </c>
      <c r="U38" s="4" t="s">
        <v>43</v>
      </c>
      <c r="V38" s="4" t="s">
        <v>99</v>
      </c>
      <c r="W38" s="4" t="s">
        <v>52</v>
      </c>
      <c r="X38" s="4" t="s">
        <v>89</v>
      </c>
      <c r="Y38" s="5">
        <v>3</v>
      </c>
      <c r="Z38" s="5">
        <v>3</v>
      </c>
      <c r="AA38" s="4" t="s">
        <v>54</v>
      </c>
      <c r="AB38" s="5">
        <v>30</v>
      </c>
      <c r="AC38" s="5">
        <v>1757</v>
      </c>
      <c r="AD38" s="5">
        <v>2018</v>
      </c>
      <c r="AE38" s="5">
        <v>75000</v>
      </c>
      <c r="AF38" s="4" t="s">
        <v>55</v>
      </c>
      <c r="AG38" s="6">
        <v>44286</v>
      </c>
      <c r="AH38" s="14" t="s">
        <v>241</v>
      </c>
      <c r="AI38" s="13">
        <v>6688147001</v>
      </c>
      <c r="AJ38" s="14" t="s">
        <v>243</v>
      </c>
      <c r="AK38" s="4" t="s">
        <v>248</v>
      </c>
      <c r="AL38" s="13">
        <v>6688252001</v>
      </c>
      <c r="AM38" s="4" t="s">
        <v>72</v>
      </c>
      <c r="AN38" s="14" t="s">
        <v>243</v>
      </c>
      <c r="AO38" s="5">
        <v>10470000</v>
      </c>
      <c r="AP38" s="4" t="s">
        <v>244</v>
      </c>
      <c r="AQ38" s="14" t="s">
        <v>245</v>
      </c>
      <c r="AR38" s="4" t="s">
        <v>246</v>
      </c>
      <c r="AS38" s="4" t="s">
        <v>247</v>
      </c>
    </row>
    <row r="39" spans="1:45" s="7" customFormat="1" ht="45">
      <c r="A39" s="13">
        <v>9804158001</v>
      </c>
      <c r="B39" s="14" t="s">
        <v>242</v>
      </c>
      <c r="C39" s="4" t="s">
        <v>43</v>
      </c>
      <c r="D39" s="13">
        <v>9529438001</v>
      </c>
      <c r="E39" s="4" t="s">
        <v>44</v>
      </c>
      <c r="F39" s="4" t="s">
        <v>45</v>
      </c>
      <c r="G39" s="4" t="s">
        <v>46</v>
      </c>
      <c r="H39" s="4" t="s">
        <v>237</v>
      </c>
      <c r="I39" s="4" t="s">
        <v>239</v>
      </c>
      <c r="J39" s="4" t="s">
        <v>238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86</v>
      </c>
      <c r="Q39" s="4" t="s">
        <v>240</v>
      </c>
      <c r="R39" s="4" t="s">
        <v>68</v>
      </c>
      <c r="S39" s="4" t="s">
        <v>43</v>
      </c>
      <c r="T39" s="4" t="s">
        <v>43</v>
      </c>
      <c r="U39" s="4" t="s">
        <v>43</v>
      </c>
      <c r="V39" s="4" t="s">
        <v>98</v>
      </c>
      <c r="W39" s="4" t="s">
        <v>52</v>
      </c>
      <c r="X39" s="4" t="s">
        <v>69</v>
      </c>
      <c r="Y39" s="5">
        <v>3</v>
      </c>
      <c r="Z39" s="5">
        <v>3</v>
      </c>
      <c r="AA39" s="4" t="s">
        <v>54</v>
      </c>
      <c r="AB39" s="5">
        <v>16</v>
      </c>
      <c r="AC39" s="5">
        <v>878</v>
      </c>
      <c r="AD39" s="5">
        <v>1012</v>
      </c>
      <c r="AE39" s="5">
        <v>85000</v>
      </c>
      <c r="AF39" s="4" t="s">
        <v>55</v>
      </c>
      <c r="AG39" s="6">
        <v>44286</v>
      </c>
      <c r="AH39" s="14" t="s">
        <v>241</v>
      </c>
      <c r="AI39" s="13">
        <v>6688147001</v>
      </c>
      <c r="AJ39" s="14" t="s">
        <v>243</v>
      </c>
      <c r="AK39" s="4" t="s">
        <v>248</v>
      </c>
      <c r="AL39" s="13">
        <v>6688252001</v>
      </c>
      <c r="AM39" s="4" t="s">
        <v>72</v>
      </c>
      <c r="AN39" s="14" t="s">
        <v>243</v>
      </c>
      <c r="AO39" s="5">
        <v>10470000</v>
      </c>
      <c r="AP39" s="4" t="s">
        <v>244</v>
      </c>
      <c r="AQ39" s="14" t="s">
        <v>245</v>
      </c>
      <c r="AR39" s="4" t="s">
        <v>246</v>
      </c>
      <c r="AS39" s="4" t="s">
        <v>247</v>
      </c>
    </row>
    <row r="40" spans="1:45" s="7" customFormat="1" ht="45">
      <c r="A40" s="13">
        <v>9804158001</v>
      </c>
      <c r="B40" s="14" t="s">
        <v>242</v>
      </c>
      <c r="C40" s="4" t="s">
        <v>43</v>
      </c>
      <c r="D40" s="13">
        <v>9529495001</v>
      </c>
      <c r="E40" s="4" t="s">
        <v>44</v>
      </c>
      <c r="F40" s="4" t="s">
        <v>45</v>
      </c>
      <c r="G40" s="4" t="s">
        <v>46</v>
      </c>
      <c r="H40" s="4" t="s">
        <v>237</v>
      </c>
      <c r="I40" s="4" t="s">
        <v>239</v>
      </c>
      <c r="J40" s="4" t="s">
        <v>238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86</v>
      </c>
      <c r="Q40" s="4" t="s">
        <v>240</v>
      </c>
      <c r="R40" s="4" t="s">
        <v>99</v>
      </c>
      <c r="S40" s="4" t="s">
        <v>43</v>
      </c>
      <c r="T40" s="4" t="s">
        <v>43</v>
      </c>
      <c r="U40" s="4" t="s">
        <v>43</v>
      </c>
      <c r="V40" s="4" t="s">
        <v>98</v>
      </c>
      <c r="W40" s="4" t="s">
        <v>52</v>
      </c>
      <c r="X40" s="4" t="s">
        <v>89</v>
      </c>
      <c r="Y40" s="5">
        <v>3</v>
      </c>
      <c r="Z40" s="5">
        <v>3</v>
      </c>
      <c r="AA40" s="4" t="s">
        <v>54</v>
      </c>
      <c r="AB40" s="5">
        <v>16</v>
      </c>
      <c r="AC40" s="5">
        <v>875</v>
      </c>
      <c r="AD40" s="5">
        <v>1009</v>
      </c>
      <c r="AE40" s="5">
        <v>75000</v>
      </c>
      <c r="AF40" s="4" t="s">
        <v>55</v>
      </c>
      <c r="AG40" s="6">
        <v>44286</v>
      </c>
      <c r="AH40" s="14" t="s">
        <v>241</v>
      </c>
      <c r="AI40" s="13">
        <v>6688147001</v>
      </c>
      <c r="AJ40" s="14" t="s">
        <v>243</v>
      </c>
      <c r="AK40" s="4" t="s">
        <v>248</v>
      </c>
      <c r="AL40" s="13">
        <v>6688252001</v>
      </c>
      <c r="AM40" s="4" t="s">
        <v>72</v>
      </c>
      <c r="AN40" s="14" t="s">
        <v>243</v>
      </c>
      <c r="AO40" s="5">
        <v>10470000</v>
      </c>
      <c r="AP40" s="4" t="s">
        <v>244</v>
      </c>
      <c r="AQ40" s="14" t="s">
        <v>245</v>
      </c>
      <c r="AR40" s="4" t="s">
        <v>246</v>
      </c>
      <c r="AS40" s="4" t="s">
        <v>247</v>
      </c>
    </row>
    <row r="41" spans="1:45" s="7" customFormat="1" ht="45">
      <c r="A41" s="11">
        <v>10191145001</v>
      </c>
      <c r="B41" s="12" t="s">
        <v>295</v>
      </c>
      <c r="C41" s="8" t="s">
        <v>43</v>
      </c>
      <c r="D41" s="11">
        <v>10190645001</v>
      </c>
      <c r="E41" s="8" t="s">
        <v>44</v>
      </c>
      <c r="F41" s="8" t="s">
        <v>45</v>
      </c>
      <c r="G41" s="8" t="s">
        <v>46</v>
      </c>
      <c r="H41" s="8" t="s">
        <v>262</v>
      </c>
      <c r="I41" s="8" t="s">
        <v>239</v>
      </c>
      <c r="J41" s="8" t="s">
        <v>262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86</v>
      </c>
      <c r="Q41" s="8" t="s">
        <v>292</v>
      </c>
      <c r="R41" s="8" t="s">
        <v>293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52</v>
      </c>
      <c r="X41" s="8" t="s">
        <v>89</v>
      </c>
      <c r="Y41" s="9">
        <v>3</v>
      </c>
      <c r="Z41" s="9">
        <v>3</v>
      </c>
      <c r="AA41" s="8" t="s">
        <v>54</v>
      </c>
      <c r="AB41" s="9">
        <v>31</v>
      </c>
      <c r="AC41" s="9">
        <v>2329</v>
      </c>
      <c r="AD41" s="9">
        <v>2683</v>
      </c>
      <c r="AE41" s="9">
        <v>40000</v>
      </c>
      <c r="AF41" s="8" t="s">
        <v>55</v>
      </c>
      <c r="AG41" s="10">
        <v>44377</v>
      </c>
      <c r="AH41" s="12" t="s">
        <v>294</v>
      </c>
      <c r="AI41" s="11">
        <v>5812035001</v>
      </c>
      <c r="AJ41" s="12" t="s">
        <v>296</v>
      </c>
      <c r="AK41" s="8" t="s">
        <v>300</v>
      </c>
      <c r="AL41" s="11">
        <v>170524001</v>
      </c>
      <c r="AM41" s="8" t="s">
        <v>72</v>
      </c>
      <c r="AN41" s="12" t="s">
        <v>296</v>
      </c>
      <c r="AO41" s="9">
        <v>10120000</v>
      </c>
      <c r="AP41" s="8" t="s">
        <v>60</v>
      </c>
      <c r="AQ41" s="12" t="s">
        <v>297</v>
      </c>
      <c r="AR41" s="8" t="s">
        <v>298</v>
      </c>
      <c r="AS41" s="8" t="s">
        <v>299</v>
      </c>
    </row>
    <row r="42" spans="1:45" s="7" customFormat="1" ht="45">
      <c r="A42" s="13">
        <v>10714893001</v>
      </c>
      <c r="B42" s="14" t="s">
        <v>199</v>
      </c>
      <c r="C42" s="4" t="s">
        <v>43</v>
      </c>
      <c r="D42" s="13">
        <v>9462154001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195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86</v>
      </c>
      <c r="Q42" s="4" t="s">
        <v>196</v>
      </c>
      <c r="R42" s="4" t="s">
        <v>197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52</v>
      </c>
      <c r="X42" s="4" t="s">
        <v>89</v>
      </c>
      <c r="Y42" s="5">
        <v>5</v>
      </c>
      <c r="Z42" s="5">
        <v>5</v>
      </c>
      <c r="AA42" s="4" t="s">
        <v>54</v>
      </c>
      <c r="AB42" s="5">
        <v>44</v>
      </c>
      <c r="AC42" s="5">
        <v>1801</v>
      </c>
      <c r="AD42" s="5">
        <v>2705</v>
      </c>
      <c r="AE42" s="5">
        <v>50000</v>
      </c>
      <c r="AF42" s="4" t="s">
        <v>55</v>
      </c>
      <c r="AG42" s="6">
        <v>44012</v>
      </c>
      <c r="AH42" s="14" t="s">
        <v>198</v>
      </c>
      <c r="AI42" s="13">
        <v>6202464001</v>
      </c>
      <c r="AJ42" s="14" t="s">
        <v>112</v>
      </c>
      <c r="AK42" s="4" t="s">
        <v>116</v>
      </c>
      <c r="AL42" s="13">
        <v>170244001</v>
      </c>
      <c r="AM42" s="4" t="s">
        <v>72</v>
      </c>
      <c r="AN42" s="14" t="s">
        <v>112</v>
      </c>
      <c r="AO42" s="5">
        <v>85010000</v>
      </c>
      <c r="AP42" s="4" t="s">
        <v>60</v>
      </c>
      <c r="AQ42" s="14" t="s">
        <v>113</v>
      </c>
      <c r="AR42" s="4" t="s">
        <v>114</v>
      </c>
      <c r="AS42" s="4" t="s">
        <v>115</v>
      </c>
    </row>
    <row r="43" spans="1:45" s="7" customFormat="1" ht="30">
      <c r="A43" s="11">
        <v>10726419001</v>
      </c>
      <c r="B43" s="12" t="s">
        <v>144</v>
      </c>
      <c r="C43" s="8" t="s">
        <v>43</v>
      </c>
      <c r="D43" s="11">
        <v>8472229001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86</v>
      </c>
      <c r="Q43" s="8" t="s">
        <v>142</v>
      </c>
      <c r="R43" s="8" t="s">
        <v>43</v>
      </c>
      <c r="S43" s="8" t="s">
        <v>43</v>
      </c>
      <c r="T43" s="8" t="s">
        <v>79</v>
      </c>
      <c r="U43" s="8" t="s">
        <v>43</v>
      </c>
      <c r="V43" s="8" t="s">
        <v>43</v>
      </c>
      <c r="W43" s="8" t="s">
        <v>52</v>
      </c>
      <c r="X43" s="8" t="s">
        <v>69</v>
      </c>
      <c r="Y43" s="9">
        <v>3</v>
      </c>
      <c r="Z43" s="9">
        <v>3</v>
      </c>
      <c r="AA43" s="8" t="s">
        <v>54</v>
      </c>
      <c r="AB43" s="9">
        <v>20</v>
      </c>
      <c r="AC43" s="9">
        <v>877</v>
      </c>
      <c r="AD43" s="9">
        <v>996</v>
      </c>
      <c r="AE43" s="9">
        <v>70000</v>
      </c>
      <c r="AF43" s="8" t="s">
        <v>55</v>
      </c>
      <c r="AG43" s="10">
        <v>43830</v>
      </c>
      <c r="AH43" s="12" t="s">
        <v>143</v>
      </c>
      <c r="AI43" s="11">
        <v>6203408001</v>
      </c>
      <c r="AJ43" s="12" t="s">
        <v>149</v>
      </c>
      <c r="AK43" s="8" t="s">
        <v>150</v>
      </c>
      <c r="AL43" s="11">
        <v>164977001</v>
      </c>
      <c r="AM43" s="8" t="s">
        <v>72</v>
      </c>
      <c r="AN43" s="12" t="s">
        <v>145</v>
      </c>
      <c r="AO43" s="9">
        <v>10010000</v>
      </c>
      <c r="AP43" s="8" t="s">
        <v>43</v>
      </c>
      <c r="AQ43" s="12" t="s">
        <v>146</v>
      </c>
      <c r="AR43" s="8" t="s">
        <v>147</v>
      </c>
      <c r="AS43" s="8" t="s">
        <v>148</v>
      </c>
    </row>
    <row r="44" spans="1:45" s="7" customFormat="1" ht="30">
      <c r="A44" s="11">
        <v>10726419001</v>
      </c>
      <c r="B44" s="12" t="s">
        <v>144</v>
      </c>
      <c r="C44" s="8" t="s">
        <v>43</v>
      </c>
      <c r="D44" s="11">
        <v>11309023001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86</v>
      </c>
      <c r="Q44" s="8" t="s">
        <v>142</v>
      </c>
      <c r="R44" s="8" t="s">
        <v>43</v>
      </c>
      <c r="S44" s="8" t="s">
        <v>43</v>
      </c>
      <c r="T44" s="8" t="s">
        <v>68</v>
      </c>
      <c r="U44" s="8" t="s">
        <v>43</v>
      </c>
      <c r="V44" s="8" t="s">
        <v>43</v>
      </c>
      <c r="W44" s="8" t="s">
        <v>52</v>
      </c>
      <c r="X44" s="8" t="s">
        <v>69</v>
      </c>
      <c r="Y44" s="9">
        <v>3</v>
      </c>
      <c r="Z44" s="9">
        <v>3</v>
      </c>
      <c r="AA44" s="8" t="s">
        <v>54</v>
      </c>
      <c r="AB44" s="9">
        <v>21</v>
      </c>
      <c r="AC44" s="9">
        <v>870</v>
      </c>
      <c r="AD44" s="9">
        <v>990</v>
      </c>
      <c r="AE44" s="9">
        <v>68000</v>
      </c>
      <c r="AF44" s="8" t="s">
        <v>55</v>
      </c>
      <c r="AG44" s="10">
        <v>43921</v>
      </c>
      <c r="AH44" s="12" t="s">
        <v>143</v>
      </c>
      <c r="AI44" s="11">
        <v>6203408001</v>
      </c>
      <c r="AJ44" s="12" t="s">
        <v>149</v>
      </c>
      <c r="AK44" s="8" t="s">
        <v>150</v>
      </c>
      <c r="AL44" s="11">
        <v>164977001</v>
      </c>
      <c r="AM44" s="8" t="s">
        <v>72</v>
      </c>
      <c r="AN44" s="12" t="s">
        <v>145</v>
      </c>
      <c r="AO44" s="9">
        <v>10010000</v>
      </c>
      <c r="AP44" s="8" t="s">
        <v>43</v>
      </c>
      <c r="AQ44" s="12" t="s">
        <v>146</v>
      </c>
      <c r="AR44" s="8" t="s">
        <v>147</v>
      </c>
      <c r="AS44" s="8" t="s">
        <v>148</v>
      </c>
    </row>
    <row r="45" spans="1:45" s="7" customFormat="1" ht="30">
      <c r="A45" s="13">
        <v>10728539001</v>
      </c>
      <c r="B45" s="14" t="s">
        <v>261</v>
      </c>
      <c r="C45" s="4" t="s">
        <v>43</v>
      </c>
      <c r="D45" s="13">
        <v>9531107001</v>
      </c>
      <c r="E45" s="4" t="s">
        <v>44</v>
      </c>
      <c r="F45" s="4" t="s">
        <v>45</v>
      </c>
      <c r="G45" s="4" t="s">
        <v>46</v>
      </c>
      <c r="H45" s="4" t="s">
        <v>162</v>
      </c>
      <c r="I45" s="4" t="s">
        <v>254</v>
      </c>
      <c r="J45" s="4" t="s">
        <v>253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86</v>
      </c>
      <c r="Q45" s="4" t="s">
        <v>258</v>
      </c>
      <c r="R45" s="4" t="s">
        <v>98</v>
      </c>
      <c r="S45" s="4" t="s">
        <v>43</v>
      </c>
      <c r="T45" s="4" t="s">
        <v>259</v>
      </c>
      <c r="U45" s="4" t="s">
        <v>43</v>
      </c>
      <c r="V45" s="4" t="s">
        <v>43</v>
      </c>
      <c r="W45" s="4" t="s">
        <v>52</v>
      </c>
      <c r="X45" s="4" t="s">
        <v>89</v>
      </c>
      <c r="Y45" s="5">
        <v>6</v>
      </c>
      <c r="Z45" s="5">
        <v>6</v>
      </c>
      <c r="AA45" s="4" t="s">
        <v>54</v>
      </c>
      <c r="AB45" s="5">
        <v>97</v>
      </c>
      <c r="AC45" s="5">
        <v>4920</v>
      </c>
      <c r="AD45" s="5">
        <v>6954</v>
      </c>
      <c r="AE45" s="5">
        <v>60000</v>
      </c>
      <c r="AF45" s="4" t="s">
        <v>55</v>
      </c>
      <c r="AG45" s="6">
        <v>44196</v>
      </c>
      <c r="AH45" s="14" t="s">
        <v>260</v>
      </c>
      <c r="AI45" s="13">
        <v>5602381001</v>
      </c>
      <c r="AJ45" s="14" t="s">
        <v>218</v>
      </c>
      <c r="AK45" s="4" t="s">
        <v>222</v>
      </c>
      <c r="AL45" s="13">
        <v>170412001</v>
      </c>
      <c r="AM45" s="4" t="s">
        <v>72</v>
      </c>
      <c r="AN45" s="14" t="s">
        <v>218</v>
      </c>
      <c r="AO45" s="5">
        <v>80000000</v>
      </c>
      <c r="AP45" s="4" t="s">
        <v>43</v>
      </c>
      <c r="AQ45" s="14" t="s">
        <v>219</v>
      </c>
      <c r="AR45" s="4" t="s">
        <v>220</v>
      </c>
      <c r="AS45" s="4" t="s">
        <v>221</v>
      </c>
    </row>
    <row r="46" spans="1:45" s="7" customFormat="1" ht="30">
      <c r="A46" s="13">
        <v>10728539001</v>
      </c>
      <c r="B46" s="14" t="s">
        <v>261</v>
      </c>
      <c r="C46" s="4" t="s">
        <v>43</v>
      </c>
      <c r="D46" s="13">
        <v>10728585001</v>
      </c>
      <c r="E46" s="4" t="s">
        <v>44</v>
      </c>
      <c r="F46" s="4" t="s">
        <v>45</v>
      </c>
      <c r="G46" s="4" t="s">
        <v>46</v>
      </c>
      <c r="H46" s="4" t="s">
        <v>162</v>
      </c>
      <c r="I46" s="4" t="s">
        <v>254</v>
      </c>
      <c r="J46" s="4" t="s">
        <v>253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86</v>
      </c>
      <c r="Q46" s="4" t="s">
        <v>258</v>
      </c>
      <c r="R46" s="4" t="s">
        <v>99</v>
      </c>
      <c r="S46" s="4" t="s">
        <v>43</v>
      </c>
      <c r="T46" s="4" t="s">
        <v>301</v>
      </c>
      <c r="U46" s="4" t="s">
        <v>43</v>
      </c>
      <c r="V46" s="4" t="s">
        <v>43</v>
      </c>
      <c r="W46" s="4" t="s">
        <v>52</v>
      </c>
      <c r="X46" s="4" t="s">
        <v>89</v>
      </c>
      <c r="Y46" s="5">
        <v>6</v>
      </c>
      <c r="Z46" s="5">
        <v>6</v>
      </c>
      <c r="AA46" s="4" t="s">
        <v>54</v>
      </c>
      <c r="AB46" s="5">
        <v>65</v>
      </c>
      <c r="AC46" s="5">
        <v>3604</v>
      </c>
      <c r="AD46" s="5">
        <v>5058</v>
      </c>
      <c r="AE46" s="5">
        <v>60000</v>
      </c>
      <c r="AF46" s="4" t="s">
        <v>55</v>
      </c>
      <c r="AG46" s="6">
        <v>44377</v>
      </c>
      <c r="AH46" s="14" t="s">
        <v>260</v>
      </c>
      <c r="AI46" s="13">
        <v>5602381001</v>
      </c>
      <c r="AJ46" s="14" t="s">
        <v>218</v>
      </c>
      <c r="AK46" s="4" t="s">
        <v>222</v>
      </c>
      <c r="AL46" s="13">
        <v>170412001</v>
      </c>
      <c r="AM46" s="4" t="s">
        <v>72</v>
      </c>
      <c r="AN46" s="14" t="s">
        <v>218</v>
      </c>
      <c r="AO46" s="5">
        <v>80000000</v>
      </c>
      <c r="AP46" s="4" t="s">
        <v>43</v>
      </c>
      <c r="AQ46" s="14" t="s">
        <v>219</v>
      </c>
      <c r="AR46" s="4" t="s">
        <v>220</v>
      </c>
      <c r="AS46" s="4" t="s">
        <v>221</v>
      </c>
    </row>
    <row r="47" spans="1:45" s="7" customFormat="1" ht="30">
      <c r="A47" s="11">
        <v>10743620001</v>
      </c>
      <c r="B47" s="12" t="s">
        <v>257</v>
      </c>
      <c r="C47" s="8" t="s">
        <v>43</v>
      </c>
      <c r="D47" s="11">
        <v>9530873001</v>
      </c>
      <c r="E47" s="8" t="s">
        <v>44</v>
      </c>
      <c r="F47" s="8" t="s">
        <v>45</v>
      </c>
      <c r="G47" s="8" t="s">
        <v>46</v>
      </c>
      <c r="H47" s="8" t="s">
        <v>162</v>
      </c>
      <c r="I47" s="8" t="s">
        <v>254</v>
      </c>
      <c r="J47" s="8" t="s">
        <v>253</v>
      </c>
      <c r="K47" s="8" t="s">
        <v>43</v>
      </c>
      <c r="L47" s="8" t="s">
        <v>43</v>
      </c>
      <c r="M47" s="8" t="s">
        <v>98</v>
      </c>
      <c r="N47" s="8" t="s">
        <v>43</v>
      </c>
      <c r="O47" s="8" t="s">
        <v>43</v>
      </c>
      <c r="P47" s="8" t="s">
        <v>86</v>
      </c>
      <c r="Q47" s="8" t="s">
        <v>255</v>
      </c>
      <c r="R47" s="8" t="s">
        <v>43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52</v>
      </c>
      <c r="X47" s="8" t="s">
        <v>89</v>
      </c>
      <c r="Y47" s="9">
        <v>6</v>
      </c>
      <c r="Z47" s="9">
        <v>6</v>
      </c>
      <c r="AA47" s="8" t="s">
        <v>54</v>
      </c>
      <c r="AB47" s="9">
        <v>136</v>
      </c>
      <c r="AC47" s="9">
        <v>6486</v>
      </c>
      <c r="AD47" s="9">
        <v>8964</v>
      </c>
      <c r="AE47" s="9">
        <v>60000</v>
      </c>
      <c r="AF47" s="8" t="s">
        <v>55</v>
      </c>
      <c r="AG47" s="10">
        <v>44286</v>
      </c>
      <c r="AH47" s="12" t="s">
        <v>256</v>
      </c>
      <c r="AI47" s="11">
        <v>5602381001</v>
      </c>
      <c r="AJ47" s="12" t="s">
        <v>218</v>
      </c>
      <c r="AK47" s="8" t="s">
        <v>222</v>
      </c>
      <c r="AL47" s="11">
        <v>170412001</v>
      </c>
      <c r="AM47" s="8" t="s">
        <v>72</v>
      </c>
      <c r="AN47" s="12" t="s">
        <v>218</v>
      </c>
      <c r="AO47" s="9">
        <v>80000000</v>
      </c>
      <c r="AP47" s="8" t="s">
        <v>43</v>
      </c>
      <c r="AQ47" s="12" t="s">
        <v>219</v>
      </c>
      <c r="AR47" s="8" t="s">
        <v>220</v>
      </c>
      <c r="AS47" s="8" t="s">
        <v>221</v>
      </c>
    </row>
    <row r="48" spans="1:45" s="7" customFormat="1" ht="30">
      <c r="A48" s="13">
        <v>10743880001</v>
      </c>
      <c r="B48" s="14" t="s">
        <v>217</v>
      </c>
      <c r="C48" s="4" t="s">
        <v>43</v>
      </c>
      <c r="D48" s="13">
        <v>9527514001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84</v>
      </c>
      <c r="K48" s="4" t="s">
        <v>43</v>
      </c>
      <c r="L48" s="4" t="s">
        <v>43</v>
      </c>
      <c r="M48" s="4" t="s">
        <v>214</v>
      </c>
      <c r="N48" s="4" t="s">
        <v>43</v>
      </c>
      <c r="O48" s="4" t="s">
        <v>43</v>
      </c>
      <c r="P48" s="4" t="s">
        <v>86</v>
      </c>
      <c r="Q48" s="4" t="s">
        <v>215</v>
      </c>
      <c r="R48" s="4" t="s">
        <v>99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52</v>
      </c>
      <c r="X48" s="4" t="s">
        <v>89</v>
      </c>
      <c r="Y48" s="5">
        <v>6</v>
      </c>
      <c r="Z48" s="5">
        <v>6</v>
      </c>
      <c r="AA48" s="4" t="s">
        <v>54</v>
      </c>
      <c r="AB48" s="5">
        <v>110</v>
      </c>
      <c r="AC48" s="5">
        <v>4842</v>
      </c>
      <c r="AD48" s="5">
        <v>6807</v>
      </c>
      <c r="AE48" s="5">
        <v>55000</v>
      </c>
      <c r="AF48" s="4" t="s">
        <v>55</v>
      </c>
      <c r="AG48" s="6">
        <v>44377</v>
      </c>
      <c r="AH48" s="14" t="s">
        <v>216</v>
      </c>
      <c r="AI48" s="13">
        <v>5602381001</v>
      </c>
      <c r="AJ48" s="14" t="s">
        <v>218</v>
      </c>
      <c r="AK48" s="4" t="s">
        <v>222</v>
      </c>
      <c r="AL48" s="13">
        <v>170412001</v>
      </c>
      <c r="AM48" s="4" t="s">
        <v>72</v>
      </c>
      <c r="AN48" s="14" t="s">
        <v>218</v>
      </c>
      <c r="AO48" s="5">
        <v>80000000</v>
      </c>
      <c r="AP48" s="4" t="s">
        <v>43</v>
      </c>
      <c r="AQ48" s="14" t="s">
        <v>219</v>
      </c>
      <c r="AR48" s="4" t="s">
        <v>220</v>
      </c>
      <c r="AS48" s="4" t="s">
        <v>221</v>
      </c>
    </row>
    <row r="49" spans="1:45" s="7" customFormat="1">
      <c r="A49" s="11">
        <v>10986957001</v>
      </c>
      <c r="B49" s="12" t="s">
        <v>213</v>
      </c>
      <c r="C49" s="8" t="s">
        <v>43</v>
      </c>
      <c r="D49" s="11">
        <v>9473524001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66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86</v>
      </c>
      <c r="Q49" s="8" t="s">
        <v>212</v>
      </c>
      <c r="R49" s="8" t="s">
        <v>43</v>
      </c>
      <c r="S49" s="8" t="s">
        <v>43</v>
      </c>
      <c r="T49" s="8" t="s">
        <v>98</v>
      </c>
      <c r="U49" s="8" t="s">
        <v>43</v>
      </c>
      <c r="V49" s="8" t="s">
        <v>43</v>
      </c>
      <c r="W49" s="8" t="s">
        <v>52</v>
      </c>
      <c r="X49" s="8" t="s">
        <v>89</v>
      </c>
      <c r="Y49" s="9">
        <v>5</v>
      </c>
      <c r="Z49" s="9">
        <v>5</v>
      </c>
      <c r="AA49" s="8" t="s">
        <v>54</v>
      </c>
      <c r="AB49" s="9">
        <v>40</v>
      </c>
      <c r="AC49" s="9">
        <v>2427</v>
      </c>
      <c r="AD49" s="9">
        <v>3292</v>
      </c>
      <c r="AE49" s="9">
        <v>45000</v>
      </c>
      <c r="AF49" s="8" t="s">
        <v>55</v>
      </c>
      <c r="AG49" s="10">
        <v>43830</v>
      </c>
      <c r="AH49" s="12" t="s">
        <v>202</v>
      </c>
      <c r="AI49" s="11">
        <v>10986651001</v>
      </c>
      <c r="AJ49" s="12" t="s">
        <v>204</v>
      </c>
      <c r="AK49" s="8" t="s">
        <v>208</v>
      </c>
      <c r="AL49" s="11">
        <v>10986532001</v>
      </c>
      <c r="AM49" s="8" t="s">
        <v>72</v>
      </c>
      <c r="AN49" s="12" t="s">
        <v>204</v>
      </c>
      <c r="AO49" s="9">
        <v>80965000</v>
      </c>
      <c r="AP49" s="8" t="s">
        <v>43</v>
      </c>
      <c r="AQ49" s="12" t="s">
        <v>205</v>
      </c>
      <c r="AR49" s="8" t="s">
        <v>206</v>
      </c>
      <c r="AS49" s="8" t="s">
        <v>207</v>
      </c>
    </row>
    <row r="50" spans="1:45" s="7" customFormat="1">
      <c r="A50" s="11">
        <v>10986957001</v>
      </c>
      <c r="B50" s="12" t="s">
        <v>213</v>
      </c>
      <c r="C50" s="8" t="s">
        <v>43</v>
      </c>
      <c r="D50" s="11">
        <v>9473531001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66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86</v>
      </c>
      <c r="Q50" s="8" t="s">
        <v>212</v>
      </c>
      <c r="R50" s="8" t="s">
        <v>43</v>
      </c>
      <c r="S50" s="8" t="s">
        <v>43</v>
      </c>
      <c r="T50" s="8" t="s">
        <v>99</v>
      </c>
      <c r="U50" s="8" t="s">
        <v>43</v>
      </c>
      <c r="V50" s="8" t="s">
        <v>43</v>
      </c>
      <c r="W50" s="8" t="s">
        <v>52</v>
      </c>
      <c r="X50" s="8" t="s">
        <v>89</v>
      </c>
      <c r="Y50" s="9">
        <v>5</v>
      </c>
      <c r="Z50" s="9">
        <v>5</v>
      </c>
      <c r="AA50" s="8" t="s">
        <v>54</v>
      </c>
      <c r="AB50" s="9">
        <v>100</v>
      </c>
      <c r="AC50" s="9">
        <v>5699</v>
      </c>
      <c r="AD50" s="9">
        <v>7757</v>
      </c>
      <c r="AE50" s="9">
        <v>45000</v>
      </c>
      <c r="AF50" s="8" t="s">
        <v>55</v>
      </c>
      <c r="AG50" s="10">
        <v>44286</v>
      </c>
      <c r="AH50" s="12" t="s">
        <v>202</v>
      </c>
      <c r="AI50" s="11">
        <v>10986651001</v>
      </c>
      <c r="AJ50" s="12" t="s">
        <v>204</v>
      </c>
      <c r="AK50" s="8" t="s">
        <v>208</v>
      </c>
      <c r="AL50" s="11">
        <v>10986532001</v>
      </c>
      <c r="AM50" s="8" t="s">
        <v>72</v>
      </c>
      <c r="AN50" s="12" t="s">
        <v>204</v>
      </c>
      <c r="AO50" s="9">
        <v>80965000</v>
      </c>
      <c r="AP50" s="8" t="s">
        <v>43</v>
      </c>
      <c r="AQ50" s="12" t="s">
        <v>205</v>
      </c>
      <c r="AR50" s="8" t="s">
        <v>206</v>
      </c>
      <c r="AS50" s="8" t="s">
        <v>207</v>
      </c>
    </row>
    <row r="51" spans="1:45" s="7" customFormat="1" ht="30">
      <c r="A51" s="13">
        <v>10987587001</v>
      </c>
      <c r="B51" s="14" t="s">
        <v>303</v>
      </c>
      <c r="C51" s="4" t="s">
        <v>43</v>
      </c>
      <c r="D51" s="13">
        <v>10987339001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84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86</v>
      </c>
      <c r="Q51" s="4" t="s">
        <v>151</v>
      </c>
      <c r="R51" s="4" t="s">
        <v>43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82</v>
      </c>
      <c r="X51" s="4" t="s">
        <v>89</v>
      </c>
      <c r="Y51" s="5">
        <v>5</v>
      </c>
      <c r="Z51" s="5">
        <v>5</v>
      </c>
      <c r="AA51" s="4" t="s">
        <v>54</v>
      </c>
      <c r="AB51" s="5">
        <v>120</v>
      </c>
      <c r="AC51" s="5">
        <v>5502</v>
      </c>
      <c r="AD51" s="5">
        <v>9094</v>
      </c>
      <c r="AE51" s="5">
        <v>47000</v>
      </c>
      <c r="AF51" s="4" t="s">
        <v>55</v>
      </c>
      <c r="AG51" s="6">
        <v>44104</v>
      </c>
      <c r="AH51" s="14" t="s">
        <v>302</v>
      </c>
      <c r="AI51" s="13">
        <v>10987230001</v>
      </c>
      <c r="AJ51" s="14" t="s">
        <v>304</v>
      </c>
      <c r="AK51" s="4" t="s">
        <v>308</v>
      </c>
      <c r="AL51" s="13">
        <v>10987155001</v>
      </c>
      <c r="AM51" s="4" t="s">
        <v>72</v>
      </c>
      <c r="AN51" s="14" t="s">
        <v>304</v>
      </c>
      <c r="AO51" s="5">
        <v>40011000</v>
      </c>
      <c r="AP51" s="4" t="s">
        <v>43</v>
      </c>
      <c r="AQ51" s="14" t="s">
        <v>305</v>
      </c>
      <c r="AR51" s="4" t="s">
        <v>306</v>
      </c>
      <c r="AS51" s="4" t="s">
        <v>307</v>
      </c>
    </row>
    <row r="52" spans="1:45" s="7" customFormat="1" ht="30">
      <c r="A52" s="11">
        <v>10987841001</v>
      </c>
      <c r="B52" s="12" t="s">
        <v>310</v>
      </c>
      <c r="C52" s="8" t="s">
        <v>43</v>
      </c>
      <c r="D52" s="11">
        <v>10987708001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84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86</v>
      </c>
      <c r="Q52" s="8" t="s">
        <v>309</v>
      </c>
      <c r="R52" s="8" t="s">
        <v>43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82</v>
      </c>
      <c r="X52" s="8" t="s">
        <v>89</v>
      </c>
      <c r="Y52" s="9">
        <v>5</v>
      </c>
      <c r="Z52" s="9">
        <v>5</v>
      </c>
      <c r="AA52" s="8" t="s">
        <v>54</v>
      </c>
      <c r="AB52" s="9">
        <v>96</v>
      </c>
      <c r="AC52" s="9">
        <v>4456</v>
      </c>
      <c r="AD52" s="9">
        <v>7241</v>
      </c>
      <c r="AE52" s="9">
        <v>47000</v>
      </c>
      <c r="AF52" s="8" t="s">
        <v>55</v>
      </c>
      <c r="AG52" s="10">
        <v>44012</v>
      </c>
      <c r="AH52" s="12" t="s">
        <v>302</v>
      </c>
      <c r="AI52" s="11">
        <v>10987230001</v>
      </c>
      <c r="AJ52" s="12" t="s">
        <v>304</v>
      </c>
      <c r="AK52" s="8" t="s">
        <v>308</v>
      </c>
      <c r="AL52" s="11">
        <v>10987155001</v>
      </c>
      <c r="AM52" s="8" t="s">
        <v>72</v>
      </c>
      <c r="AN52" s="12" t="s">
        <v>304</v>
      </c>
      <c r="AO52" s="9">
        <v>40011000</v>
      </c>
      <c r="AP52" s="8" t="s">
        <v>43</v>
      </c>
      <c r="AQ52" s="12" t="s">
        <v>305</v>
      </c>
      <c r="AR52" s="8" t="s">
        <v>306</v>
      </c>
      <c r="AS52" s="8" t="s">
        <v>307</v>
      </c>
    </row>
    <row r="53" spans="1:45" s="7" customFormat="1">
      <c r="A53" s="13">
        <v>10992613001</v>
      </c>
      <c r="B53" s="14" t="s">
        <v>234</v>
      </c>
      <c r="C53" s="4" t="s">
        <v>43</v>
      </c>
      <c r="D53" s="13">
        <v>9528129001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84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86</v>
      </c>
      <c r="Q53" s="4" t="s">
        <v>231</v>
      </c>
      <c r="R53" s="4" t="s">
        <v>43</v>
      </c>
      <c r="S53" s="4" t="s">
        <v>43</v>
      </c>
      <c r="T53" s="4" t="s">
        <v>43</v>
      </c>
      <c r="U53" s="4" t="s">
        <v>232</v>
      </c>
      <c r="V53" s="4" t="s">
        <v>43</v>
      </c>
      <c r="W53" s="4" t="s">
        <v>52</v>
      </c>
      <c r="X53" s="4" t="s">
        <v>69</v>
      </c>
      <c r="Y53" s="5">
        <v>6</v>
      </c>
      <c r="Z53" s="5">
        <v>6</v>
      </c>
      <c r="AA53" s="4" t="s">
        <v>54</v>
      </c>
      <c r="AB53" s="5">
        <v>80</v>
      </c>
      <c r="AC53" s="5">
        <v>3892</v>
      </c>
      <c r="AD53" s="5">
        <v>7177</v>
      </c>
      <c r="AE53" s="5">
        <v>45000</v>
      </c>
      <c r="AF53" s="4" t="s">
        <v>55</v>
      </c>
      <c r="AG53" s="6">
        <v>43830</v>
      </c>
      <c r="AH53" s="14" t="s">
        <v>233</v>
      </c>
      <c r="AI53" s="13">
        <v>6202116001</v>
      </c>
      <c r="AJ53" s="14" t="s">
        <v>226</v>
      </c>
      <c r="AK53" s="4" t="s">
        <v>230</v>
      </c>
      <c r="AL53" s="13">
        <v>302037001</v>
      </c>
      <c r="AM53" s="4" t="s">
        <v>72</v>
      </c>
      <c r="AN53" s="14" t="s">
        <v>226</v>
      </c>
      <c r="AO53" s="5">
        <v>85000000</v>
      </c>
      <c r="AP53" s="4" t="s">
        <v>43</v>
      </c>
      <c r="AQ53" s="14" t="s">
        <v>227</v>
      </c>
      <c r="AR53" s="4" t="s">
        <v>228</v>
      </c>
      <c r="AS53" s="4" t="s">
        <v>229</v>
      </c>
    </row>
    <row r="54" spans="1:45" s="7" customFormat="1">
      <c r="A54" s="13">
        <v>10992613001</v>
      </c>
      <c r="B54" s="14" t="s">
        <v>234</v>
      </c>
      <c r="C54" s="4" t="s">
        <v>43</v>
      </c>
      <c r="D54" s="13">
        <v>9528318001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84</v>
      </c>
      <c r="K54" s="4" t="s">
        <v>43</v>
      </c>
      <c r="L54" s="4" t="s">
        <v>43</v>
      </c>
      <c r="M54" s="4" t="s">
        <v>214</v>
      </c>
      <c r="N54" s="4" t="s">
        <v>43</v>
      </c>
      <c r="O54" s="4" t="s">
        <v>43</v>
      </c>
      <c r="P54" s="4" t="s">
        <v>86</v>
      </c>
      <c r="Q54" s="4" t="s">
        <v>231</v>
      </c>
      <c r="R54" s="4" t="s">
        <v>43</v>
      </c>
      <c r="S54" s="4" t="s">
        <v>43</v>
      </c>
      <c r="T54" s="4" t="s">
        <v>43</v>
      </c>
      <c r="U54" s="4" t="s">
        <v>235</v>
      </c>
      <c r="V54" s="4" t="s">
        <v>43</v>
      </c>
      <c r="W54" s="4" t="s">
        <v>52</v>
      </c>
      <c r="X54" s="4" t="s">
        <v>69</v>
      </c>
      <c r="Y54" s="5">
        <v>6</v>
      </c>
      <c r="Z54" s="5">
        <v>6</v>
      </c>
      <c r="AA54" s="4" t="s">
        <v>54</v>
      </c>
      <c r="AB54" s="5">
        <v>100</v>
      </c>
      <c r="AC54" s="5">
        <v>4393</v>
      </c>
      <c r="AD54" s="5">
        <v>8240</v>
      </c>
      <c r="AE54" s="5">
        <v>45000</v>
      </c>
      <c r="AF54" s="4" t="s">
        <v>55</v>
      </c>
      <c r="AG54" s="6">
        <v>43830</v>
      </c>
      <c r="AH54" s="14" t="s">
        <v>236</v>
      </c>
      <c r="AI54" s="13">
        <v>6202116001</v>
      </c>
      <c r="AJ54" s="14" t="s">
        <v>226</v>
      </c>
      <c r="AK54" s="4" t="s">
        <v>230</v>
      </c>
      <c r="AL54" s="13">
        <v>302037001</v>
      </c>
      <c r="AM54" s="4" t="s">
        <v>72</v>
      </c>
      <c r="AN54" s="14" t="s">
        <v>226</v>
      </c>
      <c r="AO54" s="5">
        <v>85000000</v>
      </c>
      <c r="AP54" s="4" t="s">
        <v>43</v>
      </c>
      <c r="AQ54" s="14" t="s">
        <v>227</v>
      </c>
      <c r="AR54" s="4" t="s">
        <v>228</v>
      </c>
      <c r="AS54" s="4" t="s">
        <v>229</v>
      </c>
    </row>
    <row r="55" spans="1:45" s="7" customFormat="1">
      <c r="A55" s="11">
        <v>10992945001</v>
      </c>
      <c r="B55" s="12" t="s">
        <v>225</v>
      </c>
      <c r="C55" s="8" t="s">
        <v>43</v>
      </c>
      <c r="D55" s="11">
        <v>9527968001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84</v>
      </c>
      <c r="K55" s="8" t="s">
        <v>43</v>
      </c>
      <c r="L55" s="8" t="s">
        <v>43</v>
      </c>
      <c r="M55" s="8" t="s">
        <v>214</v>
      </c>
      <c r="N55" s="8" t="s">
        <v>43</v>
      </c>
      <c r="O55" s="8" t="s">
        <v>43</v>
      </c>
      <c r="P55" s="8" t="s">
        <v>86</v>
      </c>
      <c r="Q55" s="8" t="s">
        <v>223</v>
      </c>
      <c r="R55" s="8" t="s">
        <v>43</v>
      </c>
      <c r="S55" s="8" t="s">
        <v>43</v>
      </c>
      <c r="T55" s="8" t="s">
        <v>43</v>
      </c>
      <c r="U55" s="8" t="s">
        <v>79</v>
      </c>
      <c r="V55" s="8" t="s">
        <v>43</v>
      </c>
      <c r="W55" s="8" t="s">
        <v>52</v>
      </c>
      <c r="X55" s="8" t="s">
        <v>69</v>
      </c>
      <c r="Y55" s="9">
        <v>6</v>
      </c>
      <c r="Z55" s="9">
        <v>6</v>
      </c>
      <c r="AA55" s="8" t="s">
        <v>54</v>
      </c>
      <c r="AB55" s="9">
        <v>40</v>
      </c>
      <c r="AC55" s="9">
        <v>2064</v>
      </c>
      <c r="AD55" s="9">
        <v>3901</v>
      </c>
      <c r="AE55" s="9">
        <v>45000</v>
      </c>
      <c r="AF55" s="8" t="s">
        <v>55</v>
      </c>
      <c r="AG55" s="10">
        <v>43830</v>
      </c>
      <c r="AH55" s="12" t="s">
        <v>224</v>
      </c>
      <c r="AI55" s="11">
        <v>6202116001</v>
      </c>
      <c r="AJ55" s="12" t="s">
        <v>226</v>
      </c>
      <c r="AK55" s="8" t="s">
        <v>230</v>
      </c>
      <c r="AL55" s="11">
        <v>302037001</v>
      </c>
      <c r="AM55" s="8" t="s">
        <v>72</v>
      </c>
      <c r="AN55" s="12" t="s">
        <v>226</v>
      </c>
      <c r="AO55" s="9">
        <v>85000000</v>
      </c>
      <c r="AP55" s="8" t="s">
        <v>43</v>
      </c>
      <c r="AQ55" s="12" t="s">
        <v>227</v>
      </c>
      <c r="AR55" s="8" t="s">
        <v>228</v>
      </c>
      <c r="AS55" s="8" t="s">
        <v>229</v>
      </c>
    </row>
    <row r="56" spans="1:45" s="7" customFormat="1" ht="45">
      <c r="A56" s="13">
        <v>10993111001</v>
      </c>
      <c r="B56" s="14" t="s">
        <v>189</v>
      </c>
      <c r="C56" s="4" t="s">
        <v>43</v>
      </c>
      <c r="D56" s="13">
        <v>9462065001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100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86</v>
      </c>
      <c r="Q56" s="4" t="s">
        <v>187</v>
      </c>
      <c r="R56" s="4" t="s">
        <v>43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52</v>
      </c>
      <c r="X56" s="4" t="s">
        <v>152</v>
      </c>
      <c r="Y56" s="5">
        <v>4</v>
      </c>
      <c r="Z56" s="5">
        <v>4</v>
      </c>
      <c r="AA56" s="4" t="s">
        <v>54</v>
      </c>
      <c r="AB56" s="5">
        <v>103</v>
      </c>
      <c r="AC56" s="5">
        <v>4948</v>
      </c>
      <c r="AD56" s="5">
        <v>6896</v>
      </c>
      <c r="AE56" s="5">
        <v>50000</v>
      </c>
      <c r="AF56" s="4" t="s">
        <v>55</v>
      </c>
      <c r="AG56" s="6">
        <v>44196</v>
      </c>
      <c r="AH56" s="14" t="s">
        <v>188</v>
      </c>
      <c r="AI56" s="13">
        <v>6688775001</v>
      </c>
      <c r="AJ56" s="14" t="s">
        <v>190</v>
      </c>
      <c r="AK56" s="4" t="s">
        <v>194</v>
      </c>
      <c r="AL56" s="13">
        <v>6688913001</v>
      </c>
      <c r="AM56" s="4" t="s">
        <v>72</v>
      </c>
      <c r="AN56" s="14" t="s">
        <v>190</v>
      </c>
      <c r="AO56" s="5">
        <v>40020000</v>
      </c>
      <c r="AP56" s="4" t="s">
        <v>60</v>
      </c>
      <c r="AQ56" s="14" t="s">
        <v>191</v>
      </c>
      <c r="AR56" s="4" t="s">
        <v>192</v>
      </c>
      <c r="AS56" s="4" t="s">
        <v>193</v>
      </c>
    </row>
    <row r="57" spans="1:45" s="7" customFormat="1" ht="45">
      <c r="A57" s="13">
        <v>10993111001</v>
      </c>
      <c r="B57" s="14" t="s">
        <v>189</v>
      </c>
      <c r="C57" s="4" t="s">
        <v>43</v>
      </c>
      <c r="D57" s="13">
        <v>10105797001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100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86</v>
      </c>
      <c r="Q57" s="4" t="s">
        <v>187</v>
      </c>
      <c r="R57" s="4" t="s">
        <v>43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52</v>
      </c>
      <c r="X57" s="4" t="s">
        <v>89</v>
      </c>
      <c r="Y57" s="5">
        <v>4</v>
      </c>
      <c r="Z57" s="5">
        <v>4</v>
      </c>
      <c r="AA57" s="4" t="s">
        <v>54</v>
      </c>
      <c r="AB57" s="5">
        <v>87</v>
      </c>
      <c r="AC57" s="5">
        <v>4201</v>
      </c>
      <c r="AD57" s="5">
        <v>5873</v>
      </c>
      <c r="AE57" s="5">
        <v>50000</v>
      </c>
      <c r="AF57" s="4" t="s">
        <v>55</v>
      </c>
      <c r="AG57" s="6">
        <v>44196</v>
      </c>
      <c r="AH57" s="14" t="s">
        <v>188</v>
      </c>
      <c r="AI57" s="13">
        <v>6688775001</v>
      </c>
      <c r="AJ57" s="14" t="s">
        <v>190</v>
      </c>
      <c r="AK57" s="4" t="s">
        <v>194</v>
      </c>
      <c r="AL57" s="13">
        <v>6688913001</v>
      </c>
      <c r="AM57" s="4" t="s">
        <v>72</v>
      </c>
      <c r="AN57" s="14" t="s">
        <v>190</v>
      </c>
      <c r="AO57" s="5">
        <v>40020000</v>
      </c>
      <c r="AP57" s="4" t="s">
        <v>60</v>
      </c>
      <c r="AQ57" s="14" t="s">
        <v>191</v>
      </c>
      <c r="AR57" s="4" t="s">
        <v>192</v>
      </c>
      <c r="AS57" s="4" t="s">
        <v>193</v>
      </c>
    </row>
    <row r="58" spans="1:45" s="7" customFormat="1" ht="30">
      <c r="A58" s="11">
        <v>10994600001</v>
      </c>
      <c r="B58" s="12" t="s">
        <v>267</v>
      </c>
      <c r="C58" s="8" t="s">
        <v>43</v>
      </c>
      <c r="D58" s="11">
        <v>9539152001</v>
      </c>
      <c r="E58" s="8" t="s">
        <v>44</v>
      </c>
      <c r="F58" s="8" t="s">
        <v>45</v>
      </c>
      <c r="G58" s="8" t="s">
        <v>46</v>
      </c>
      <c r="H58" s="8" t="s">
        <v>262</v>
      </c>
      <c r="I58" s="8" t="s">
        <v>264</v>
      </c>
      <c r="J58" s="8" t="s">
        <v>263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86</v>
      </c>
      <c r="Q58" s="8" t="s">
        <v>265</v>
      </c>
      <c r="R58" s="8" t="s">
        <v>43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52</v>
      </c>
      <c r="X58" s="8" t="s">
        <v>89</v>
      </c>
      <c r="Y58" s="9">
        <v>3</v>
      </c>
      <c r="Z58" s="9">
        <v>3</v>
      </c>
      <c r="AA58" s="8" t="s">
        <v>54</v>
      </c>
      <c r="AB58" s="9">
        <v>42</v>
      </c>
      <c r="AC58" s="9">
        <v>2040</v>
      </c>
      <c r="AD58" s="9">
        <v>2876</v>
      </c>
      <c r="AE58" s="9">
        <v>45000</v>
      </c>
      <c r="AF58" s="8" t="s">
        <v>55</v>
      </c>
      <c r="AG58" s="10">
        <v>43830</v>
      </c>
      <c r="AH58" s="12" t="s">
        <v>266</v>
      </c>
      <c r="AI58" s="11">
        <v>6196564001</v>
      </c>
      <c r="AJ58" s="12" t="s">
        <v>268</v>
      </c>
      <c r="AK58" s="8" t="s">
        <v>272</v>
      </c>
      <c r="AL58" s="11">
        <v>6196634001</v>
      </c>
      <c r="AM58" s="8" t="s">
        <v>72</v>
      </c>
      <c r="AN58" s="12" t="s">
        <v>268</v>
      </c>
      <c r="AO58" s="9">
        <v>10000000</v>
      </c>
      <c r="AP58" s="8" t="s">
        <v>43</v>
      </c>
      <c r="AQ58" s="12" t="s">
        <v>269</v>
      </c>
      <c r="AR58" s="8" t="s">
        <v>270</v>
      </c>
      <c r="AS58" s="8" t="s">
        <v>271</v>
      </c>
    </row>
    <row r="59" spans="1:45" s="7" customFormat="1">
      <c r="A59" s="13">
        <v>11582311001</v>
      </c>
      <c r="B59" s="14" t="s">
        <v>314</v>
      </c>
      <c r="C59" s="4" t="s">
        <v>43</v>
      </c>
      <c r="D59" s="13">
        <v>11582044001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86</v>
      </c>
      <c r="Q59" s="4" t="s">
        <v>313</v>
      </c>
      <c r="R59" s="4" t="s">
        <v>43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52</v>
      </c>
      <c r="X59" s="4" t="s">
        <v>89</v>
      </c>
      <c r="Y59" s="5">
        <v>5</v>
      </c>
      <c r="Z59" s="5">
        <v>5</v>
      </c>
      <c r="AA59" s="4" t="s">
        <v>43</v>
      </c>
      <c r="AB59" s="5">
        <v>105</v>
      </c>
      <c r="AC59" s="5">
        <v>4924</v>
      </c>
      <c r="AD59" s="5">
        <v>5629</v>
      </c>
      <c r="AE59" s="5">
        <v>60000</v>
      </c>
      <c r="AF59" s="4" t="s">
        <v>55</v>
      </c>
      <c r="AG59" s="6">
        <v>44104</v>
      </c>
      <c r="AH59" s="14" t="s">
        <v>202</v>
      </c>
      <c r="AI59" s="13">
        <v>10986651001</v>
      </c>
      <c r="AJ59" s="14" t="s">
        <v>204</v>
      </c>
      <c r="AK59" s="4" t="s">
        <v>208</v>
      </c>
      <c r="AL59" s="13">
        <v>10986532001</v>
      </c>
      <c r="AM59" s="4" t="s">
        <v>72</v>
      </c>
      <c r="AN59" s="14" t="s">
        <v>204</v>
      </c>
      <c r="AO59" s="5">
        <v>80965000</v>
      </c>
      <c r="AP59" s="4" t="s">
        <v>43</v>
      </c>
      <c r="AQ59" s="14" t="s">
        <v>205</v>
      </c>
      <c r="AR59" s="4" t="s">
        <v>206</v>
      </c>
      <c r="AS59" s="4" t="s">
        <v>207</v>
      </c>
    </row>
    <row r="60" spans="1:45" s="7" customFormat="1">
      <c r="A60" s="11">
        <v>11582637001</v>
      </c>
      <c r="B60" s="12" t="s">
        <v>211</v>
      </c>
      <c r="C60" s="8" t="s">
        <v>43</v>
      </c>
      <c r="D60" s="11">
        <v>9473500001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66</v>
      </c>
      <c r="K60" s="8" t="s">
        <v>43</v>
      </c>
      <c r="L60" s="8" t="s">
        <v>43</v>
      </c>
      <c r="M60" s="8" t="s">
        <v>210</v>
      </c>
      <c r="N60" s="8" t="s">
        <v>43</v>
      </c>
      <c r="O60" s="8" t="s">
        <v>43</v>
      </c>
      <c r="P60" s="8" t="s">
        <v>43</v>
      </c>
      <c r="Q60" s="8" t="s">
        <v>43</v>
      </c>
      <c r="R60" s="8" t="s">
        <v>43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52</v>
      </c>
      <c r="X60" s="8" t="s">
        <v>152</v>
      </c>
      <c r="Y60" s="9">
        <v>10</v>
      </c>
      <c r="Z60" s="9">
        <v>10</v>
      </c>
      <c r="AA60" s="8" t="s">
        <v>54</v>
      </c>
      <c r="AB60" s="9">
        <v>322</v>
      </c>
      <c r="AC60" s="9">
        <v>16653</v>
      </c>
      <c r="AD60" s="9">
        <v>24516</v>
      </c>
      <c r="AE60" s="9">
        <v>60000</v>
      </c>
      <c r="AF60" s="8" t="s">
        <v>55</v>
      </c>
      <c r="AG60" s="10">
        <v>44196</v>
      </c>
      <c r="AH60" s="12" t="s">
        <v>202</v>
      </c>
      <c r="AI60" s="11">
        <v>10986651001</v>
      </c>
      <c r="AJ60" s="12" t="s">
        <v>204</v>
      </c>
      <c r="AK60" s="8" t="s">
        <v>208</v>
      </c>
      <c r="AL60" s="11">
        <v>10986532001</v>
      </c>
      <c r="AM60" s="8" t="s">
        <v>72</v>
      </c>
      <c r="AN60" s="12" t="s">
        <v>204</v>
      </c>
      <c r="AO60" s="9">
        <v>80965000</v>
      </c>
      <c r="AP60" s="8" t="s">
        <v>43</v>
      </c>
      <c r="AQ60" s="12" t="s">
        <v>205</v>
      </c>
      <c r="AR60" s="8" t="s">
        <v>206</v>
      </c>
      <c r="AS60" s="8" t="s">
        <v>207</v>
      </c>
    </row>
    <row r="61" spans="1:45" s="7" customFormat="1">
      <c r="A61" s="13">
        <v>11583226001</v>
      </c>
      <c r="B61" s="14" t="s">
        <v>203</v>
      </c>
      <c r="C61" s="4" t="s">
        <v>43</v>
      </c>
      <c r="D61" s="13">
        <v>9472132001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66</v>
      </c>
      <c r="K61" s="4" t="s">
        <v>43</v>
      </c>
      <c r="L61" s="4" t="s">
        <v>43</v>
      </c>
      <c r="M61" s="4" t="s">
        <v>200</v>
      </c>
      <c r="N61" s="4" t="s">
        <v>43</v>
      </c>
      <c r="O61" s="4" t="s">
        <v>43</v>
      </c>
      <c r="P61" s="4" t="s">
        <v>86</v>
      </c>
      <c r="Q61" s="4" t="s">
        <v>201</v>
      </c>
      <c r="R61" s="4" t="s">
        <v>43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52</v>
      </c>
      <c r="X61" s="4" t="s">
        <v>89</v>
      </c>
      <c r="Y61" s="5">
        <v>5</v>
      </c>
      <c r="Z61" s="5">
        <v>5</v>
      </c>
      <c r="AA61" s="4" t="s">
        <v>54</v>
      </c>
      <c r="AB61" s="5">
        <v>159</v>
      </c>
      <c r="AC61" s="5">
        <v>8386</v>
      </c>
      <c r="AD61" s="5">
        <v>11682</v>
      </c>
      <c r="AE61" s="5">
        <v>60000</v>
      </c>
      <c r="AF61" s="4" t="s">
        <v>55</v>
      </c>
      <c r="AG61" s="6">
        <v>44104</v>
      </c>
      <c r="AH61" s="14" t="s">
        <v>202</v>
      </c>
      <c r="AI61" s="13">
        <v>10986651001</v>
      </c>
      <c r="AJ61" s="14" t="s">
        <v>204</v>
      </c>
      <c r="AK61" s="4" t="s">
        <v>208</v>
      </c>
      <c r="AL61" s="13">
        <v>10986532001</v>
      </c>
      <c r="AM61" s="4" t="s">
        <v>72</v>
      </c>
      <c r="AN61" s="14" t="s">
        <v>204</v>
      </c>
      <c r="AO61" s="5">
        <v>80965000</v>
      </c>
      <c r="AP61" s="4" t="s">
        <v>43</v>
      </c>
      <c r="AQ61" s="14" t="s">
        <v>205</v>
      </c>
      <c r="AR61" s="4" t="s">
        <v>206</v>
      </c>
      <c r="AS61" s="4" t="s">
        <v>207</v>
      </c>
    </row>
    <row r="62" spans="1:45" s="7" customFormat="1">
      <c r="A62" s="11">
        <v>11609380001</v>
      </c>
      <c r="B62" s="12" t="s">
        <v>315</v>
      </c>
      <c r="C62" s="8" t="s">
        <v>43</v>
      </c>
      <c r="D62" s="11">
        <v>11609536001</v>
      </c>
      <c r="E62" s="8" t="s">
        <v>44</v>
      </c>
      <c r="F62" s="8" t="s">
        <v>45</v>
      </c>
      <c r="G62" s="8" t="s">
        <v>46</v>
      </c>
      <c r="H62" s="8" t="s">
        <v>162</v>
      </c>
      <c r="I62" s="8" t="s">
        <v>48</v>
      </c>
      <c r="J62" s="8" t="s">
        <v>163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86</v>
      </c>
      <c r="Q62" s="8" t="s">
        <v>50</v>
      </c>
      <c r="R62" s="8" t="s">
        <v>79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52</v>
      </c>
      <c r="X62" s="8" t="s">
        <v>130</v>
      </c>
      <c r="Y62" s="9">
        <v>6</v>
      </c>
      <c r="Z62" s="9">
        <v>6</v>
      </c>
      <c r="AA62" s="8" t="s">
        <v>43</v>
      </c>
      <c r="AB62" s="9">
        <v>91</v>
      </c>
      <c r="AC62" s="9">
        <v>5648</v>
      </c>
      <c r="AD62" s="9">
        <v>6797</v>
      </c>
      <c r="AE62" s="9">
        <v>70000</v>
      </c>
      <c r="AF62" s="8" t="s">
        <v>55</v>
      </c>
      <c r="AG62" s="10">
        <v>43830</v>
      </c>
      <c r="AH62" s="12" t="s">
        <v>43</v>
      </c>
      <c r="AI62" s="11">
        <v>11608845001</v>
      </c>
      <c r="AJ62" s="12" t="s">
        <v>316</v>
      </c>
      <c r="AK62" s="8" t="s">
        <v>319</v>
      </c>
      <c r="AL62" s="11">
        <v>11609230001</v>
      </c>
      <c r="AM62" s="8" t="s">
        <v>72</v>
      </c>
      <c r="AN62" s="12" t="s">
        <v>316</v>
      </c>
      <c r="AO62" s="9">
        <v>10000</v>
      </c>
      <c r="AP62" s="8" t="s">
        <v>43</v>
      </c>
      <c r="AQ62" s="8" t="s">
        <v>42</v>
      </c>
      <c r="AR62" s="8" t="s">
        <v>317</v>
      </c>
      <c r="AS62" s="8" t="s">
        <v>318</v>
      </c>
    </row>
    <row r="63" spans="1:45" s="7" customFormat="1" ht="45">
      <c r="A63" s="13">
        <v>12175037001</v>
      </c>
      <c r="B63" s="14" t="s">
        <v>332</v>
      </c>
      <c r="C63" s="4" t="s">
        <v>43</v>
      </c>
      <c r="D63" s="13">
        <v>12174931001</v>
      </c>
      <c r="E63" s="4" t="s">
        <v>44</v>
      </c>
      <c r="F63" s="4" t="s">
        <v>45</v>
      </c>
      <c r="G63" s="4" t="s">
        <v>46</v>
      </c>
      <c r="H63" s="4" t="s">
        <v>328</v>
      </c>
      <c r="I63" s="4" t="s">
        <v>48</v>
      </c>
      <c r="J63" s="4" t="s">
        <v>329</v>
      </c>
      <c r="K63" s="4" t="s">
        <v>43</v>
      </c>
      <c r="L63" s="4" t="s">
        <v>43</v>
      </c>
      <c r="M63" s="4" t="s">
        <v>291</v>
      </c>
      <c r="N63" s="4" t="s">
        <v>43</v>
      </c>
      <c r="O63" s="4" t="s">
        <v>43</v>
      </c>
      <c r="P63" s="4" t="s">
        <v>86</v>
      </c>
      <c r="Q63" s="4" t="s">
        <v>330</v>
      </c>
      <c r="R63" s="4" t="s">
        <v>43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130</v>
      </c>
      <c r="Y63" s="5">
        <v>9</v>
      </c>
      <c r="Z63" s="5">
        <v>9</v>
      </c>
      <c r="AA63" s="4" t="s">
        <v>43</v>
      </c>
      <c r="AB63" s="5">
        <v>216</v>
      </c>
      <c r="AC63" s="5">
        <v>13627</v>
      </c>
      <c r="AD63" s="5">
        <v>17559</v>
      </c>
      <c r="AE63" s="5">
        <v>80000</v>
      </c>
      <c r="AF63" s="4" t="s">
        <v>55</v>
      </c>
      <c r="AG63" s="6">
        <v>43921</v>
      </c>
      <c r="AH63" s="14" t="s">
        <v>331</v>
      </c>
      <c r="AI63" s="13">
        <v>12177878001</v>
      </c>
      <c r="AJ63" s="14" t="s">
        <v>334</v>
      </c>
      <c r="AK63" s="4" t="s">
        <v>339</v>
      </c>
      <c r="AL63" s="13">
        <v>159495001</v>
      </c>
      <c r="AM63" s="4" t="s">
        <v>333</v>
      </c>
      <c r="AN63" s="14" t="s">
        <v>334</v>
      </c>
      <c r="AO63" s="5">
        <v>0</v>
      </c>
      <c r="AP63" s="4" t="s">
        <v>335</v>
      </c>
      <c r="AQ63" s="14" t="s">
        <v>336</v>
      </c>
      <c r="AR63" s="4" t="s">
        <v>337</v>
      </c>
      <c r="AS63" s="4" t="s">
        <v>338</v>
      </c>
    </row>
    <row r="64" spans="1:45" s="7" customFormat="1" ht="45">
      <c r="A64" s="11">
        <v>12766040001</v>
      </c>
      <c r="B64" s="12" t="s">
        <v>322</v>
      </c>
      <c r="C64" s="8" t="s">
        <v>43</v>
      </c>
      <c r="D64" s="11">
        <v>11623374001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66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134</v>
      </c>
      <c r="Q64" s="8" t="s">
        <v>320</v>
      </c>
      <c r="R64" s="8" t="s">
        <v>43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52</v>
      </c>
      <c r="X64" s="8" t="s">
        <v>152</v>
      </c>
      <c r="Y64" s="9">
        <v>9</v>
      </c>
      <c r="Z64" s="9">
        <v>10</v>
      </c>
      <c r="AA64" s="8" t="s">
        <v>54</v>
      </c>
      <c r="AB64" s="9">
        <v>348</v>
      </c>
      <c r="AC64" s="9">
        <v>16334</v>
      </c>
      <c r="AD64" s="9">
        <v>26008</v>
      </c>
      <c r="AE64" s="9">
        <v>90000</v>
      </c>
      <c r="AF64" s="8" t="s">
        <v>55</v>
      </c>
      <c r="AG64" s="10">
        <v>44377</v>
      </c>
      <c r="AH64" s="12" t="s">
        <v>321</v>
      </c>
      <c r="AI64" s="11">
        <v>5812244001</v>
      </c>
      <c r="AJ64" s="12" t="s">
        <v>323</v>
      </c>
      <c r="AK64" s="8" t="s">
        <v>327</v>
      </c>
      <c r="AL64" s="11">
        <v>715452001</v>
      </c>
      <c r="AM64" s="8" t="s">
        <v>72</v>
      </c>
      <c r="AN64" s="12" t="s">
        <v>323</v>
      </c>
      <c r="AO64" s="9">
        <v>80000000</v>
      </c>
      <c r="AP64" s="8" t="s">
        <v>60</v>
      </c>
      <c r="AQ64" s="12" t="s">
        <v>324</v>
      </c>
      <c r="AR64" s="8" t="s">
        <v>325</v>
      </c>
      <c r="AS64" s="8" t="s">
        <v>326</v>
      </c>
    </row>
    <row r="65" spans="1:45" s="7" customFormat="1">
      <c r="A65" s="13">
        <v>13197691001</v>
      </c>
      <c r="B65" s="14" t="s">
        <v>348</v>
      </c>
      <c r="C65" s="4" t="s">
        <v>43</v>
      </c>
      <c r="D65" s="13">
        <v>13198079001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174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134</v>
      </c>
      <c r="Q65" s="4" t="s">
        <v>346</v>
      </c>
      <c r="R65" s="4" t="s">
        <v>98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52</v>
      </c>
      <c r="X65" s="4" t="s">
        <v>89</v>
      </c>
      <c r="Y65" s="5">
        <v>4</v>
      </c>
      <c r="Z65" s="5">
        <v>4</v>
      </c>
      <c r="AA65" s="4" t="s">
        <v>43</v>
      </c>
      <c r="AB65" s="5">
        <v>222</v>
      </c>
      <c r="AC65" s="5">
        <v>11416</v>
      </c>
      <c r="AD65" s="5">
        <v>15724</v>
      </c>
      <c r="AE65" s="5">
        <v>86000</v>
      </c>
      <c r="AF65" s="4" t="s">
        <v>55</v>
      </c>
      <c r="AG65" s="6">
        <v>44742</v>
      </c>
      <c r="AH65" s="14" t="s">
        <v>347</v>
      </c>
      <c r="AI65" s="13">
        <v>5880995001</v>
      </c>
      <c r="AJ65" s="14" t="s">
        <v>353</v>
      </c>
      <c r="AK65" s="4" t="s">
        <v>354</v>
      </c>
      <c r="AL65" s="13">
        <v>13197414001</v>
      </c>
      <c r="AM65" s="4" t="s">
        <v>72</v>
      </c>
      <c r="AN65" s="14" t="s">
        <v>349</v>
      </c>
      <c r="AO65" s="5">
        <v>10000</v>
      </c>
      <c r="AP65" s="4" t="s">
        <v>43</v>
      </c>
      <c r="AQ65" s="14" t="s">
        <v>350</v>
      </c>
      <c r="AR65" s="4" t="s">
        <v>351</v>
      </c>
      <c r="AS65" s="4" t="s">
        <v>352</v>
      </c>
    </row>
  </sheetData>
  <autoFilter ref="A1:FA66">
    <sortState ref="A2:FA6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0172001?region=vse-regiony&amp;regionKey=0&amp;notInSale=true&amp;organizationId=170172001&amp;utm_source=katalog&amp;utm_campaign=katalog&amp;utm_medium=katalog"/>
    <hyperlink ref="AN2" r:id="rId2" display="https://erzrf.ru/zastroyschiki/170172001?region=vse-regiony&amp;regionKey=0&amp;notInSale=true&amp;organizationId=170172001&amp;utm_source=katalog&amp;utm_campaign=katalog&amp;utm_medium=katalog"/>
    <hyperlink ref="AI2" r:id="rId3" display="https://erzrf.ru/zastroyschiki/brand/5809763001?region=vse-regiony&amp;regionKey=0&amp;notInSale=true&amp;organizationId=5809763001&amp;utm_source=katalog&amp;utm_campaign=katalog&amp;utm_medium=katalog"/>
    <hyperlink ref="AJ2" r:id="rId4" display="https://erzrf.ru/zastroyschiki/brand/5809763001?region=vse-regiony&amp;regionKey=0&amp;notInSale=true&amp;organizationId=5809763001&amp;utm_source=katalog&amp;utm_campaign=katalog&amp;utm_medium=katalog"/>
    <hyperlink ref="A2" r:id="rId5" display="https://erzrf.ru/novostroyki/301336001?regionKey=164955001&amp;notInSale=true&amp;organizationId=5809763001&amp;gkId=301336001&amp;utm_source=katalog&amp;utm_campaign=katalog&amp;utm_medium=katalog"/>
    <hyperlink ref="B2" r:id="rId6" display="https://erzrf.ru/novostroyki/301336001?regionKey=164955001&amp;notInSale=true&amp;organizationId=5809763001&amp;gkId=301336001&amp;utm_source=katalog&amp;utm_campaign=katalog&amp;utm_medium=katalog"/>
    <hyperlink ref="D2" r:id="rId7" display="https://erzrf.ru/novostroyki/301336001?regionKey=164955001&amp;notInSale=true&amp;organizationId=5809763001&amp;gkId=301336001&amp;buildObjectId=9226777001&amp;utm_source=katalog&amp;utm_campaign=katalog&amp;utm_medium=katalog"/>
    <hyperlink ref="AH2" r:id="rId8" display="http://uds-d.ru/dokumentatsiya/zhiloy-kvartal-sterkhi/zhilye-doma-3/"/>
    <hyperlink ref="AQ2" r:id="rId9" display="http://uds-d.ru/"/>
    <hyperlink ref="AL3" r:id="rId10" display="https://erzrf.ru/zastroyschiki/164967001?region=vse-regiony&amp;regionKey=0&amp;notInSale=true&amp;organizationId=164967001&amp;utm_source=katalog&amp;utm_campaign=katalog&amp;utm_medium=katalog"/>
    <hyperlink ref="AN3" r:id="rId11" display="https://erzrf.ru/zastroyschiki/164967001?region=vse-regiony&amp;regionKey=0&amp;notInSale=true&amp;organizationId=164967001&amp;utm_source=katalog&amp;utm_campaign=katalog&amp;utm_medium=katalog"/>
    <hyperlink ref="AI3" r:id="rId12" display="https://erzrf.ru/zastroyschiki/brand/838320001?region=vse-regiony&amp;regionKey=0&amp;notInSale=true&amp;organizationId=838320001&amp;utm_source=katalog&amp;utm_campaign=katalog&amp;utm_medium=katalog"/>
    <hyperlink ref="AJ3" r:id="rId13" display="https://erzrf.ru/zastroyschiki/brand/838320001?region=vse-regiony&amp;regionKey=0&amp;notInSale=true&amp;organizationId=838320001&amp;utm_source=katalog&amp;utm_campaign=katalog&amp;utm_medium=katalog"/>
    <hyperlink ref="A3" r:id="rId14" display="https://erzrf.ru/novostroyki/3336002001?regionKey=164955001&amp;notInSale=true&amp;organizationId=838320001&amp;gkId=3336002001&amp;utm_source=katalog&amp;utm_campaign=katalog&amp;utm_medium=katalog"/>
    <hyperlink ref="B3" r:id="rId15" display="https://erzrf.ru/novostroyki/3336002001?regionKey=164955001&amp;notInSale=true&amp;organizationId=838320001&amp;gkId=3336002001&amp;utm_source=katalog&amp;utm_campaign=katalog&amp;utm_medium=katalog"/>
    <hyperlink ref="D3" r:id="rId16" display="https://erzrf.ru/novostroyki/3336002001?regionKey=164955001&amp;notInSale=true&amp;organizationId=838320001&amp;gkId=3336002001&amp;buildObjectId=298097001&amp;utm_source=katalog&amp;utm_campaign=katalog&amp;utm_medium=katalog"/>
    <hyperlink ref="AH3" r:id="rId17" display="http://baugrupp.ru/objects/tundrovaya"/>
    <hyperlink ref="AQ3" r:id="rId18" display="http://baugrupp.ru/"/>
    <hyperlink ref="AL4" r:id="rId19" display="https://erzrf.ru/zastroyschiki/164967001?region=vse-regiony&amp;regionKey=0&amp;notInSale=true&amp;organizationId=164967001&amp;utm_source=katalog&amp;utm_campaign=katalog&amp;utm_medium=katalog"/>
    <hyperlink ref="AN4" r:id="rId20" display="https://erzrf.ru/zastroyschiki/164967001?region=vse-regiony&amp;regionKey=0&amp;notInSale=true&amp;organizationId=164967001&amp;utm_source=katalog&amp;utm_campaign=katalog&amp;utm_medium=katalog"/>
    <hyperlink ref="AI4" r:id="rId21" display="https://erzrf.ru/zastroyschiki/brand/838320001?region=vse-regiony&amp;regionKey=0&amp;notInSale=true&amp;organizationId=838320001&amp;utm_source=katalog&amp;utm_campaign=katalog&amp;utm_medium=katalog"/>
    <hyperlink ref="AJ4" r:id="rId22" display="https://erzrf.ru/zastroyschiki/brand/838320001?region=vse-regiony&amp;regionKey=0&amp;notInSale=true&amp;organizationId=838320001&amp;utm_source=katalog&amp;utm_campaign=katalog&amp;utm_medium=katalog"/>
    <hyperlink ref="A4" r:id="rId23" display="https://erzrf.ru/novostroyki/3336002001?regionKey=164955001&amp;notInSale=true&amp;organizationId=838320001&amp;gkId=3336002001&amp;utm_source=katalog&amp;utm_campaign=katalog&amp;utm_medium=katalog"/>
    <hyperlink ref="B4" r:id="rId24" display="https://erzrf.ru/novostroyki/3336002001?regionKey=164955001&amp;notInSale=true&amp;organizationId=838320001&amp;gkId=3336002001&amp;utm_source=katalog&amp;utm_campaign=katalog&amp;utm_medium=katalog"/>
    <hyperlink ref="D4" r:id="rId25" display="https://erzrf.ru/novostroyki/3336002001?regionKey=164955001&amp;notInSale=true&amp;organizationId=838320001&amp;gkId=3336002001&amp;buildObjectId=298110001&amp;utm_source=katalog&amp;utm_campaign=katalog&amp;utm_medium=katalog"/>
    <hyperlink ref="AH4" r:id="rId26" display="http://baugrupp.ru/objects/tundrovaya/"/>
    <hyperlink ref="AQ4" r:id="rId27" display="http://baugrupp.ru/"/>
    <hyperlink ref="AL5" r:id="rId28" display="https://erzrf.ru/zastroyschiki/164967001?region=vse-regiony&amp;regionKey=0&amp;notInSale=true&amp;organizationId=164967001&amp;utm_source=katalog&amp;utm_campaign=katalog&amp;utm_medium=katalog"/>
    <hyperlink ref="AN5" r:id="rId29" display="https://erzrf.ru/zastroyschiki/164967001?region=vse-regiony&amp;regionKey=0&amp;notInSale=true&amp;organizationId=164967001&amp;utm_source=katalog&amp;utm_campaign=katalog&amp;utm_medium=katalog"/>
    <hyperlink ref="AI5" r:id="rId30" display="https://erzrf.ru/zastroyschiki/brand/838320001?region=vse-regiony&amp;regionKey=0&amp;notInSale=true&amp;organizationId=838320001&amp;utm_source=katalog&amp;utm_campaign=katalog&amp;utm_medium=katalog"/>
    <hyperlink ref="AJ5" r:id="rId31" display="https://erzrf.ru/zastroyschiki/brand/838320001?region=vse-regiony&amp;regionKey=0&amp;notInSale=true&amp;organizationId=838320001&amp;utm_source=katalog&amp;utm_campaign=katalog&amp;utm_medium=katalog"/>
    <hyperlink ref="A5" r:id="rId32" display="https://erzrf.ru/novostroyki/3336002001?regionKey=164955001&amp;notInSale=true&amp;organizationId=838320001&amp;gkId=3336002001&amp;utm_source=katalog&amp;utm_campaign=katalog&amp;utm_medium=katalog"/>
    <hyperlink ref="B5" r:id="rId33" display="https://erzrf.ru/novostroyki/3336002001?regionKey=164955001&amp;notInSale=true&amp;organizationId=838320001&amp;gkId=3336002001&amp;utm_source=katalog&amp;utm_campaign=katalog&amp;utm_medium=katalog"/>
    <hyperlink ref="D5" r:id="rId34" display="https://erzrf.ru/novostroyki/3336002001?regionKey=164955001&amp;notInSale=true&amp;organizationId=838320001&amp;gkId=3336002001&amp;buildObjectId=555065001&amp;utm_source=katalog&amp;utm_campaign=katalog&amp;utm_medium=katalog"/>
    <hyperlink ref="AH5" r:id="rId35" display="http://baugrupp.ru/objects/tundrovaya/"/>
    <hyperlink ref="AQ5" r:id="rId36" display="http://baugrupp.ru/"/>
    <hyperlink ref="AL6" r:id="rId37" display="https://erzrf.ru/zastroyschiki/164967001?region=vse-regiony&amp;regionKey=0&amp;notInSale=true&amp;organizationId=164967001&amp;utm_source=katalog&amp;utm_campaign=katalog&amp;utm_medium=katalog"/>
    <hyperlink ref="AN6" r:id="rId38" display="https://erzrf.ru/zastroyschiki/164967001?region=vse-regiony&amp;regionKey=0&amp;notInSale=true&amp;organizationId=164967001&amp;utm_source=katalog&amp;utm_campaign=katalog&amp;utm_medium=katalog"/>
    <hyperlink ref="AI6" r:id="rId39" display="https://erzrf.ru/zastroyschiki/brand/838320001?region=vse-regiony&amp;regionKey=0&amp;notInSale=true&amp;organizationId=838320001&amp;utm_source=katalog&amp;utm_campaign=katalog&amp;utm_medium=katalog"/>
    <hyperlink ref="AJ6" r:id="rId40" display="https://erzrf.ru/zastroyschiki/brand/838320001?region=vse-regiony&amp;regionKey=0&amp;notInSale=true&amp;organizationId=838320001&amp;utm_source=katalog&amp;utm_campaign=katalog&amp;utm_medium=katalog"/>
    <hyperlink ref="A6" r:id="rId41" display="https://erzrf.ru/novostroyki/3336002001?regionKey=164955001&amp;notInSale=true&amp;organizationId=838320001&amp;gkId=3336002001&amp;utm_source=katalog&amp;utm_campaign=katalog&amp;utm_medium=katalog"/>
    <hyperlink ref="B6" r:id="rId42" display="https://erzrf.ru/novostroyki/3336002001?regionKey=164955001&amp;notInSale=true&amp;organizationId=838320001&amp;gkId=3336002001&amp;utm_source=katalog&amp;utm_campaign=katalog&amp;utm_medium=katalog"/>
    <hyperlink ref="D6" r:id="rId43" display="https://erzrf.ru/novostroyki/3336002001?regionKey=164955001&amp;notInSale=true&amp;organizationId=838320001&amp;gkId=3336002001&amp;buildObjectId=880132001&amp;utm_source=katalog&amp;utm_campaign=katalog&amp;utm_medium=katalog"/>
    <hyperlink ref="AH6" r:id="rId44" display="http://baugrupp.ru/objects/tundrovaya/"/>
    <hyperlink ref="AQ6" r:id="rId45" display="http://baugrupp.ru/"/>
    <hyperlink ref="AL7" r:id="rId46" display="https://erzrf.ru/zastroyschiki/164967001?region=vse-regiony&amp;regionKey=0&amp;notInSale=true&amp;organizationId=164967001&amp;utm_source=katalog&amp;utm_campaign=katalog&amp;utm_medium=katalog"/>
    <hyperlink ref="AN7" r:id="rId47" display="https://erzrf.ru/zastroyschiki/164967001?region=vse-regiony&amp;regionKey=0&amp;notInSale=true&amp;organizationId=164967001&amp;utm_source=katalog&amp;utm_campaign=katalog&amp;utm_medium=katalog"/>
    <hyperlink ref="AI7" r:id="rId48" display="https://erzrf.ru/zastroyschiki/brand/838320001?region=vse-regiony&amp;regionKey=0&amp;notInSale=true&amp;organizationId=838320001&amp;utm_source=katalog&amp;utm_campaign=katalog&amp;utm_medium=katalog"/>
    <hyperlink ref="AJ7" r:id="rId49" display="https://erzrf.ru/zastroyschiki/brand/838320001?region=vse-regiony&amp;regionKey=0&amp;notInSale=true&amp;organizationId=838320001&amp;utm_source=katalog&amp;utm_campaign=katalog&amp;utm_medium=katalog"/>
    <hyperlink ref="A7" r:id="rId50" display="https://erzrf.ru/novostroyki/3336002001?regionKey=164955001&amp;notInSale=true&amp;organizationId=838320001&amp;gkId=3336002001&amp;utm_source=katalog&amp;utm_campaign=katalog&amp;utm_medium=katalog"/>
    <hyperlink ref="B7" r:id="rId51" display="https://erzrf.ru/novostroyki/3336002001?regionKey=164955001&amp;notInSale=true&amp;organizationId=838320001&amp;gkId=3336002001&amp;utm_source=katalog&amp;utm_campaign=katalog&amp;utm_medium=katalog"/>
    <hyperlink ref="D7" r:id="rId52" display="https://erzrf.ru/novostroyki/3336002001?regionKey=164955001&amp;notInSale=true&amp;organizationId=838320001&amp;gkId=3336002001&amp;buildObjectId=3336254001&amp;utm_source=katalog&amp;utm_campaign=katalog&amp;utm_medium=katalog"/>
    <hyperlink ref="AH7" r:id="rId53" display="http://baugrupp.ru/objects/tundrovaya"/>
    <hyperlink ref="AQ7" r:id="rId54" display="http://baugrupp.ru/"/>
    <hyperlink ref="AL8" r:id="rId55" display="https://erzrf.ru/zastroyschiki/164967001?region=vse-regiony&amp;regionKey=0&amp;notInSale=true&amp;organizationId=164967001&amp;utm_source=katalog&amp;utm_campaign=katalog&amp;utm_medium=katalog"/>
    <hyperlink ref="AN8" r:id="rId56" display="https://erzrf.ru/zastroyschiki/164967001?region=vse-regiony&amp;regionKey=0&amp;notInSale=true&amp;organizationId=164967001&amp;utm_source=katalog&amp;utm_campaign=katalog&amp;utm_medium=katalog"/>
    <hyperlink ref="AI8" r:id="rId57" display="https://erzrf.ru/zastroyschiki/brand/838320001?region=vse-regiony&amp;regionKey=0&amp;notInSale=true&amp;organizationId=838320001&amp;utm_source=katalog&amp;utm_campaign=katalog&amp;utm_medium=katalog"/>
    <hyperlink ref="AJ8" r:id="rId58" display="https://erzrf.ru/zastroyschiki/brand/838320001?region=vse-regiony&amp;regionKey=0&amp;notInSale=true&amp;organizationId=838320001&amp;utm_source=katalog&amp;utm_campaign=katalog&amp;utm_medium=katalog"/>
    <hyperlink ref="A8" r:id="rId59" display="https://erzrf.ru/novostroyki/3336002001?regionKey=164955001&amp;notInSale=true&amp;organizationId=838320001&amp;gkId=3336002001&amp;utm_source=katalog&amp;utm_campaign=katalog&amp;utm_medium=katalog"/>
    <hyperlink ref="B8" r:id="rId60" display="https://erzrf.ru/novostroyki/3336002001?regionKey=164955001&amp;notInSale=true&amp;organizationId=838320001&amp;gkId=3336002001&amp;utm_source=katalog&amp;utm_campaign=katalog&amp;utm_medium=katalog"/>
    <hyperlink ref="D8" r:id="rId61" display="https://erzrf.ru/novostroyki/3336002001?regionKey=164955001&amp;notInSale=true&amp;organizationId=838320001&amp;gkId=3336002001&amp;buildObjectId=3336329001&amp;utm_source=katalog&amp;utm_campaign=katalog&amp;utm_medium=katalog"/>
    <hyperlink ref="AH8" r:id="rId62" display="http://baugrupp.ru/objects/tundrovaya"/>
    <hyperlink ref="AQ8" r:id="rId63" display="http://baugrupp.ru/"/>
    <hyperlink ref="AL9" r:id="rId64" display="https://erzrf.ru/zastroyschiki/7866825001?region=vse-regiony&amp;regionKey=0&amp;notInSale=true&amp;organizationId=7866825001&amp;utm_source=katalog&amp;utm_campaign=katalog&amp;utm_medium=katalog"/>
    <hyperlink ref="AN9" r:id="rId65" display="https://erzrf.ru/zastroyschiki/7866825001?region=vse-regiony&amp;regionKey=0&amp;notInSale=true&amp;organizationId=7866825001&amp;utm_source=katalog&amp;utm_campaign=katalog&amp;utm_medium=katalog"/>
    <hyperlink ref="AI9" r:id="rId66" display="https://erzrf.ru/zastroyschiki/brand/7866612001?region=vse-regiony&amp;regionKey=0&amp;notInSale=true&amp;organizationId=7866612001&amp;utm_source=katalog&amp;utm_campaign=katalog&amp;utm_medium=katalog"/>
    <hyperlink ref="AJ9" r:id="rId67" display="https://erzrf.ru/zastroyschiki/brand/7866612001?region=vse-regiony&amp;regionKey=0&amp;notInSale=true&amp;organizationId=7866612001&amp;utm_source=katalog&amp;utm_campaign=katalog&amp;utm_medium=katalog"/>
    <hyperlink ref="A9" r:id="rId68" display="https://erzrf.ru/novostroyki/4283276001?regionKey=164955001&amp;notInSale=true&amp;organizationId=7866612001&amp;gkId=4283276001&amp;utm_source=katalog&amp;utm_campaign=katalog&amp;utm_medium=katalog"/>
    <hyperlink ref="B9" r:id="rId69" display="https://erzrf.ru/novostroyki/4283276001?regionKey=164955001&amp;notInSale=true&amp;organizationId=7866612001&amp;gkId=4283276001&amp;utm_source=katalog&amp;utm_campaign=katalog&amp;utm_medium=katalog"/>
    <hyperlink ref="D9" r:id="rId70" display="https://erzrf.ru/novostroyki/4283276001?regionKey=164955001&amp;notInSale=true&amp;organizationId=7866612001&amp;gkId=4283276001&amp;buildObjectId=7925581001&amp;utm_source=katalog&amp;utm_campaign=katalog&amp;utm_medium=katalog"/>
    <hyperlink ref="AH9" r:id="rId71" display="http://yamalst.ru/mnogoetazhnyy-zhiloy-dom-v-kvartale-25-v-granicah-ulic-mira-chubynina-matrosova-respubliki-v-g-saleharde-po-adresu-yanao-g-salehard.html"/>
    <hyperlink ref="AQ9" r:id="rId72" display="http://www.yamalst.ru/"/>
    <hyperlink ref="AL10" r:id="rId73" display="https://erzrf.ru/zastroyschiki/164967001?region=vse-regiony&amp;regionKey=0&amp;notInSale=true&amp;organizationId=164967001&amp;utm_source=katalog&amp;utm_campaign=katalog&amp;utm_medium=katalog"/>
    <hyperlink ref="AN10" r:id="rId74" display="https://erzrf.ru/zastroyschiki/164967001?region=vse-regiony&amp;regionKey=0&amp;notInSale=true&amp;organizationId=164967001&amp;utm_source=katalog&amp;utm_campaign=katalog&amp;utm_medium=katalog"/>
    <hyperlink ref="AI10" r:id="rId75" display="https://erzrf.ru/zastroyschiki/brand/838320001?region=vse-regiony&amp;regionKey=0&amp;notInSale=true&amp;organizationId=838320001&amp;utm_source=katalog&amp;utm_campaign=katalog&amp;utm_medium=katalog"/>
    <hyperlink ref="AJ10" r:id="rId76" display="https://erzrf.ru/zastroyschiki/brand/838320001?region=vse-regiony&amp;regionKey=0&amp;notInSale=true&amp;organizationId=838320001&amp;utm_source=katalog&amp;utm_campaign=katalog&amp;utm_medium=katalog"/>
    <hyperlink ref="A10" r:id="rId77" display="https://erzrf.ru/novostroyki/4317820001?regionKey=164955001&amp;notInSale=true&amp;organizationId=838320001&amp;gkId=4317820001&amp;utm_source=katalog&amp;utm_campaign=katalog&amp;utm_medium=katalog"/>
    <hyperlink ref="B10" r:id="rId78" display="https://erzrf.ru/novostroyki/4317820001?regionKey=164955001&amp;notInSale=true&amp;organizationId=838320001&amp;gkId=4317820001&amp;utm_source=katalog&amp;utm_campaign=katalog&amp;utm_medium=katalog"/>
    <hyperlink ref="D10" r:id="rId79" display="https://erzrf.ru/novostroyki/4317820001?regionKey=164955001&amp;notInSale=true&amp;organizationId=838320001&amp;gkId=4317820001&amp;buildObjectId=881351001&amp;utm_source=katalog&amp;utm_campaign=katalog&amp;utm_medium=katalog"/>
    <hyperlink ref="AH10" r:id="rId80" display="http://baugrupp.ru/"/>
    <hyperlink ref="AQ10" r:id="rId81" display="http://baugrupp.ru/"/>
    <hyperlink ref="AL11" r:id="rId82" display="https://erzrf.ru/zastroyschiki/5629944001?region=vse-regiony&amp;regionKey=0&amp;notInSale=true&amp;organizationId=5629944001&amp;utm_source=katalog&amp;utm_campaign=katalog&amp;utm_medium=katalog"/>
    <hyperlink ref="AN11" r:id="rId83" display="https://erzrf.ru/zastroyschiki/5629944001?region=vse-regiony&amp;regionKey=0&amp;notInSale=true&amp;organizationId=5629944001&amp;utm_source=katalog&amp;utm_campaign=katalog&amp;utm_medium=katalog"/>
    <hyperlink ref="AI11" r:id="rId84" display="https://erzrf.ru/zastroyschiki/brand/5816968001?region=vse-regiony&amp;regionKey=0&amp;notInSale=true&amp;organizationId=5816968001&amp;utm_source=katalog&amp;utm_campaign=katalog&amp;utm_medium=katalog"/>
    <hyperlink ref="AJ11" r:id="rId85" display="https://erzrf.ru/zastroyschiki/brand/5816968001?region=vse-regiony&amp;regionKey=0&amp;notInSale=true&amp;organizationId=5816968001&amp;utm_source=katalog&amp;utm_campaign=katalog&amp;utm_medium=katalog"/>
    <hyperlink ref="A11" r:id="rId86" display="https://erzrf.ru/novostroyki/5078578001?regionKey=164955001&amp;notInSale=true&amp;organizationId=5816968001&amp;gkId=5078578001&amp;utm_source=katalog&amp;utm_campaign=katalog&amp;utm_medium=katalog"/>
    <hyperlink ref="B11" r:id="rId87" display="https://erzrf.ru/novostroyki/5078578001?regionKey=164955001&amp;notInSale=true&amp;organizationId=5816968001&amp;gkId=5078578001&amp;utm_source=katalog&amp;utm_campaign=katalog&amp;utm_medium=katalog"/>
    <hyperlink ref="D11" r:id="rId88" display="https://erzrf.ru/novostroyki/5078578001?regionKey=164955001&amp;notInSale=true&amp;organizationId=5816968001&amp;gkId=5078578001&amp;buildObjectId=886979001&amp;utm_source=katalog&amp;utm_campaign=katalog&amp;utm_medium=katalog"/>
    <hyperlink ref="AH11" r:id="rId89" display="http://kadsever.wixsite.com/sever/kopiya-mnogokvartirnyj-zhiloj-dom-1"/>
    <hyperlink ref="AQ11" r:id="rId90" display="http://kadsever.wixsite.com/sever"/>
    <hyperlink ref="AL12" r:id="rId91" display="https://erzrf.ru/zastroyschiki/164957001?region=vse-regiony&amp;regionKey=0&amp;notInSale=true&amp;organizationId=164957001&amp;utm_source=katalog&amp;utm_campaign=katalog&amp;utm_medium=katalog"/>
    <hyperlink ref="AN12" r:id="rId92" display="https://erzrf.ru/zastroyschiki/164957001?region=vse-regiony&amp;regionKey=0&amp;notInSale=true&amp;organizationId=164957001&amp;utm_source=katalog&amp;utm_campaign=katalog&amp;utm_medium=katalog"/>
    <hyperlink ref="AI12" r:id="rId93" display="https://erzrf.ru/zastroyschiki/brand/5809651001?region=vse-regiony&amp;regionKey=0&amp;notInSale=true&amp;organizationId=5809651001&amp;utm_source=katalog&amp;utm_campaign=katalog&amp;utm_medium=katalog"/>
    <hyperlink ref="AJ12" r:id="rId94" display="https://erzrf.ru/zastroyschiki/brand/5809651001?region=vse-regiony&amp;regionKey=0&amp;notInSale=true&amp;organizationId=5809651001&amp;utm_source=katalog&amp;utm_campaign=katalog&amp;utm_medium=katalog"/>
    <hyperlink ref="A12" r:id="rId95" display="https://erzrf.ru/novostroyki/5226435001?regionKey=164955001&amp;notInSale=true&amp;organizationId=5809651001&amp;gkId=5226435001&amp;utm_source=katalog&amp;utm_campaign=katalog&amp;utm_medium=katalog"/>
    <hyperlink ref="B12" r:id="rId96" display="https://erzrf.ru/novostroyki/5226435001?regionKey=164955001&amp;notInSale=true&amp;organizationId=5809651001&amp;gkId=5226435001&amp;utm_source=katalog&amp;utm_campaign=katalog&amp;utm_medium=katalog"/>
    <hyperlink ref="D12" r:id="rId97" display="https://erzrf.ru/novostroyki/5226435001?regionKey=164955001&amp;notInSale=true&amp;organizationId=5809651001&amp;gkId=5226435001&amp;buildObjectId=297916001&amp;utm_source=katalog&amp;utm_campaign=katalog&amp;utm_medium=katalog"/>
    <hyperlink ref="AH12" r:id="rId98" display="http://iskyanao.ytc.ru/dolevoe/Dolevoe i ipoteka_deklar.html"/>
    <hyperlink ref="AQ12" r:id="rId99" display="http://iskyanao.ytc.ru/"/>
    <hyperlink ref="AL13" r:id="rId100" display="https://erzrf.ru/zastroyschiki/305762001?region=vse-regiony&amp;regionKey=0&amp;notInSale=true&amp;organizationId=305762001&amp;utm_source=katalog&amp;utm_campaign=katalog&amp;utm_medium=katalog"/>
    <hyperlink ref="AN13" r:id="rId101" display="https://erzrf.ru/zastroyschiki/305762001?region=vse-regiony&amp;regionKey=0&amp;notInSale=true&amp;organizationId=305762001&amp;utm_source=katalog&amp;utm_campaign=katalog&amp;utm_medium=katalog"/>
    <hyperlink ref="AI13" r:id="rId102" display="https://erzrf.ru/zastroyschiki/brand/5812143001?region=vse-regiony&amp;regionKey=0&amp;notInSale=true&amp;organizationId=5812143001&amp;utm_source=katalog&amp;utm_campaign=katalog&amp;utm_medium=katalog"/>
    <hyperlink ref="AJ13" r:id="rId103" display="https://erzrf.ru/zastroyschiki/brand/5812143001?region=vse-regiony&amp;regionKey=0&amp;notInSale=true&amp;organizationId=5812143001&amp;utm_source=katalog&amp;utm_campaign=katalog&amp;utm_medium=katalog"/>
    <hyperlink ref="A13" r:id="rId104" display="https://erzrf.ru/novostroyki/5227997001?regionKey=164955001&amp;notInSale=true&amp;organizationId=5812143001&amp;gkId=5227997001&amp;utm_source=katalog&amp;utm_campaign=katalog&amp;utm_medium=katalog"/>
    <hyperlink ref="B13" r:id="rId105" display="https://erzrf.ru/novostroyki/5227997001?regionKey=164955001&amp;notInSale=true&amp;organizationId=5812143001&amp;gkId=5227997001&amp;utm_source=katalog&amp;utm_campaign=katalog&amp;utm_medium=katalog"/>
    <hyperlink ref="D13" r:id="rId106" display="https://erzrf.ru/novostroyki/5227997001?regionKey=164955001&amp;notInSale=true&amp;organizationId=5812143001&amp;gkId=5227997001&amp;buildObjectId=8843549001&amp;utm_source=katalog&amp;utm_campaign=katalog&amp;utm_medium=katalog"/>
    <hyperlink ref="AH13" r:id="rId107" display="http://purfond.ru/index1_1.htm"/>
    <hyperlink ref="AQ13" r:id="rId108" display="http://purfond.ru/"/>
    <hyperlink ref="AL14" r:id="rId109" display="https://erzrf.ru/zastroyschiki/305762001?region=vse-regiony&amp;regionKey=0&amp;notInSale=true&amp;organizationId=305762001&amp;utm_source=katalog&amp;utm_campaign=katalog&amp;utm_medium=katalog"/>
    <hyperlink ref="AN14" r:id="rId110" display="https://erzrf.ru/zastroyschiki/305762001?region=vse-regiony&amp;regionKey=0&amp;notInSale=true&amp;organizationId=305762001&amp;utm_source=katalog&amp;utm_campaign=katalog&amp;utm_medium=katalog"/>
    <hyperlink ref="AI14" r:id="rId111" display="https://erzrf.ru/zastroyschiki/brand/5812143001?region=vse-regiony&amp;regionKey=0&amp;notInSale=true&amp;organizationId=5812143001&amp;utm_source=katalog&amp;utm_campaign=katalog&amp;utm_medium=katalog"/>
    <hyperlink ref="AJ14" r:id="rId112" display="https://erzrf.ru/zastroyschiki/brand/5812143001?region=vse-regiony&amp;regionKey=0&amp;notInSale=true&amp;organizationId=5812143001&amp;utm_source=katalog&amp;utm_campaign=katalog&amp;utm_medium=katalog"/>
    <hyperlink ref="A14" r:id="rId113" display="https://erzrf.ru/novostroyki/5227997001?regionKey=164955001&amp;notInSale=true&amp;organizationId=5812143001&amp;gkId=5227997001&amp;utm_source=katalog&amp;utm_campaign=katalog&amp;utm_medium=katalog"/>
    <hyperlink ref="B14" r:id="rId114" display="https://erzrf.ru/novostroyki/5227997001?regionKey=164955001&amp;notInSale=true&amp;organizationId=5812143001&amp;gkId=5227997001&amp;utm_source=katalog&amp;utm_campaign=katalog&amp;utm_medium=katalog"/>
    <hyperlink ref="D14" r:id="rId115" display="https://erzrf.ru/novostroyki/5227997001?regionKey=164955001&amp;notInSale=true&amp;organizationId=5812143001&amp;gkId=5227997001&amp;buildObjectId=8844282001&amp;utm_source=katalog&amp;utm_campaign=katalog&amp;utm_medium=katalog"/>
    <hyperlink ref="AH14" r:id="rId116" display="http://purfond.ru/index1_1.htm"/>
    <hyperlink ref="AQ14" r:id="rId117" display="http://purfond.ru/"/>
    <hyperlink ref="AL15" r:id="rId118" display="https://erzrf.ru/zastroyschiki/305762001?region=vse-regiony&amp;regionKey=0&amp;notInSale=true&amp;organizationId=305762001&amp;utm_source=katalog&amp;utm_campaign=katalog&amp;utm_medium=katalog"/>
    <hyperlink ref="AN15" r:id="rId119" display="https://erzrf.ru/zastroyschiki/305762001?region=vse-regiony&amp;regionKey=0&amp;notInSale=true&amp;organizationId=305762001&amp;utm_source=katalog&amp;utm_campaign=katalog&amp;utm_medium=katalog"/>
    <hyperlink ref="AI15" r:id="rId120" display="https://erzrf.ru/zastroyschiki/brand/5812143001?region=vse-regiony&amp;regionKey=0&amp;notInSale=true&amp;organizationId=5812143001&amp;utm_source=katalog&amp;utm_campaign=katalog&amp;utm_medium=katalog"/>
    <hyperlink ref="AJ15" r:id="rId121" display="https://erzrf.ru/zastroyschiki/brand/5812143001?region=vse-regiony&amp;regionKey=0&amp;notInSale=true&amp;organizationId=5812143001&amp;utm_source=katalog&amp;utm_campaign=katalog&amp;utm_medium=katalog"/>
    <hyperlink ref="A15" r:id="rId122" display="https://erzrf.ru/novostroyki/5227997001?regionKey=164955001&amp;notInSale=true&amp;organizationId=5812143001&amp;gkId=5227997001&amp;utm_source=katalog&amp;utm_campaign=katalog&amp;utm_medium=katalog"/>
    <hyperlink ref="B15" r:id="rId123" display="https://erzrf.ru/novostroyki/5227997001?regionKey=164955001&amp;notInSale=true&amp;organizationId=5812143001&amp;gkId=5227997001&amp;utm_source=katalog&amp;utm_campaign=katalog&amp;utm_medium=katalog"/>
    <hyperlink ref="D15" r:id="rId124" display="https://erzrf.ru/novostroyki/5227997001?regionKey=164955001&amp;notInSale=true&amp;organizationId=5812143001&amp;gkId=5227997001&amp;buildObjectId=8844604001&amp;utm_source=katalog&amp;utm_campaign=katalog&amp;utm_medium=katalog"/>
    <hyperlink ref="AH15" r:id="rId125" display="http://purfond.ru/index1_2.htm"/>
    <hyperlink ref="AQ15" r:id="rId126" display="http://purfond.ru/"/>
    <hyperlink ref="AL16" r:id="rId127" display="https://erzrf.ru/zastroyschiki/305762001?region=vse-regiony&amp;regionKey=0&amp;notInSale=true&amp;organizationId=305762001&amp;utm_source=katalog&amp;utm_campaign=katalog&amp;utm_medium=katalog"/>
    <hyperlink ref="AN16" r:id="rId128" display="https://erzrf.ru/zastroyschiki/305762001?region=vse-regiony&amp;regionKey=0&amp;notInSale=true&amp;organizationId=305762001&amp;utm_source=katalog&amp;utm_campaign=katalog&amp;utm_medium=katalog"/>
    <hyperlink ref="AI16" r:id="rId129" display="https://erzrf.ru/zastroyschiki/brand/5812143001?region=vse-regiony&amp;regionKey=0&amp;notInSale=true&amp;organizationId=5812143001&amp;utm_source=katalog&amp;utm_campaign=katalog&amp;utm_medium=katalog"/>
    <hyperlink ref="AJ16" r:id="rId130" display="https://erzrf.ru/zastroyschiki/brand/5812143001?region=vse-regiony&amp;regionKey=0&amp;notInSale=true&amp;organizationId=5812143001&amp;utm_source=katalog&amp;utm_campaign=katalog&amp;utm_medium=katalog"/>
    <hyperlink ref="A16" r:id="rId131" display="https://erzrf.ru/novostroyki/5227997001?regionKey=164955001&amp;notInSale=true&amp;organizationId=5812143001&amp;gkId=5227997001&amp;utm_source=katalog&amp;utm_campaign=katalog&amp;utm_medium=katalog"/>
    <hyperlink ref="B16" r:id="rId132" display="https://erzrf.ru/novostroyki/5227997001?regionKey=164955001&amp;notInSale=true&amp;organizationId=5812143001&amp;gkId=5227997001&amp;utm_source=katalog&amp;utm_campaign=katalog&amp;utm_medium=katalog"/>
    <hyperlink ref="D16" r:id="rId133" display="https://erzrf.ru/novostroyki/5227997001?regionKey=164955001&amp;notInSale=true&amp;organizationId=5812143001&amp;gkId=5227997001&amp;buildObjectId=8845163001&amp;utm_source=katalog&amp;utm_campaign=katalog&amp;utm_medium=katalog"/>
    <hyperlink ref="AH16" r:id="rId134" display="http://purfond.ru/index1_2.htm"/>
    <hyperlink ref="AQ16" r:id="rId135" display="http://purfond.ru/"/>
    <hyperlink ref="AL17" r:id="rId136" display="https://erzrf.ru/zastroyschiki/305762001?region=vse-regiony&amp;regionKey=0&amp;notInSale=true&amp;organizationId=305762001&amp;utm_source=katalog&amp;utm_campaign=katalog&amp;utm_medium=katalog"/>
    <hyperlink ref="AN17" r:id="rId137" display="https://erzrf.ru/zastroyschiki/305762001?region=vse-regiony&amp;regionKey=0&amp;notInSale=true&amp;organizationId=305762001&amp;utm_source=katalog&amp;utm_campaign=katalog&amp;utm_medium=katalog"/>
    <hyperlink ref="AI17" r:id="rId138" display="https://erzrf.ru/zastroyschiki/brand/5812143001?region=vse-regiony&amp;regionKey=0&amp;notInSale=true&amp;organizationId=5812143001&amp;utm_source=katalog&amp;utm_campaign=katalog&amp;utm_medium=katalog"/>
    <hyperlink ref="AJ17" r:id="rId139" display="https://erzrf.ru/zastroyschiki/brand/5812143001?region=vse-regiony&amp;regionKey=0&amp;notInSale=true&amp;organizationId=5812143001&amp;utm_source=katalog&amp;utm_campaign=katalog&amp;utm_medium=katalog"/>
    <hyperlink ref="A17" r:id="rId140" display="https://erzrf.ru/novostroyki/5227997001?regionKey=164955001&amp;notInSale=true&amp;organizationId=5812143001&amp;gkId=5227997001&amp;utm_source=katalog&amp;utm_campaign=katalog&amp;utm_medium=katalog"/>
    <hyperlink ref="B17" r:id="rId141" display="https://erzrf.ru/novostroyki/5227997001?regionKey=164955001&amp;notInSale=true&amp;organizationId=5812143001&amp;gkId=5227997001&amp;utm_source=katalog&amp;utm_campaign=katalog&amp;utm_medium=katalog"/>
    <hyperlink ref="D17" r:id="rId142" display="https://erzrf.ru/novostroyki/5227997001?regionKey=164955001&amp;notInSale=true&amp;organizationId=5812143001&amp;gkId=5227997001&amp;buildObjectId=8845314001&amp;utm_source=katalog&amp;utm_campaign=katalog&amp;utm_medium=katalog"/>
    <hyperlink ref="AH17" r:id="rId143" display="http://purfond.ru/index1_2.htm"/>
    <hyperlink ref="AQ17" r:id="rId144" display="http://purfond.ru/"/>
    <hyperlink ref="AL18" r:id="rId145" display="https://erzrf.ru/zastroyschiki/164987001?region=vse-regiony&amp;regionKey=0&amp;notInSale=true&amp;organizationId=164987001&amp;utm_source=katalog&amp;utm_campaign=katalog&amp;utm_medium=katalog"/>
    <hyperlink ref="AN18" r:id="rId146" display="https://erzrf.ru/zastroyschiki/164987001?region=vse-regiony&amp;regionKey=0&amp;notInSale=true&amp;organizationId=164987001&amp;utm_source=katalog&amp;utm_campaign=katalog&amp;utm_medium=katalog"/>
    <hyperlink ref="AI18" r:id="rId147" display="https://erzrf.ru/zastroyschiki/brand/5811158001?region=vse-regiony&amp;regionKey=0&amp;notInSale=true&amp;organizationId=5811158001&amp;utm_source=katalog&amp;utm_campaign=katalog&amp;utm_medium=katalog"/>
    <hyperlink ref="AJ18" r:id="rId148" display="https://erzrf.ru/zastroyschiki/brand/5811158001?region=vse-regiony&amp;regionKey=0&amp;notInSale=true&amp;organizationId=5811158001&amp;utm_source=katalog&amp;utm_campaign=katalog&amp;utm_medium=katalog"/>
    <hyperlink ref="A18" r:id="rId149" display="https://erzrf.ru/novostroyki/5228108001?regionKey=164955001&amp;notInSale=true&amp;organizationId=5811158001&amp;gkId=5228108001&amp;utm_source=katalog&amp;utm_campaign=katalog&amp;utm_medium=katalog"/>
    <hyperlink ref="B18" r:id="rId150" display="https://erzrf.ru/novostroyki/5228108001?regionKey=164955001&amp;notInSale=true&amp;organizationId=5811158001&amp;gkId=5228108001&amp;utm_source=katalog&amp;utm_campaign=katalog&amp;utm_medium=katalog"/>
    <hyperlink ref="D18" r:id="rId151" display="https://erzrf.ru/novostroyki/5228108001?regionKey=164955001&amp;notInSale=true&amp;organizationId=5811158001&amp;gkId=5228108001&amp;buildObjectId=4279583001&amp;utm_source=katalog&amp;utm_campaign=katalog&amp;utm_medium=katalog"/>
    <hyperlink ref="AH18" r:id="rId152" display="http://domik-lbt.a5.ru/"/>
    <hyperlink ref="AL19" r:id="rId153" display="https://erzrf.ru/zastroyschiki/6197919001?region=vse-regiony&amp;regionKey=0&amp;notInSale=true&amp;organizationId=6197919001&amp;utm_source=katalog&amp;utm_campaign=katalog&amp;utm_medium=katalog"/>
    <hyperlink ref="AN19" r:id="rId154" display="https://erzrf.ru/zastroyschiki/6197919001?region=vse-regiony&amp;regionKey=0&amp;notInSale=true&amp;organizationId=6197919001&amp;utm_source=katalog&amp;utm_campaign=katalog&amp;utm_medium=katalog"/>
    <hyperlink ref="AI19" r:id="rId155" display="https://erzrf.ru/zastroyschiki/brand/6197805001?region=vse-regiony&amp;regionKey=0&amp;notInSale=true&amp;organizationId=6197805001&amp;utm_source=katalog&amp;utm_campaign=katalog&amp;utm_medium=katalog"/>
    <hyperlink ref="AJ19" r:id="rId156" display="https://erzrf.ru/zastroyschiki/brand/6197805001?region=vse-regiony&amp;regionKey=0&amp;notInSale=true&amp;organizationId=6197805001&amp;utm_source=katalog&amp;utm_campaign=katalog&amp;utm_medium=katalog"/>
    <hyperlink ref="A19" r:id="rId157" display="https://erzrf.ru/novostroyki/6200687001?regionKey=164955001&amp;notInSale=true&amp;organizationId=6197805001&amp;gkId=6200687001&amp;utm_source=katalog&amp;utm_campaign=katalog&amp;utm_medium=katalog"/>
    <hyperlink ref="B19" r:id="rId158" display="https://erzrf.ru/novostroyki/6200687001?regionKey=164955001&amp;notInSale=true&amp;organizationId=6197805001&amp;gkId=6200687001&amp;utm_source=katalog&amp;utm_campaign=katalog&amp;utm_medium=katalog"/>
    <hyperlink ref="D19" r:id="rId159" display="https://erzrf.ru/novostroyki/6200687001?regionKey=164955001&amp;notInSale=true&amp;organizationId=6197805001&amp;gkId=6200687001&amp;buildObjectId=12175992001&amp;utm_source=katalog&amp;utm_campaign=katalog&amp;utm_medium=katalog"/>
    <hyperlink ref="AH19" r:id="rId160" display="http://tadk72.ru/"/>
    <hyperlink ref="AQ19" r:id="rId161" display="http://tadk72.ru/"/>
    <hyperlink ref="AL20" r:id="rId162" display="https://erzrf.ru/zastroyschiki/170172001?region=vse-regiony&amp;regionKey=0&amp;notInSale=true&amp;organizationId=170172001&amp;utm_source=katalog&amp;utm_campaign=katalog&amp;utm_medium=katalog"/>
    <hyperlink ref="AN20" r:id="rId163" display="https://erzrf.ru/zastroyschiki/170172001?region=vse-regiony&amp;regionKey=0&amp;notInSale=true&amp;organizationId=170172001&amp;utm_source=katalog&amp;utm_campaign=katalog&amp;utm_medium=katalog"/>
    <hyperlink ref="AI20" r:id="rId164" display="https://erzrf.ru/zastroyschiki/brand/5809763001?region=vse-regiony&amp;regionKey=0&amp;notInSale=true&amp;organizationId=5809763001&amp;utm_source=katalog&amp;utm_campaign=katalog&amp;utm_medium=katalog"/>
    <hyperlink ref="AJ20" r:id="rId165" display="https://erzrf.ru/zastroyschiki/brand/5809763001?region=vse-regiony&amp;regionKey=0&amp;notInSale=true&amp;organizationId=5809763001&amp;utm_source=katalog&amp;utm_campaign=katalog&amp;utm_medium=katalog"/>
    <hyperlink ref="A20" r:id="rId166" display="https://erzrf.ru/novostroyki/7222838001?regionKey=164955001&amp;notInSale=true&amp;organizationId=5809763001&amp;gkId=7222838001&amp;utm_source=katalog&amp;utm_campaign=katalog&amp;utm_medium=katalog"/>
    <hyperlink ref="B20" r:id="rId167" display="https://erzrf.ru/novostroyki/7222838001?regionKey=164955001&amp;notInSale=true&amp;organizationId=5809763001&amp;gkId=7222838001&amp;utm_source=katalog&amp;utm_campaign=katalog&amp;utm_medium=katalog"/>
    <hyperlink ref="D20" r:id="rId168" display="https://erzrf.ru/novostroyki/7222838001?regionKey=164955001&amp;notInSale=true&amp;organizationId=5809763001&amp;gkId=7222838001&amp;buildObjectId=8532887001&amp;utm_source=katalog&amp;utm_campaign=katalog&amp;utm_medium=katalog"/>
    <hyperlink ref="AH20" r:id="rId169" display="http://tvoy.uds-d.ru/"/>
    <hyperlink ref="AQ20" r:id="rId170" display="http://uds-d.ru/"/>
    <hyperlink ref="AL21" r:id="rId171" display="https://erzrf.ru/zastroyschiki/170172001?region=vse-regiony&amp;regionKey=0&amp;notInSale=true&amp;organizationId=170172001&amp;utm_source=katalog&amp;utm_campaign=katalog&amp;utm_medium=katalog"/>
    <hyperlink ref="AN21" r:id="rId172" display="https://erzrf.ru/zastroyschiki/170172001?region=vse-regiony&amp;regionKey=0&amp;notInSale=true&amp;organizationId=170172001&amp;utm_source=katalog&amp;utm_campaign=katalog&amp;utm_medium=katalog"/>
    <hyperlink ref="AI21" r:id="rId173" display="https://erzrf.ru/zastroyschiki/brand/5809763001?region=vse-regiony&amp;regionKey=0&amp;notInSale=true&amp;organizationId=5809763001&amp;utm_source=katalog&amp;utm_campaign=katalog&amp;utm_medium=katalog"/>
    <hyperlink ref="AJ21" r:id="rId174" display="https://erzrf.ru/zastroyschiki/brand/5809763001?region=vse-regiony&amp;regionKey=0&amp;notInSale=true&amp;organizationId=5809763001&amp;utm_source=katalog&amp;utm_campaign=katalog&amp;utm_medium=katalog"/>
    <hyperlink ref="A21" r:id="rId175" display="https://erzrf.ru/novostroyki/7222838001?regionKey=164955001&amp;notInSale=true&amp;organizationId=5809763001&amp;gkId=7222838001&amp;utm_source=katalog&amp;utm_campaign=katalog&amp;utm_medium=katalog"/>
    <hyperlink ref="B21" r:id="rId176" display="https://erzrf.ru/novostroyki/7222838001?regionKey=164955001&amp;notInSale=true&amp;organizationId=5809763001&amp;gkId=7222838001&amp;utm_source=katalog&amp;utm_campaign=katalog&amp;utm_medium=katalog"/>
    <hyperlink ref="D21" r:id="rId177" display="https://erzrf.ru/novostroyki/7222838001?regionKey=164955001&amp;notInSale=true&amp;organizationId=5809763001&amp;gkId=7222838001&amp;buildObjectId=9473291001&amp;utm_source=katalog&amp;utm_campaign=katalog&amp;utm_medium=katalog"/>
    <hyperlink ref="AH21" r:id="rId178" location="apartment=42075&amp;section=41578" display="http://uds-d.ru/objekty/tvoy/ - apartment=42075&amp;section=41578"/>
    <hyperlink ref="AQ21" r:id="rId179" display="http://uds-d.ru/"/>
    <hyperlink ref="AL22" r:id="rId180" display="https://erzrf.ru/zastroyschiki/170244001?region=vse-regiony&amp;regionKey=0&amp;notInSale=true&amp;organizationId=170244001&amp;utm_source=katalog&amp;utm_campaign=katalog&amp;utm_medium=katalog"/>
    <hyperlink ref="AN22" r:id="rId181" display="https://erzrf.ru/zastroyschiki/170244001?region=vse-regiony&amp;regionKey=0&amp;notInSale=true&amp;organizationId=170244001&amp;utm_source=katalog&amp;utm_campaign=katalog&amp;utm_medium=katalog"/>
    <hyperlink ref="AI22" r:id="rId182" display="https://erzrf.ru/zastroyschiki/brand/6202464001?region=vse-regiony&amp;regionKey=0&amp;notInSale=true&amp;organizationId=6202464001&amp;utm_source=katalog&amp;utm_campaign=katalog&amp;utm_medium=katalog"/>
    <hyperlink ref="AJ22" r:id="rId183" display="https://erzrf.ru/zastroyschiki/brand/6202464001?region=vse-regiony&amp;regionKey=0&amp;notInSale=true&amp;organizationId=6202464001&amp;utm_source=katalog&amp;utm_campaign=katalog&amp;utm_medium=katalog"/>
    <hyperlink ref="A22" r:id="rId184" display="https://erzrf.ru/novostroyki/7505483001?regionKey=164955001&amp;notInSale=true&amp;organizationId=6202464001&amp;gkId=7505483001&amp;utm_source=katalog&amp;utm_campaign=katalog&amp;utm_medium=katalog"/>
    <hyperlink ref="B22" r:id="rId185" display="https://erzrf.ru/novostroyki/7505483001?regionKey=164955001&amp;notInSale=true&amp;organizationId=6202464001&amp;gkId=7505483001&amp;utm_source=katalog&amp;utm_campaign=katalog&amp;utm_medium=katalog"/>
    <hyperlink ref="D22" r:id="rId186" display="https://erzrf.ru/novostroyki/7505483001?regionKey=164955001&amp;notInSale=true&amp;organizationId=6202464001&amp;gkId=7505483001&amp;buildObjectId=11102110001&amp;utm_source=katalog&amp;utm_campaign=katalog&amp;utm_medium=katalog"/>
    <hyperlink ref="AH22" r:id="rId187" display="http://lenar89.ru/"/>
    <hyperlink ref="AQ22" r:id="rId188" display="http://lenar89.ru/"/>
    <hyperlink ref="AL23" r:id="rId189" display="https://erzrf.ru/zastroyschiki/170244001?region=vse-regiony&amp;regionKey=0&amp;notInSale=true&amp;organizationId=170244001&amp;utm_source=katalog&amp;utm_campaign=katalog&amp;utm_medium=katalog"/>
    <hyperlink ref="AN23" r:id="rId190" display="https://erzrf.ru/zastroyschiki/170244001?region=vse-regiony&amp;regionKey=0&amp;notInSale=true&amp;organizationId=170244001&amp;utm_source=katalog&amp;utm_campaign=katalog&amp;utm_medium=katalog"/>
    <hyperlink ref="AI23" r:id="rId191" display="https://erzrf.ru/zastroyschiki/brand/6202464001?region=vse-regiony&amp;regionKey=0&amp;notInSale=true&amp;organizationId=6202464001&amp;utm_source=katalog&amp;utm_campaign=katalog&amp;utm_medium=katalog"/>
    <hyperlink ref="AJ23" r:id="rId192" display="https://erzrf.ru/zastroyschiki/brand/6202464001?region=vse-regiony&amp;regionKey=0&amp;notInSale=true&amp;organizationId=6202464001&amp;utm_source=katalog&amp;utm_campaign=katalog&amp;utm_medium=katalog"/>
    <hyperlink ref="A23" r:id="rId193" display="https://erzrf.ru/novostroyki/7629658001?regionKey=164955001&amp;notInSale=true&amp;organizationId=6202464001&amp;gkId=7629658001&amp;utm_source=katalog&amp;utm_campaign=katalog&amp;utm_medium=katalog"/>
    <hyperlink ref="B23" r:id="rId194" display="https://erzrf.ru/novostroyki/7629658001?regionKey=164955001&amp;notInSale=true&amp;organizationId=6202464001&amp;gkId=7629658001&amp;utm_source=katalog&amp;utm_campaign=katalog&amp;utm_medium=katalog"/>
    <hyperlink ref="D23" r:id="rId195" display="https://erzrf.ru/novostroyki/7629658001?regionKey=164955001&amp;notInSale=true&amp;organizationId=6202464001&amp;gkId=7629658001&amp;buildObjectId=7629409001&amp;utm_source=katalog&amp;utm_campaign=katalog&amp;utm_medium=katalog"/>
    <hyperlink ref="AH23" r:id="rId196" display="http://lenar89.ru/dolevoe_stroitel_stvo1/"/>
    <hyperlink ref="AQ23" r:id="rId197" display="http://lenar89.ru/"/>
    <hyperlink ref="AL24" r:id="rId198" display="https://erzrf.ru/zastroyschiki/7866825001?region=vse-regiony&amp;regionKey=0&amp;notInSale=true&amp;organizationId=7866825001&amp;utm_source=katalog&amp;utm_campaign=katalog&amp;utm_medium=katalog"/>
    <hyperlink ref="AN24" r:id="rId199" display="https://erzrf.ru/zastroyschiki/7866825001?region=vse-regiony&amp;regionKey=0&amp;notInSale=true&amp;organizationId=7866825001&amp;utm_source=katalog&amp;utm_campaign=katalog&amp;utm_medium=katalog"/>
    <hyperlink ref="AI24" r:id="rId200" display="https://erzrf.ru/zastroyschiki/brand/7866612001?region=vse-regiony&amp;regionKey=0&amp;notInSale=true&amp;organizationId=7866612001&amp;utm_source=katalog&amp;utm_campaign=katalog&amp;utm_medium=katalog"/>
    <hyperlink ref="AJ24" r:id="rId201" display="https://erzrf.ru/zastroyschiki/brand/7866612001?region=vse-regiony&amp;regionKey=0&amp;notInSale=true&amp;organizationId=7866612001&amp;utm_source=katalog&amp;utm_campaign=katalog&amp;utm_medium=katalog"/>
    <hyperlink ref="A24" r:id="rId202" display="https://erzrf.ru/novostroyki/7867135001?regionKey=164955001&amp;notInSale=true&amp;organizationId=7866612001&amp;gkId=7867135001&amp;utm_source=katalog&amp;utm_campaign=katalog&amp;utm_medium=katalog"/>
    <hyperlink ref="B24" r:id="rId203" display="https://erzrf.ru/novostroyki/7867135001?regionKey=164955001&amp;notInSale=true&amp;organizationId=7866612001&amp;gkId=7867135001&amp;utm_source=katalog&amp;utm_campaign=katalog&amp;utm_medium=katalog"/>
    <hyperlink ref="D24" r:id="rId204" display="https://erzrf.ru/novostroyki/7867135001?regionKey=164955001&amp;notInSale=true&amp;organizationId=7866612001&amp;gkId=7867135001&amp;buildObjectId=7866936001&amp;utm_source=katalog&amp;utm_campaign=katalog&amp;utm_medium=katalog"/>
    <hyperlink ref="AH24" r:id="rId205" display="http://yamalst.ru/labytnangi-dom-1.html"/>
    <hyperlink ref="AQ24" r:id="rId206" display="http://www.yamalst.ru/"/>
    <hyperlink ref="AL25" r:id="rId207" display="https://erzrf.ru/zastroyschiki/7866825001?region=vse-regiony&amp;regionKey=0&amp;notInSale=true&amp;organizationId=7866825001&amp;utm_source=katalog&amp;utm_campaign=katalog&amp;utm_medium=katalog"/>
    <hyperlink ref="AN25" r:id="rId208" display="https://erzrf.ru/zastroyschiki/7866825001?region=vse-regiony&amp;regionKey=0&amp;notInSale=true&amp;organizationId=7866825001&amp;utm_source=katalog&amp;utm_campaign=katalog&amp;utm_medium=katalog"/>
    <hyperlink ref="AI25" r:id="rId209" display="https://erzrf.ru/zastroyschiki/brand/7866612001?region=vse-regiony&amp;regionKey=0&amp;notInSale=true&amp;organizationId=7866612001&amp;utm_source=katalog&amp;utm_campaign=katalog&amp;utm_medium=katalog"/>
    <hyperlink ref="AJ25" r:id="rId210" display="https://erzrf.ru/zastroyschiki/brand/7866612001?region=vse-regiony&amp;regionKey=0&amp;notInSale=true&amp;organizationId=7866612001&amp;utm_source=katalog&amp;utm_campaign=katalog&amp;utm_medium=katalog"/>
    <hyperlink ref="A25" r:id="rId211" display="https://erzrf.ru/novostroyki/7867135001?regionKey=164955001&amp;notInSale=true&amp;organizationId=7866612001&amp;gkId=7867135001&amp;utm_source=katalog&amp;utm_campaign=katalog&amp;utm_medium=katalog"/>
    <hyperlink ref="B25" r:id="rId212" display="https://erzrf.ru/novostroyki/7867135001?regionKey=164955001&amp;notInSale=true&amp;organizationId=7866612001&amp;gkId=7867135001&amp;utm_source=katalog&amp;utm_campaign=katalog&amp;utm_medium=katalog"/>
    <hyperlink ref="D25" r:id="rId213" display="https://erzrf.ru/novostroyki/7867135001?regionKey=164955001&amp;notInSale=true&amp;organizationId=7866612001&amp;gkId=7867135001&amp;buildObjectId=7867185001&amp;utm_source=katalog&amp;utm_campaign=katalog&amp;utm_medium=katalog"/>
    <hyperlink ref="AH25" r:id="rId214" display="http://yamalst.ru/g-labytnangi-2.html"/>
    <hyperlink ref="AQ25" r:id="rId215" display="http://www.yamalst.ru/"/>
    <hyperlink ref="AL26" r:id="rId216" display="https://erzrf.ru/zastroyschiki/7866825001?region=vse-regiony&amp;regionKey=0&amp;notInSale=true&amp;organizationId=7866825001&amp;utm_source=katalog&amp;utm_campaign=katalog&amp;utm_medium=katalog"/>
    <hyperlink ref="AN26" r:id="rId217" display="https://erzrf.ru/zastroyschiki/7866825001?region=vse-regiony&amp;regionKey=0&amp;notInSale=true&amp;organizationId=7866825001&amp;utm_source=katalog&amp;utm_campaign=katalog&amp;utm_medium=katalog"/>
    <hyperlink ref="AI26" r:id="rId218" display="https://erzrf.ru/zastroyschiki/brand/7866612001?region=vse-regiony&amp;regionKey=0&amp;notInSale=true&amp;organizationId=7866612001&amp;utm_source=katalog&amp;utm_campaign=katalog&amp;utm_medium=katalog"/>
    <hyperlink ref="AJ26" r:id="rId219" display="https://erzrf.ru/zastroyschiki/brand/7866612001?region=vse-regiony&amp;regionKey=0&amp;notInSale=true&amp;organizationId=7866612001&amp;utm_source=katalog&amp;utm_campaign=katalog&amp;utm_medium=katalog"/>
    <hyperlink ref="A26" r:id="rId220" display="https://erzrf.ru/novostroyki/7867135001?regionKey=164955001&amp;notInSale=true&amp;organizationId=7866612001&amp;gkId=7867135001&amp;utm_source=katalog&amp;utm_campaign=katalog&amp;utm_medium=katalog"/>
    <hyperlink ref="B26" r:id="rId221" display="https://erzrf.ru/novostroyki/7867135001?regionKey=164955001&amp;notInSale=true&amp;organizationId=7866612001&amp;gkId=7867135001&amp;utm_source=katalog&amp;utm_campaign=katalog&amp;utm_medium=katalog"/>
    <hyperlink ref="D26" r:id="rId222" display="https://erzrf.ru/novostroyki/7867135001?regionKey=164955001&amp;notInSale=true&amp;organizationId=7866612001&amp;gkId=7867135001&amp;buildObjectId=7867386001&amp;utm_source=katalog&amp;utm_campaign=katalog&amp;utm_medium=katalog"/>
    <hyperlink ref="AH26" r:id="rId223" display="http://yamalst.ru/g-labytnangi-3.html"/>
    <hyperlink ref="AQ26" r:id="rId224" display="http://www.yamalst.ru/"/>
    <hyperlink ref="AL27" r:id="rId225" display="https://erzrf.ru/zastroyschiki/8152801001?region=vse-regiony&amp;regionKey=0&amp;notInSale=true&amp;organizationId=8152801001&amp;utm_source=katalog&amp;utm_campaign=katalog&amp;utm_medium=katalog"/>
    <hyperlink ref="AN27" r:id="rId226" display="https://erzrf.ru/zastroyschiki/8152801001?region=vse-regiony&amp;regionKey=0&amp;notInSale=true&amp;organizationId=8152801001&amp;utm_source=katalog&amp;utm_campaign=katalog&amp;utm_medium=katalog"/>
    <hyperlink ref="AI27" r:id="rId227" display="https://erzrf.ru/zastroyschiki/brand/8153125001?region=vse-regiony&amp;regionKey=0&amp;notInSale=true&amp;organizationId=8153125001&amp;utm_source=katalog&amp;utm_campaign=katalog&amp;utm_medium=katalog"/>
    <hyperlink ref="AJ27" r:id="rId228" display="https://erzrf.ru/zastroyschiki/brand/8153125001?region=vse-regiony&amp;regionKey=0&amp;notInSale=true&amp;organizationId=8153125001&amp;utm_source=katalog&amp;utm_campaign=katalog&amp;utm_medium=katalog"/>
    <hyperlink ref="A27" r:id="rId229" display="https://erzrf.ru/novostroyki/8152847001?regionKey=164955001&amp;notInSale=true&amp;organizationId=8153125001&amp;gkId=8152847001&amp;utm_source=katalog&amp;utm_campaign=katalog&amp;utm_medium=katalog"/>
    <hyperlink ref="B27" r:id="rId230" display="https://erzrf.ru/novostroyki/8152847001?regionKey=164955001&amp;notInSale=true&amp;organizationId=8153125001&amp;gkId=8152847001&amp;utm_source=katalog&amp;utm_campaign=katalog&amp;utm_medium=katalog"/>
    <hyperlink ref="D27" r:id="rId231" display="https://erzrf.ru/novostroyki/8152847001?regionKey=164955001&amp;notInSale=true&amp;organizationId=8153125001&amp;gkId=8152847001&amp;buildObjectId=8152845001&amp;utm_source=katalog&amp;utm_campaign=katalog&amp;utm_medium=katalog"/>
    <hyperlink ref="AH27" r:id="rId232" display="http://dom-na-druzhbe.ru/"/>
    <hyperlink ref="AQ27" r:id="rId233" display="http://dom-na-druzhbe.ru/"/>
    <hyperlink ref="AL28" r:id="rId234" display="https://erzrf.ru/zastroyschiki/305762001?region=vse-regiony&amp;regionKey=0&amp;notInSale=true&amp;organizationId=305762001&amp;utm_source=katalog&amp;utm_campaign=katalog&amp;utm_medium=katalog"/>
    <hyperlink ref="AN28" r:id="rId235" display="https://erzrf.ru/zastroyschiki/305762001?region=vse-regiony&amp;regionKey=0&amp;notInSale=true&amp;organizationId=305762001&amp;utm_source=katalog&amp;utm_campaign=katalog&amp;utm_medium=katalog"/>
    <hyperlink ref="AI28" r:id="rId236" display="https://erzrf.ru/zastroyschiki/brand/5812143001?region=vse-regiony&amp;regionKey=0&amp;notInSale=true&amp;organizationId=5812143001&amp;utm_source=katalog&amp;utm_campaign=katalog&amp;utm_medium=katalog"/>
    <hyperlink ref="AJ28" r:id="rId237" display="https://erzrf.ru/zastroyschiki/brand/5812143001?region=vse-regiony&amp;regionKey=0&amp;notInSale=true&amp;organizationId=5812143001&amp;utm_source=katalog&amp;utm_campaign=katalog&amp;utm_medium=katalog"/>
    <hyperlink ref="A28" r:id="rId238" display="https://erzrf.ru/novostroyki/8836881001?regionKey=164955001&amp;notInSale=true&amp;organizationId=5812143001&amp;gkId=8836881001&amp;utm_source=katalog&amp;utm_campaign=katalog&amp;utm_medium=katalog"/>
    <hyperlink ref="B28" r:id="rId239" display="https://erzrf.ru/novostroyki/8836881001?regionKey=164955001&amp;notInSale=true&amp;organizationId=5812143001&amp;gkId=8836881001&amp;utm_source=katalog&amp;utm_campaign=katalog&amp;utm_medium=katalog"/>
    <hyperlink ref="D28" r:id="rId240" display="https://erzrf.ru/novostroyki/8836881001?regionKey=164955001&amp;notInSale=true&amp;organizationId=5812143001&amp;gkId=8836881001&amp;buildObjectId=8836273001&amp;utm_source=katalog&amp;utm_campaign=katalog&amp;utm_medium=katalog"/>
    <hyperlink ref="AH28" r:id="rId241" display="http://purfond.ru/index1_2.htm"/>
    <hyperlink ref="AQ28" r:id="rId242" display="http://purfond.ru/"/>
    <hyperlink ref="AL29" r:id="rId243" display="https://erzrf.ru/zastroyschiki/305762001?region=vse-regiony&amp;regionKey=0&amp;notInSale=true&amp;organizationId=305762001&amp;utm_source=katalog&amp;utm_campaign=katalog&amp;utm_medium=katalog"/>
    <hyperlink ref="AN29" r:id="rId244" display="https://erzrf.ru/zastroyschiki/305762001?region=vse-regiony&amp;regionKey=0&amp;notInSale=true&amp;organizationId=305762001&amp;utm_source=katalog&amp;utm_campaign=katalog&amp;utm_medium=katalog"/>
    <hyperlink ref="AI29" r:id="rId245" display="https://erzrf.ru/zastroyschiki/brand/5812143001?region=vse-regiony&amp;regionKey=0&amp;notInSale=true&amp;organizationId=5812143001&amp;utm_source=katalog&amp;utm_campaign=katalog&amp;utm_medium=katalog"/>
    <hyperlink ref="AJ29" r:id="rId246" display="https://erzrf.ru/zastroyschiki/brand/5812143001?region=vse-regiony&amp;regionKey=0&amp;notInSale=true&amp;organizationId=5812143001&amp;utm_source=katalog&amp;utm_campaign=katalog&amp;utm_medium=katalog"/>
    <hyperlink ref="A29" r:id="rId247" display="https://erzrf.ru/novostroyki/8845731001?regionKey=164955001&amp;notInSale=true&amp;organizationId=5812143001&amp;gkId=8845731001&amp;utm_source=katalog&amp;utm_campaign=katalog&amp;utm_medium=katalog"/>
    <hyperlink ref="B29" r:id="rId248" display="https://erzrf.ru/novostroyki/8845731001?regionKey=164955001&amp;notInSale=true&amp;organizationId=5812143001&amp;gkId=8845731001&amp;utm_source=katalog&amp;utm_campaign=katalog&amp;utm_medium=katalog"/>
    <hyperlink ref="D29" r:id="rId249" display="https://erzrf.ru/novostroyki/8845731001?regionKey=164955001&amp;notInSale=true&amp;organizationId=5812143001&amp;gkId=8845731001&amp;buildObjectId=8845747001&amp;utm_source=katalog&amp;utm_campaign=katalog&amp;utm_medium=katalog"/>
    <hyperlink ref="AH29" r:id="rId250" display="http://purfond.ru/index1_1.htm"/>
    <hyperlink ref="AQ29" r:id="rId251" display="http://purfond.ru/"/>
    <hyperlink ref="AL30" r:id="rId252" display="https://erzrf.ru/zastroyschiki/9800191001?region=vse-regiony&amp;regionKey=0&amp;notInSale=true&amp;organizationId=9800191001&amp;utm_source=katalog&amp;utm_campaign=katalog&amp;utm_medium=katalog"/>
    <hyperlink ref="AN30" r:id="rId253" display="https://erzrf.ru/zastroyschiki/9800191001?region=vse-regiony&amp;regionKey=0&amp;notInSale=true&amp;organizationId=9800191001&amp;utm_source=katalog&amp;utm_campaign=katalog&amp;utm_medium=katalog"/>
    <hyperlink ref="AI30" r:id="rId254" display="https://erzrf.ru/zastroyschiki/brand/9800200001?region=vse-regiony&amp;regionKey=0&amp;notInSale=true&amp;organizationId=9800200001&amp;utm_source=katalog&amp;utm_campaign=katalog&amp;utm_medium=katalog"/>
    <hyperlink ref="AJ30" r:id="rId255" display="https://erzrf.ru/zastroyschiki/brand/9800200001?region=vse-regiony&amp;regionKey=0&amp;notInSale=true&amp;organizationId=9800200001&amp;utm_source=katalog&amp;utm_campaign=katalog&amp;utm_medium=katalog"/>
    <hyperlink ref="A30" r:id="rId256" display="https://erzrf.ru/novostroyki/9800289001?regionKey=164955001&amp;notInSale=true&amp;organizationId=9800200001&amp;gkId=9800289001&amp;utm_source=katalog&amp;utm_campaign=katalog&amp;utm_medium=katalog"/>
    <hyperlink ref="B30" r:id="rId257" display="https://erzrf.ru/novostroyki/9800289001?regionKey=164955001&amp;notInSale=true&amp;organizationId=9800200001&amp;gkId=9800289001&amp;utm_source=katalog&amp;utm_campaign=katalog&amp;utm_medium=katalog"/>
    <hyperlink ref="D30" r:id="rId258" display="https://erzrf.ru/novostroyki/9800289001?regionKey=164955001&amp;notInSale=true&amp;organizationId=9800200001&amp;gkId=9800289001&amp;buildObjectId=9800236001&amp;utm_source=katalog&amp;utm_campaign=katalog&amp;utm_medium=katalog"/>
    <hyperlink ref="AH30" r:id="rId259" display="http://kompleks-2.ru/"/>
    <hyperlink ref="AQ30" r:id="rId260" display="http://kompleks-2.ru/"/>
    <hyperlink ref="AL31" r:id="rId261" display="https://erzrf.ru/zastroyschiki/9800191001?region=vse-regiony&amp;regionKey=0&amp;notInSale=true&amp;organizationId=9800191001&amp;utm_source=katalog&amp;utm_campaign=katalog&amp;utm_medium=katalog"/>
    <hyperlink ref="AN31" r:id="rId262" display="https://erzrf.ru/zastroyschiki/9800191001?region=vse-regiony&amp;regionKey=0&amp;notInSale=true&amp;organizationId=9800191001&amp;utm_source=katalog&amp;utm_campaign=katalog&amp;utm_medium=katalog"/>
    <hyperlink ref="AI31" r:id="rId263" display="https://erzrf.ru/zastroyschiki/brand/9800200001?region=vse-regiony&amp;regionKey=0&amp;notInSale=true&amp;organizationId=9800200001&amp;utm_source=katalog&amp;utm_campaign=katalog&amp;utm_medium=katalog"/>
    <hyperlink ref="AJ31" r:id="rId264" display="https://erzrf.ru/zastroyschiki/brand/9800200001?region=vse-regiony&amp;regionKey=0&amp;notInSale=true&amp;organizationId=9800200001&amp;utm_source=katalog&amp;utm_campaign=katalog&amp;utm_medium=katalog"/>
    <hyperlink ref="A31" r:id="rId265" display="https://erzrf.ru/novostroyki/9800289001?regionKey=164955001&amp;notInSale=true&amp;organizationId=9800200001&amp;gkId=9800289001&amp;utm_source=katalog&amp;utm_campaign=katalog&amp;utm_medium=katalog"/>
    <hyperlink ref="B31" r:id="rId266" display="https://erzrf.ru/novostroyki/9800289001?regionKey=164955001&amp;notInSale=true&amp;organizationId=9800200001&amp;gkId=9800289001&amp;utm_source=katalog&amp;utm_campaign=katalog&amp;utm_medium=katalog"/>
    <hyperlink ref="D31" r:id="rId267" display="https://erzrf.ru/novostroyki/9800289001?regionKey=164955001&amp;notInSale=true&amp;organizationId=9800200001&amp;gkId=9800289001&amp;buildObjectId=9800387001&amp;utm_source=katalog&amp;utm_campaign=katalog&amp;utm_medium=katalog"/>
    <hyperlink ref="AH31" r:id="rId268" display="http://kompleks-2.ru/"/>
    <hyperlink ref="AQ31" r:id="rId269" display="http://kompleks-2.ru/"/>
    <hyperlink ref="AL32" r:id="rId270" display="https://erzrf.ru/zastroyschiki/9800720001?region=vse-regiony&amp;regionKey=0&amp;notInSale=true&amp;organizationId=9800720001&amp;utm_source=katalog&amp;utm_campaign=katalog&amp;utm_medium=katalog"/>
    <hyperlink ref="AN32" r:id="rId271" display="https://erzrf.ru/zastroyschiki/9800720001?region=vse-regiony&amp;regionKey=0&amp;notInSale=true&amp;organizationId=9800720001&amp;utm_source=katalog&amp;utm_campaign=katalog&amp;utm_medium=katalog"/>
    <hyperlink ref="AI32" r:id="rId272" display="https://erzrf.ru/zastroyschiki/brand/9800901001?region=vse-regiony&amp;regionKey=0&amp;notInSale=true&amp;organizationId=9800901001&amp;utm_source=katalog&amp;utm_campaign=katalog&amp;utm_medium=katalog"/>
    <hyperlink ref="AJ32" r:id="rId273" display="https://erzrf.ru/zastroyschiki/brand/9800901001?region=vse-regiony&amp;regionKey=0&amp;notInSale=true&amp;organizationId=9800901001&amp;utm_source=katalog&amp;utm_campaign=katalog&amp;utm_medium=katalog"/>
    <hyperlink ref="A32" r:id="rId274" display="https://erzrf.ru/novostroyki/9801279001?regionKey=164955001&amp;notInSale=true&amp;organizationId=9800901001&amp;gkId=9801279001&amp;utm_source=katalog&amp;utm_campaign=katalog&amp;utm_medium=katalog"/>
    <hyperlink ref="B32" r:id="rId275" display="https://erzrf.ru/novostroyki/9801279001?regionKey=164955001&amp;notInSale=true&amp;organizationId=9800901001&amp;gkId=9801279001&amp;utm_source=katalog&amp;utm_campaign=katalog&amp;utm_medium=katalog"/>
    <hyperlink ref="D32" r:id="rId276" display="https://erzrf.ru/novostroyki/9801279001?regionKey=164955001&amp;notInSale=true&amp;organizationId=9800901001&amp;gkId=9801279001&amp;buildObjectId=9801176001&amp;utm_source=katalog&amp;utm_campaign=katalog&amp;utm_medium=katalog"/>
    <hyperlink ref="AH32" r:id="rId277" display="http://видныйберег.рф/"/>
    <hyperlink ref="AQ32" r:id="rId278" display="http://yaisk.ru/"/>
    <hyperlink ref="AL33" r:id="rId279" display="https://erzrf.ru/zastroyschiki/9800720001?region=vse-regiony&amp;regionKey=0&amp;notInSale=true&amp;organizationId=9800720001&amp;utm_source=katalog&amp;utm_campaign=katalog&amp;utm_medium=katalog"/>
    <hyperlink ref="AN33" r:id="rId280" display="https://erzrf.ru/zastroyschiki/9800720001?region=vse-regiony&amp;regionKey=0&amp;notInSale=true&amp;organizationId=9800720001&amp;utm_source=katalog&amp;utm_campaign=katalog&amp;utm_medium=katalog"/>
    <hyperlink ref="AI33" r:id="rId281" display="https://erzrf.ru/zastroyschiki/brand/9800901001?region=vse-regiony&amp;regionKey=0&amp;notInSale=true&amp;organizationId=9800901001&amp;utm_source=katalog&amp;utm_campaign=katalog&amp;utm_medium=katalog"/>
    <hyperlink ref="AJ33" r:id="rId282" display="https://erzrf.ru/zastroyschiki/brand/9800901001?region=vse-regiony&amp;regionKey=0&amp;notInSale=true&amp;organizationId=9800901001&amp;utm_source=katalog&amp;utm_campaign=katalog&amp;utm_medium=katalog"/>
    <hyperlink ref="A33" r:id="rId283" display="https://erzrf.ru/novostroyki/9801279001?regionKey=164955001&amp;notInSale=true&amp;organizationId=9800901001&amp;gkId=9801279001&amp;utm_source=katalog&amp;utm_campaign=katalog&amp;utm_medium=katalog"/>
    <hyperlink ref="B33" r:id="rId284" display="https://erzrf.ru/novostroyki/9801279001?regionKey=164955001&amp;notInSale=true&amp;organizationId=9800901001&amp;gkId=9801279001&amp;utm_source=katalog&amp;utm_campaign=katalog&amp;utm_medium=katalog"/>
    <hyperlink ref="D33" r:id="rId285" display="https://erzrf.ru/novostroyki/9801279001?regionKey=164955001&amp;notInSale=true&amp;organizationId=9800901001&amp;gkId=9801279001&amp;buildObjectId=9801943001&amp;utm_source=katalog&amp;utm_campaign=katalog&amp;utm_medium=katalog"/>
    <hyperlink ref="AH33" r:id="rId286" display="http://видныйберег.рф/"/>
    <hyperlink ref="AQ33" r:id="rId287" display="http://yaisk.ru/"/>
    <hyperlink ref="AL34" r:id="rId288" display="https://erzrf.ru/zastroyschiki/9800720001?region=vse-regiony&amp;regionKey=0&amp;notInSale=true&amp;organizationId=9800720001&amp;utm_source=katalog&amp;utm_campaign=katalog&amp;utm_medium=katalog"/>
    <hyperlink ref="AN34" r:id="rId289" display="https://erzrf.ru/zastroyschiki/9800720001?region=vse-regiony&amp;regionKey=0&amp;notInSale=true&amp;organizationId=9800720001&amp;utm_source=katalog&amp;utm_campaign=katalog&amp;utm_medium=katalog"/>
    <hyperlink ref="AI34" r:id="rId290" display="https://erzrf.ru/zastroyschiki/brand/9800901001?region=vse-regiony&amp;regionKey=0&amp;notInSale=true&amp;organizationId=9800901001&amp;utm_source=katalog&amp;utm_campaign=katalog&amp;utm_medium=katalog"/>
    <hyperlink ref="AJ34" r:id="rId291" display="https://erzrf.ru/zastroyschiki/brand/9800901001?region=vse-regiony&amp;regionKey=0&amp;notInSale=true&amp;organizationId=9800901001&amp;utm_source=katalog&amp;utm_campaign=katalog&amp;utm_medium=katalog"/>
    <hyperlink ref="A34" r:id="rId292" display="https://erzrf.ru/novostroyki/9801279001?regionKey=164955001&amp;notInSale=true&amp;organizationId=9800901001&amp;gkId=9801279001&amp;utm_source=katalog&amp;utm_campaign=katalog&amp;utm_medium=katalog"/>
    <hyperlink ref="B34" r:id="rId293" display="https://erzrf.ru/novostroyki/9801279001?regionKey=164955001&amp;notInSale=true&amp;organizationId=9800901001&amp;gkId=9801279001&amp;utm_source=katalog&amp;utm_campaign=katalog&amp;utm_medium=katalog"/>
    <hyperlink ref="D34" r:id="rId294" display="https://erzrf.ru/novostroyki/9801279001?regionKey=164955001&amp;notInSale=true&amp;organizationId=9800901001&amp;gkId=9801279001&amp;buildObjectId=9802088001&amp;utm_source=katalog&amp;utm_campaign=katalog&amp;utm_medium=katalog"/>
    <hyperlink ref="AH34" r:id="rId295" display="http://видныйберег.рф/"/>
    <hyperlink ref="AQ34" r:id="rId296" display="http://yaisk.ru/"/>
    <hyperlink ref="AL35" r:id="rId297" display="https://erzrf.ru/zastroyschiki/6688252001?region=vse-regiony&amp;regionKey=0&amp;notInSale=true&amp;organizationId=6688252001&amp;utm_source=katalog&amp;utm_campaign=katalog&amp;utm_medium=katalog"/>
    <hyperlink ref="AN35" r:id="rId298" display="https://erzrf.ru/zastroyschiki/6688252001?region=vse-regiony&amp;regionKey=0&amp;notInSale=true&amp;organizationId=6688252001&amp;utm_source=katalog&amp;utm_campaign=katalog&amp;utm_medium=katalog"/>
    <hyperlink ref="AI35" r:id="rId299" display="https://erzrf.ru/zastroyschiki/brand/6688147001?region=vse-regiony&amp;regionKey=0&amp;notInSale=true&amp;organizationId=6688147001&amp;utm_source=katalog&amp;utm_campaign=katalog&amp;utm_medium=katalog"/>
    <hyperlink ref="AJ35" r:id="rId300" display="https://erzrf.ru/zastroyschiki/brand/6688147001?region=vse-regiony&amp;regionKey=0&amp;notInSale=true&amp;organizationId=6688147001&amp;utm_source=katalog&amp;utm_campaign=katalog&amp;utm_medium=katalog"/>
    <hyperlink ref="A35" r:id="rId301" display="https://erzrf.ru/novostroyki/9802909001?regionKey=164955001&amp;notInSale=true&amp;organizationId=6688147001&amp;gkId=9802909001&amp;utm_source=katalog&amp;utm_campaign=katalog&amp;utm_medium=katalog"/>
    <hyperlink ref="B35" r:id="rId302" display="https://erzrf.ru/novostroyki/9802909001?regionKey=164955001&amp;notInSale=true&amp;organizationId=6688147001&amp;gkId=9802909001&amp;utm_source=katalog&amp;utm_campaign=katalog&amp;utm_medium=katalog"/>
    <hyperlink ref="D35" r:id="rId303" display="https://erzrf.ru/novostroyki/9802909001?regionKey=164955001&amp;notInSale=true&amp;organizationId=6688147001&amp;gkId=9802909001&amp;buildObjectId=9529554001&amp;utm_source=katalog&amp;utm_campaign=katalog&amp;utm_medium=katalog"/>
    <hyperlink ref="AH35" r:id="rId304" display="http://tumen-stroy.ru/"/>
    <hyperlink ref="AQ35" r:id="rId305" display="http://tumen-stroy.ru/"/>
    <hyperlink ref="AL36" r:id="rId306" display="https://erzrf.ru/zastroyschiki/6688252001?region=vse-regiony&amp;regionKey=0&amp;notInSale=true&amp;organizationId=6688252001&amp;utm_source=katalog&amp;utm_campaign=katalog&amp;utm_medium=katalog"/>
    <hyperlink ref="AN36" r:id="rId307" display="https://erzrf.ru/zastroyschiki/6688252001?region=vse-regiony&amp;regionKey=0&amp;notInSale=true&amp;organizationId=6688252001&amp;utm_source=katalog&amp;utm_campaign=katalog&amp;utm_medium=katalog"/>
    <hyperlink ref="AI36" r:id="rId308" display="https://erzrf.ru/zastroyschiki/brand/6688147001?region=vse-regiony&amp;regionKey=0&amp;notInSale=true&amp;organizationId=6688147001&amp;utm_source=katalog&amp;utm_campaign=katalog&amp;utm_medium=katalog"/>
    <hyperlink ref="AJ36" r:id="rId309" display="https://erzrf.ru/zastroyschiki/brand/6688147001?region=vse-regiony&amp;regionKey=0&amp;notInSale=true&amp;organizationId=6688147001&amp;utm_source=katalog&amp;utm_campaign=katalog&amp;utm_medium=katalog"/>
    <hyperlink ref="A36" r:id="rId310" display="https://erzrf.ru/novostroyki/9802909001?regionKey=164955001&amp;notInSale=true&amp;organizationId=6688147001&amp;gkId=9802909001&amp;utm_source=katalog&amp;utm_campaign=katalog&amp;utm_medium=katalog"/>
    <hyperlink ref="B36" r:id="rId311" display="https://erzrf.ru/novostroyki/9802909001?regionKey=164955001&amp;notInSale=true&amp;organizationId=6688147001&amp;gkId=9802909001&amp;utm_source=katalog&amp;utm_campaign=katalog&amp;utm_medium=katalog"/>
    <hyperlink ref="D36" r:id="rId312" display="https://erzrf.ru/novostroyki/9802909001?regionKey=164955001&amp;notInSale=true&amp;organizationId=6688147001&amp;gkId=9802909001&amp;buildObjectId=9802394001&amp;utm_source=katalog&amp;utm_campaign=katalog&amp;utm_medium=katalog"/>
    <hyperlink ref="AH36" r:id="rId313" display="http://tumen-stroy.ru/"/>
    <hyperlink ref="AQ36" r:id="rId314" display="http://tumen-stroy.ru/"/>
    <hyperlink ref="AL37" r:id="rId315" display="https://erzrf.ru/zastroyschiki/6688252001?region=vse-regiony&amp;regionKey=0&amp;notInSale=true&amp;organizationId=6688252001&amp;utm_source=katalog&amp;utm_campaign=katalog&amp;utm_medium=katalog"/>
    <hyperlink ref="AN37" r:id="rId316" display="https://erzrf.ru/zastroyschiki/6688252001?region=vse-regiony&amp;regionKey=0&amp;notInSale=true&amp;organizationId=6688252001&amp;utm_source=katalog&amp;utm_campaign=katalog&amp;utm_medium=katalog"/>
    <hyperlink ref="AI37" r:id="rId317" display="https://erzrf.ru/zastroyschiki/brand/6688147001?region=vse-regiony&amp;regionKey=0&amp;notInSale=true&amp;organizationId=6688147001&amp;utm_source=katalog&amp;utm_campaign=katalog&amp;utm_medium=katalog"/>
    <hyperlink ref="AJ37" r:id="rId318" display="https://erzrf.ru/zastroyschiki/brand/6688147001?region=vse-regiony&amp;regionKey=0&amp;notInSale=true&amp;organizationId=6688147001&amp;utm_source=katalog&amp;utm_campaign=katalog&amp;utm_medium=katalog"/>
    <hyperlink ref="A37" r:id="rId319" display="https://erzrf.ru/novostroyki/9802909001?regionKey=164955001&amp;notInSale=true&amp;organizationId=6688147001&amp;gkId=9802909001&amp;utm_source=katalog&amp;utm_campaign=katalog&amp;utm_medium=katalog"/>
    <hyperlink ref="B37" r:id="rId320" display="https://erzrf.ru/novostroyki/9802909001?regionKey=164955001&amp;notInSale=true&amp;organizationId=6688147001&amp;gkId=9802909001&amp;utm_source=katalog&amp;utm_campaign=katalog&amp;utm_medium=katalog"/>
    <hyperlink ref="D37" r:id="rId321" display="https://erzrf.ru/novostroyki/9802909001?regionKey=164955001&amp;notInSale=true&amp;organizationId=6688147001&amp;gkId=9802909001&amp;buildObjectId=9803330001&amp;utm_source=katalog&amp;utm_campaign=katalog&amp;utm_medium=katalog"/>
    <hyperlink ref="AH37" r:id="rId322" display="http://tumen-stroy.ru/"/>
    <hyperlink ref="AQ37" r:id="rId323" display="http://tumen-stroy.ru/"/>
    <hyperlink ref="AL38" r:id="rId324" display="https://erzrf.ru/zastroyschiki/6688252001?region=vse-regiony&amp;regionKey=0&amp;notInSale=true&amp;organizationId=6688252001&amp;utm_source=katalog&amp;utm_campaign=katalog&amp;utm_medium=katalog"/>
    <hyperlink ref="AN38" r:id="rId325" display="https://erzrf.ru/zastroyschiki/6688252001?region=vse-regiony&amp;regionKey=0&amp;notInSale=true&amp;organizationId=6688252001&amp;utm_source=katalog&amp;utm_campaign=katalog&amp;utm_medium=katalog"/>
    <hyperlink ref="AI38" r:id="rId326" display="https://erzrf.ru/zastroyschiki/brand/6688147001?region=vse-regiony&amp;regionKey=0&amp;notInSale=true&amp;organizationId=6688147001&amp;utm_source=katalog&amp;utm_campaign=katalog&amp;utm_medium=katalog"/>
    <hyperlink ref="AJ38" r:id="rId327" display="https://erzrf.ru/zastroyschiki/brand/6688147001?region=vse-regiony&amp;regionKey=0&amp;notInSale=true&amp;organizationId=6688147001&amp;utm_source=katalog&amp;utm_campaign=katalog&amp;utm_medium=katalog"/>
    <hyperlink ref="A38" r:id="rId328" display="https://erzrf.ru/novostroyki/9804158001?regionKey=164955001&amp;notInSale=true&amp;organizationId=6688147001&amp;gkId=9804158001&amp;utm_source=katalog&amp;utm_campaign=katalog&amp;utm_medium=katalog"/>
    <hyperlink ref="B38" r:id="rId329" display="https://erzrf.ru/novostroyki/9804158001?regionKey=164955001&amp;notInSale=true&amp;organizationId=6688147001&amp;gkId=9804158001&amp;utm_source=katalog&amp;utm_campaign=katalog&amp;utm_medium=katalog"/>
    <hyperlink ref="D38" r:id="rId330" display="https://erzrf.ru/novostroyki/9804158001?regionKey=164955001&amp;notInSale=true&amp;organizationId=6688147001&amp;gkId=9804158001&amp;buildObjectId=9529423001&amp;utm_source=katalog&amp;utm_campaign=katalog&amp;utm_medium=katalog"/>
    <hyperlink ref="AH38" r:id="rId331" display="http://tumen-stroy.ru/"/>
    <hyperlink ref="AQ38" r:id="rId332" display="http://tumen-stroy.ru/"/>
    <hyperlink ref="AL39" r:id="rId333" display="https://erzrf.ru/zastroyschiki/6688252001?region=vse-regiony&amp;regionKey=0&amp;notInSale=true&amp;organizationId=6688252001&amp;utm_source=katalog&amp;utm_campaign=katalog&amp;utm_medium=katalog"/>
    <hyperlink ref="AN39" r:id="rId334" display="https://erzrf.ru/zastroyschiki/6688252001?region=vse-regiony&amp;regionKey=0&amp;notInSale=true&amp;organizationId=6688252001&amp;utm_source=katalog&amp;utm_campaign=katalog&amp;utm_medium=katalog"/>
    <hyperlink ref="AI39" r:id="rId335" display="https://erzrf.ru/zastroyschiki/brand/6688147001?region=vse-regiony&amp;regionKey=0&amp;notInSale=true&amp;organizationId=6688147001&amp;utm_source=katalog&amp;utm_campaign=katalog&amp;utm_medium=katalog"/>
    <hyperlink ref="AJ39" r:id="rId336" display="https://erzrf.ru/zastroyschiki/brand/6688147001?region=vse-regiony&amp;regionKey=0&amp;notInSale=true&amp;organizationId=6688147001&amp;utm_source=katalog&amp;utm_campaign=katalog&amp;utm_medium=katalog"/>
    <hyperlink ref="A39" r:id="rId337" display="https://erzrf.ru/novostroyki/9804158001?regionKey=164955001&amp;notInSale=true&amp;organizationId=6688147001&amp;gkId=9804158001&amp;utm_source=katalog&amp;utm_campaign=katalog&amp;utm_medium=katalog"/>
    <hyperlink ref="B39" r:id="rId338" display="https://erzrf.ru/novostroyki/9804158001?regionKey=164955001&amp;notInSale=true&amp;organizationId=6688147001&amp;gkId=9804158001&amp;utm_source=katalog&amp;utm_campaign=katalog&amp;utm_medium=katalog"/>
    <hyperlink ref="D39" r:id="rId339" display="https://erzrf.ru/novostroyki/9804158001?regionKey=164955001&amp;notInSale=true&amp;organizationId=6688147001&amp;gkId=9804158001&amp;buildObjectId=9529438001&amp;utm_source=katalog&amp;utm_campaign=katalog&amp;utm_medium=katalog"/>
    <hyperlink ref="AH39" r:id="rId340" display="http://tumen-stroy.ru/"/>
    <hyperlink ref="AQ39" r:id="rId341" display="http://tumen-stroy.ru/"/>
    <hyperlink ref="AL40" r:id="rId342" display="https://erzrf.ru/zastroyschiki/6688252001?region=vse-regiony&amp;regionKey=0&amp;notInSale=true&amp;organizationId=6688252001&amp;utm_source=katalog&amp;utm_campaign=katalog&amp;utm_medium=katalog"/>
    <hyperlink ref="AN40" r:id="rId343" display="https://erzrf.ru/zastroyschiki/6688252001?region=vse-regiony&amp;regionKey=0&amp;notInSale=true&amp;organizationId=6688252001&amp;utm_source=katalog&amp;utm_campaign=katalog&amp;utm_medium=katalog"/>
    <hyperlink ref="AI40" r:id="rId344" display="https://erzrf.ru/zastroyschiki/brand/6688147001?region=vse-regiony&amp;regionKey=0&amp;notInSale=true&amp;organizationId=6688147001&amp;utm_source=katalog&amp;utm_campaign=katalog&amp;utm_medium=katalog"/>
    <hyperlink ref="AJ40" r:id="rId345" display="https://erzrf.ru/zastroyschiki/brand/6688147001?region=vse-regiony&amp;regionKey=0&amp;notInSale=true&amp;organizationId=6688147001&amp;utm_source=katalog&amp;utm_campaign=katalog&amp;utm_medium=katalog"/>
    <hyperlink ref="A40" r:id="rId346" display="https://erzrf.ru/novostroyki/9804158001?regionKey=164955001&amp;notInSale=true&amp;organizationId=6688147001&amp;gkId=9804158001&amp;utm_source=katalog&amp;utm_campaign=katalog&amp;utm_medium=katalog"/>
    <hyperlink ref="B40" r:id="rId347" display="https://erzrf.ru/novostroyki/9804158001?regionKey=164955001&amp;notInSale=true&amp;organizationId=6688147001&amp;gkId=9804158001&amp;utm_source=katalog&amp;utm_campaign=katalog&amp;utm_medium=katalog"/>
    <hyperlink ref="D40" r:id="rId348" display="https://erzrf.ru/novostroyki/9804158001?regionKey=164955001&amp;notInSale=true&amp;organizationId=6688147001&amp;gkId=9804158001&amp;buildObjectId=9529495001&amp;utm_source=katalog&amp;utm_campaign=katalog&amp;utm_medium=katalog"/>
    <hyperlink ref="AH40" r:id="rId349" display="http://tumen-stroy.ru/"/>
    <hyperlink ref="AQ40" r:id="rId350" display="http://tumen-stroy.ru/"/>
    <hyperlink ref="AL41" r:id="rId351" display="https://erzrf.ru/zastroyschiki/170524001?region=vse-regiony&amp;regionKey=0&amp;notInSale=true&amp;organizationId=170524001&amp;utm_source=katalog&amp;utm_campaign=katalog&amp;utm_medium=katalog"/>
    <hyperlink ref="AN41" r:id="rId352" display="https://erzrf.ru/zastroyschiki/170524001?region=vse-regiony&amp;regionKey=0&amp;notInSale=true&amp;organizationId=170524001&amp;utm_source=katalog&amp;utm_campaign=katalog&amp;utm_medium=katalog"/>
    <hyperlink ref="AI41" r:id="rId353" display="https://erzrf.ru/zastroyschiki/brand/5812035001?region=vse-regiony&amp;regionKey=0&amp;notInSale=true&amp;organizationId=5812035001&amp;utm_source=katalog&amp;utm_campaign=katalog&amp;utm_medium=katalog"/>
    <hyperlink ref="AJ41" r:id="rId354" display="https://erzrf.ru/zastroyschiki/brand/5812035001?region=vse-regiony&amp;regionKey=0&amp;notInSale=true&amp;organizationId=5812035001&amp;utm_source=katalog&amp;utm_campaign=katalog&amp;utm_medium=katalog"/>
    <hyperlink ref="A41" r:id="rId355" display="https://erzrf.ru/novostroyki/10191145001?regionKey=164955001&amp;notInSale=true&amp;organizationId=5812035001&amp;gkId=10191145001&amp;utm_source=katalog&amp;utm_campaign=katalog&amp;utm_medium=katalog"/>
    <hyperlink ref="B41" r:id="rId356" display="https://erzrf.ru/novostroyki/10191145001?regionKey=164955001&amp;notInSale=true&amp;organizationId=5812035001&amp;gkId=10191145001&amp;utm_source=katalog&amp;utm_campaign=katalog&amp;utm_medium=katalog"/>
    <hyperlink ref="D41" r:id="rId357" display="https://erzrf.ru/novostroyki/10191145001?regionKey=164955001&amp;notInSale=true&amp;organizationId=5812035001&amp;gkId=10191145001&amp;buildObjectId=10190645001&amp;utm_source=katalog&amp;utm_campaign=katalog&amp;utm_medium=katalog"/>
    <hyperlink ref="AH41" r:id="rId358" display="http://tazstroyenergo.com/blank-4"/>
    <hyperlink ref="AQ41" r:id="rId359" display="http://tazstroyenergo.com/"/>
    <hyperlink ref="AL42" r:id="rId360" display="https://erzrf.ru/zastroyschiki/170244001?region=vse-regiony&amp;regionKey=0&amp;notInSale=true&amp;organizationId=170244001&amp;utm_source=katalog&amp;utm_campaign=katalog&amp;utm_medium=katalog"/>
    <hyperlink ref="AN42" r:id="rId361" display="https://erzrf.ru/zastroyschiki/170244001?region=vse-regiony&amp;regionKey=0&amp;notInSale=true&amp;organizationId=170244001&amp;utm_source=katalog&amp;utm_campaign=katalog&amp;utm_medium=katalog"/>
    <hyperlink ref="AI42" r:id="rId362" display="https://erzrf.ru/zastroyschiki/brand/6202464001?region=vse-regiony&amp;regionKey=0&amp;notInSale=true&amp;organizationId=6202464001&amp;utm_source=katalog&amp;utm_campaign=katalog&amp;utm_medium=katalog"/>
    <hyperlink ref="AJ42" r:id="rId363" display="https://erzrf.ru/zastroyschiki/brand/6202464001?region=vse-regiony&amp;regionKey=0&amp;notInSale=true&amp;organizationId=6202464001&amp;utm_source=katalog&amp;utm_campaign=katalog&amp;utm_medium=katalog"/>
    <hyperlink ref="A42" r:id="rId364" display="https://erzrf.ru/novostroyki/10714893001?regionKey=164955001&amp;notInSale=true&amp;organizationId=6202464001&amp;gkId=10714893001&amp;utm_source=katalog&amp;utm_campaign=katalog&amp;utm_medium=katalog"/>
    <hyperlink ref="B42" r:id="rId365" display="https://erzrf.ru/novostroyki/10714893001?regionKey=164955001&amp;notInSale=true&amp;organizationId=6202464001&amp;gkId=10714893001&amp;utm_source=katalog&amp;utm_campaign=katalog&amp;utm_medium=katalog"/>
    <hyperlink ref="D42" r:id="rId366" display="https://erzrf.ru/novostroyki/10714893001?regionKey=164955001&amp;notInSale=true&amp;organizationId=6202464001&amp;gkId=10714893001&amp;buildObjectId=9462154001&amp;utm_source=katalog&amp;utm_campaign=katalog&amp;utm_medium=katalog"/>
    <hyperlink ref="AH42" r:id="rId367" display="http://lenar89.ru/dolevoe_stroitel_stvo1/proektnaya_deklaraciya/"/>
    <hyperlink ref="AQ42" r:id="rId368" display="http://lenar89.ru/"/>
    <hyperlink ref="AL43" r:id="rId369" display="https://erzrf.ru/zastroyschiki/164977001?region=vse-regiony&amp;regionKey=0&amp;notInSale=true&amp;organizationId=164977001&amp;utm_source=katalog&amp;utm_campaign=katalog&amp;utm_medium=katalog"/>
    <hyperlink ref="AN43" r:id="rId370" display="https://erzrf.ru/zastroyschiki/164977001?region=vse-regiony&amp;regionKey=0&amp;notInSale=true&amp;organizationId=164977001&amp;utm_source=katalog&amp;utm_campaign=katalog&amp;utm_medium=katalog"/>
    <hyperlink ref="AI43" r:id="rId371" display="https://erzrf.ru/zastroyschiki/brand/6203408001?region=vse-regiony&amp;regionKey=0&amp;notInSale=true&amp;organizationId=6203408001&amp;utm_source=katalog&amp;utm_campaign=katalog&amp;utm_medium=katalog"/>
    <hyperlink ref="AJ43" r:id="rId372" display="https://erzrf.ru/zastroyschiki/brand/6203408001?region=vse-regiony&amp;regionKey=0&amp;notInSale=true&amp;organizationId=6203408001&amp;utm_source=katalog&amp;utm_campaign=katalog&amp;utm_medium=katalog"/>
    <hyperlink ref="A43" r:id="rId373" display="https://erzrf.ru/novostroyki/10726419001?regionKey=164955001&amp;notInSale=true&amp;organizationId=6203408001&amp;gkId=10726419001&amp;utm_source=katalog&amp;utm_campaign=katalog&amp;utm_medium=katalog"/>
    <hyperlink ref="B43" r:id="rId374" display="https://erzrf.ru/novostroyki/10726419001?regionKey=164955001&amp;notInSale=true&amp;organizationId=6203408001&amp;gkId=10726419001&amp;utm_source=katalog&amp;utm_campaign=katalog&amp;utm_medium=katalog"/>
    <hyperlink ref="D43" r:id="rId375" display="https://erzrf.ru/novostroyki/10726419001?regionKey=164955001&amp;notInSale=true&amp;organizationId=6203408001&amp;gkId=10726419001&amp;buildObjectId=8472229001&amp;utm_source=katalog&amp;utm_campaign=katalog&amp;utm_medium=katalog"/>
    <hyperlink ref="AH43" r:id="rId376" display="http://stroycom89.ru/"/>
    <hyperlink ref="AQ43" r:id="rId377" display="http://stroycom89.ru/"/>
    <hyperlink ref="AL44" r:id="rId378" display="https://erzrf.ru/zastroyschiki/164977001?region=vse-regiony&amp;regionKey=0&amp;notInSale=true&amp;organizationId=164977001&amp;utm_source=katalog&amp;utm_campaign=katalog&amp;utm_medium=katalog"/>
    <hyperlink ref="AN44" r:id="rId379" display="https://erzrf.ru/zastroyschiki/164977001?region=vse-regiony&amp;regionKey=0&amp;notInSale=true&amp;organizationId=164977001&amp;utm_source=katalog&amp;utm_campaign=katalog&amp;utm_medium=katalog"/>
    <hyperlink ref="AI44" r:id="rId380" display="https://erzrf.ru/zastroyschiki/brand/6203408001?region=vse-regiony&amp;regionKey=0&amp;notInSale=true&amp;organizationId=6203408001&amp;utm_source=katalog&amp;utm_campaign=katalog&amp;utm_medium=katalog"/>
    <hyperlink ref="AJ44" r:id="rId381" display="https://erzrf.ru/zastroyschiki/brand/6203408001?region=vse-regiony&amp;regionKey=0&amp;notInSale=true&amp;organizationId=6203408001&amp;utm_source=katalog&amp;utm_campaign=katalog&amp;utm_medium=katalog"/>
    <hyperlink ref="A44" r:id="rId382" display="https://erzrf.ru/novostroyki/10726419001?regionKey=164955001&amp;notInSale=true&amp;organizationId=6203408001&amp;gkId=10726419001&amp;utm_source=katalog&amp;utm_campaign=katalog&amp;utm_medium=katalog"/>
    <hyperlink ref="B44" r:id="rId383" display="https://erzrf.ru/novostroyki/10726419001?regionKey=164955001&amp;notInSale=true&amp;organizationId=6203408001&amp;gkId=10726419001&amp;utm_source=katalog&amp;utm_campaign=katalog&amp;utm_medium=katalog"/>
    <hyperlink ref="D44" r:id="rId384" display="https://erzrf.ru/novostroyki/10726419001?regionKey=164955001&amp;notInSale=true&amp;organizationId=6203408001&amp;gkId=10726419001&amp;buildObjectId=11309023001&amp;utm_source=katalog&amp;utm_campaign=katalog&amp;utm_medium=katalog"/>
    <hyperlink ref="AH44" r:id="rId385" display="http://stroycom89.ru/"/>
    <hyperlink ref="AQ44" r:id="rId386" display="http://stroycom89.ru/"/>
    <hyperlink ref="AL45" r:id="rId387" display="https://erzrf.ru/zastroyschiki/170412001?region=vse-regiony&amp;regionKey=0&amp;notInSale=true&amp;organizationId=170412001&amp;utm_source=katalog&amp;utm_campaign=katalog&amp;utm_medium=katalog"/>
    <hyperlink ref="AN45" r:id="rId388" display="https://erzrf.ru/zastroyschiki/170412001?region=vse-regiony&amp;regionKey=0&amp;notInSale=true&amp;organizationId=170412001&amp;utm_source=katalog&amp;utm_campaign=katalog&amp;utm_medium=katalog"/>
    <hyperlink ref="AI45" r:id="rId389" display="https://erzrf.ru/zastroyschiki/brand/5602381001?region=vse-regiony&amp;regionKey=0&amp;notInSale=true&amp;organizationId=5602381001&amp;utm_source=katalog&amp;utm_campaign=katalog&amp;utm_medium=katalog"/>
    <hyperlink ref="AJ45" r:id="rId390" display="https://erzrf.ru/zastroyschiki/brand/5602381001?region=vse-regiony&amp;regionKey=0&amp;notInSale=true&amp;organizationId=5602381001&amp;utm_source=katalog&amp;utm_campaign=katalog&amp;utm_medium=katalog"/>
    <hyperlink ref="A45" r:id="rId391" display="https://erzrf.ru/novostroyki/10728539001?regionKey=164955001&amp;notInSale=true&amp;organizationId=5602381001&amp;gkId=10728539001&amp;utm_source=katalog&amp;utm_campaign=katalog&amp;utm_medium=katalog"/>
    <hyperlink ref="B45" r:id="rId392" display="https://erzrf.ru/novostroyki/10728539001?regionKey=164955001&amp;notInSale=true&amp;organizationId=5602381001&amp;gkId=10728539001&amp;utm_source=katalog&amp;utm_campaign=katalog&amp;utm_medium=katalog"/>
    <hyperlink ref="D45" r:id="rId393" display="https://erzrf.ru/novostroyki/10728539001?regionKey=164955001&amp;notInSale=true&amp;organizationId=5602381001&amp;gkId=10728539001&amp;buildObjectId=9531107001&amp;utm_source=katalog&amp;utm_campaign=katalog&amp;utm_medium=katalog"/>
    <hyperlink ref="AH45" r:id="rId394" display="http://sf-ptm.com/urengoy-popenchenko.html"/>
    <hyperlink ref="AQ45" r:id="rId395" display="http://sf-ptm.com/"/>
    <hyperlink ref="AL46" r:id="rId396" display="https://erzrf.ru/zastroyschiki/170412001?region=vse-regiony&amp;regionKey=0&amp;notInSale=true&amp;organizationId=170412001&amp;utm_source=katalog&amp;utm_campaign=katalog&amp;utm_medium=katalog"/>
    <hyperlink ref="AN46" r:id="rId397" display="https://erzrf.ru/zastroyschiki/170412001?region=vse-regiony&amp;regionKey=0&amp;notInSale=true&amp;organizationId=170412001&amp;utm_source=katalog&amp;utm_campaign=katalog&amp;utm_medium=katalog"/>
    <hyperlink ref="AI46" r:id="rId398" display="https://erzrf.ru/zastroyschiki/brand/5602381001?region=vse-regiony&amp;regionKey=0&amp;notInSale=true&amp;organizationId=5602381001&amp;utm_source=katalog&amp;utm_campaign=katalog&amp;utm_medium=katalog"/>
    <hyperlink ref="AJ46" r:id="rId399" display="https://erzrf.ru/zastroyschiki/brand/5602381001?region=vse-regiony&amp;regionKey=0&amp;notInSale=true&amp;organizationId=5602381001&amp;utm_source=katalog&amp;utm_campaign=katalog&amp;utm_medium=katalog"/>
    <hyperlink ref="A46" r:id="rId400" display="https://erzrf.ru/novostroyki/10728539001?regionKey=164955001&amp;notInSale=true&amp;organizationId=5602381001&amp;gkId=10728539001&amp;utm_source=katalog&amp;utm_campaign=katalog&amp;utm_medium=katalog"/>
    <hyperlink ref="B46" r:id="rId401" display="https://erzrf.ru/novostroyki/10728539001?regionKey=164955001&amp;notInSale=true&amp;organizationId=5602381001&amp;gkId=10728539001&amp;utm_source=katalog&amp;utm_campaign=katalog&amp;utm_medium=katalog"/>
    <hyperlink ref="D46" r:id="rId402" display="https://erzrf.ru/novostroyki/10728539001?regionKey=164955001&amp;notInSale=true&amp;organizationId=5602381001&amp;gkId=10728539001&amp;buildObjectId=10728585001&amp;utm_source=katalog&amp;utm_campaign=katalog&amp;utm_medium=katalog"/>
    <hyperlink ref="AH46" r:id="rId403" display="http://sf-ptm.com/urengoy-popenchenko.html"/>
    <hyperlink ref="AQ46" r:id="rId404" display="http://sf-ptm.com/"/>
    <hyperlink ref="AL47" r:id="rId405" display="https://erzrf.ru/zastroyschiki/170412001?region=vse-regiony&amp;regionKey=0&amp;notInSale=true&amp;organizationId=170412001&amp;utm_source=katalog&amp;utm_campaign=katalog&amp;utm_medium=katalog"/>
    <hyperlink ref="AN47" r:id="rId406" display="https://erzrf.ru/zastroyschiki/170412001?region=vse-regiony&amp;regionKey=0&amp;notInSale=true&amp;organizationId=170412001&amp;utm_source=katalog&amp;utm_campaign=katalog&amp;utm_medium=katalog"/>
    <hyperlink ref="AI47" r:id="rId407" display="https://erzrf.ru/zastroyschiki/brand/5602381001?region=vse-regiony&amp;regionKey=0&amp;notInSale=true&amp;organizationId=5602381001&amp;utm_source=katalog&amp;utm_campaign=katalog&amp;utm_medium=katalog"/>
    <hyperlink ref="AJ47" r:id="rId408" display="https://erzrf.ru/zastroyschiki/brand/5602381001?region=vse-regiony&amp;regionKey=0&amp;notInSale=true&amp;organizationId=5602381001&amp;utm_source=katalog&amp;utm_campaign=katalog&amp;utm_medium=katalog"/>
    <hyperlink ref="A47" r:id="rId409" display="https://erzrf.ru/novostroyki/10743620001?regionKey=164955001&amp;notInSale=true&amp;organizationId=5602381001&amp;gkId=10743620001&amp;utm_source=katalog&amp;utm_campaign=katalog&amp;utm_medium=katalog"/>
    <hyperlink ref="B47" r:id="rId410" display="https://erzrf.ru/novostroyki/10743620001?regionKey=164955001&amp;notInSale=true&amp;organizationId=5602381001&amp;gkId=10743620001&amp;utm_source=katalog&amp;utm_campaign=katalog&amp;utm_medium=katalog"/>
    <hyperlink ref="D47" r:id="rId411" display="https://erzrf.ru/novostroyki/10743620001?regionKey=164955001&amp;notInSale=true&amp;organizationId=5602381001&amp;gkId=10743620001&amp;buildObjectId=9530873001&amp;utm_source=katalog&amp;utm_campaign=katalog&amp;utm_medium=katalog"/>
    <hyperlink ref="AH47" r:id="rId412" display="http://sf-ptm.com/urengoy-1.html"/>
    <hyperlink ref="AQ47" r:id="rId413" display="http://sf-ptm.com/"/>
    <hyperlink ref="AL48" r:id="rId414" display="https://erzrf.ru/zastroyschiki/170412001?region=vse-regiony&amp;regionKey=0&amp;notInSale=true&amp;organizationId=170412001&amp;utm_source=katalog&amp;utm_campaign=katalog&amp;utm_medium=katalog"/>
    <hyperlink ref="AN48" r:id="rId415" display="https://erzrf.ru/zastroyschiki/170412001?region=vse-regiony&amp;regionKey=0&amp;notInSale=true&amp;organizationId=170412001&amp;utm_source=katalog&amp;utm_campaign=katalog&amp;utm_medium=katalog"/>
    <hyperlink ref="AI48" r:id="rId416" display="https://erzrf.ru/zastroyschiki/brand/5602381001?region=vse-regiony&amp;regionKey=0&amp;notInSale=true&amp;organizationId=5602381001&amp;utm_source=katalog&amp;utm_campaign=katalog&amp;utm_medium=katalog"/>
    <hyperlink ref="AJ48" r:id="rId417" display="https://erzrf.ru/zastroyschiki/brand/5602381001?region=vse-regiony&amp;regionKey=0&amp;notInSale=true&amp;organizationId=5602381001&amp;utm_source=katalog&amp;utm_campaign=katalog&amp;utm_medium=katalog"/>
    <hyperlink ref="A48" r:id="rId418" display="https://erzrf.ru/novostroyki/10743880001?regionKey=164955001&amp;notInSale=true&amp;organizationId=5602381001&amp;gkId=10743880001&amp;utm_source=katalog&amp;utm_campaign=katalog&amp;utm_medium=katalog"/>
    <hyperlink ref="B48" r:id="rId419" display="https://erzrf.ru/novostroyki/10743880001?regionKey=164955001&amp;notInSale=true&amp;organizationId=5602381001&amp;gkId=10743880001&amp;utm_source=katalog&amp;utm_campaign=katalog&amp;utm_medium=katalog"/>
    <hyperlink ref="D48" r:id="rId420" display="https://erzrf.ru/novostroyki/10743880001?regionKey=164955001&amp;notInSale=true&amp;organizationId=5602381001&amp;gkId=10743880001&amp;buildObjectId=9527514001&amp;utm_source=katalog&amp;utm_campaign=katalog&amp;utm_medium=katalog"/>
    <hyperlink ref="AH48" r:id="rId421" display="http://sf-ptm.com/noyabr-sk--druzhby-2.html"/>
    <hyperlink ref="AQ48" r:id="rId422" display="http://sf-ptm.com/"/>
    <hyperlink ref="AL49" r:id="rId423" display="https://erzrf.ru/zastroyschiki/10986532001?region=vse-regiony&amp;regionKey=0&amp;notInSale=true&amp;organizationId=10986532001&amp;utm_source=katalog&amp;utm_campaign=katalog&amp;utm_medium=katalog"/>
    <hyperlink ref="AN49" r:id="rId424" display="https://erzrf.ru/zastroyschiki/10986532001?region=vse-regiony&amp;regionKey=0&amp;notInSale=true&amp;organizationId=10986532001&amp;utm_source=katalog&amp;utm_campaign=katalog&amp;utm_medium=katalog"/>
    <hyperlink ref="AI49" r:id="rId425" display="https://erzrf.ru/zastroyschiki/brand/10986651001?region=vse-regiony&amp;regionKey=0&amp;notInSale=true&amp;organizationId=10986651001&amp;utm_source=katalog&amp;utm_campaign=katalog&amp;utm_medium=katalog"/>
    <hyperlink ref="AJ49" r:id="rId426" display="https://erzrf.ru/zastroyschiki/brand/10986651001?region=vse-regiony&amp;regionKey=0&amp;notInSale=true&amp;organizationId=10986651001&amp;utm_source=katalog&amp;utm_campaign=katalog&amp;utm_medium=katalog"/>
    <hyperlink ref="A49" r:id="rId427" display="https://erzrf.ru/novostroyki/10986957001?regionKey=164955001&amp;notInSale=true&amp;organizationId=10986651001&amp;gkId=10986957001&amp;utm_source=katalog&amp;utm_campaign=katalog&amp;utm_medium=katalog"/>
    <hyperlink ref="B49" r:id="rId428" display="https://erzrf.ru/novostroyki/10986957001?regionKey=164955001&amp;notInSale=true&amp;organizationId=10986651001&amp;gkId=10986957001&amp;utm_source=katalog&amp;utm_campaign=katalog&amp;utm_medium=katalog"/>
    <hyperlink ref="D49" r:id="rId429" display="https://erzrf.ru/novostroyki/10986957001?regionKey=164955001&amp;notInSale=true&amp;organizationId=10986651001&amp;gkId=10986957001&amp;buildObjectId=9473524001&amp;utm_source=katalog&amp;utm_campaign=katalog&amp;utm_medium=katalog"/>
    <hyperlink ref="AH49" r:id="rId430" display="http://gor-stroi.com/"/>
    <hyperlink ref="AQ49" r:id="rId431" display="http://gor-stroi.com/"/>
    <hyperlink ref="AL50" r:id="rId432" display="https://erzrf.ru/zastroyschiki/10986532001?region=vse-regiony&amp;regionKey=0&amp;notInSale=true&amp;organizationId=10986532001&amp;utm_source=katalog&amp;utm_campaign=katalog&amp;utm_medium=katalog"/>
    <hyperlink ref="AN50" r:id="rId433" display="https://erzrf.ru/zastroyschiki/10986532001?region=vse-regiony&amp;regionKey=0&amp;notInSale=true&amp;organizationId=10986532001&amp;utm_source=katalog&amp;utm_campaign=katalog&amp;utm_medium=katalog"/>
    <hyperlink ref="AI50" r:id="rId434" display="https://erzrf.ru/zastroyschiki/brand/10986651001?region=vse-regiony&amp;regionKey=0&amp;notInSale=true&amp;organizationId=10986651001&amp;utm_source=katalog&amp;utm_campaign=katalog&amp;utm_medium=katalog"/>
    <hyperlink ref="AJ50" r:id="rId435" display="https://erzrf.ru/zastroyschiki/brand/10986651001?region=vse-regiony&amp;regionKey=0&amp;notInSale=true&amp;organizationId=10986651001&amp;utm_source=katalog&amp;utm_campaign=katalog&amp;utm_medium=katalog"/>
    <hyperlink ref="A50" r:id="rId436" display="https://erzrf.ru/novostroyki/10986957001?regionKey=164955001&amp;notInSale=true&amp;organizationId=10986651001&amp;gkId=10986957001&amp;utm_source=katalog&amp;utm_campaign=katalog&amp;utm_medium=katalog"/>
    <hyperlink ref="B50" r:id="rId437" display="https://erzrf.ru/novostroyki/10986957001?regionKey=164955001&amp;notInSale=true&amp;organizationId=10986651001&amp;gkId=10986957001&amp;utm_source=katalog&amp;utm_campaign=katalog&amp;utm_medium=katalog"/>
    <hyperlink ref="D50" r:id="rId438" display="https://erzrf.ru/novostroyki/10986957001?regionKey=164955001&amp;notInSale=true&amp;organizationId=10986651001&amp;gkId=10986957001&amp;buildObjectId=9473531001&amp;utm_source=katalog&amp;utm_campaign=katalog&amp;utm_medium=katalog"/>
    <hyperlink ref="AH50" r:id="rId439" display="http://gor-stroi.com/"/>
    <hyperlink ref="AQ50" r:id="rId440" display="http://gor-stroi.com/"/>
    <hyperlink ref="AL51" r:id="rId441" display="https://erzrf.ru/zastroyschiki/10987155001?region=vse-regiony&amp;regionKey=0&amp;notInSale=true&amp;organizationId=10987155001&amp;utm_source=katalog&amp;utm_campaign=katalog&amp;utm_medium=katalog"/>
    <hyperlink ref="AN51" r:id="rId442" display="https://erzrf.ru/zastroyschiki/10987155001?region=vse-regiony&amp;regionKey=0&amp;notInSale=true&amp;organizationId=10987155001&amp;utm_source=katalog&amp;utm_campaign=katalog&amp;utm_medium=katalog"/>
    <hyperlink ref="AI51" r:id="rId443" display="https://erzrf.ru/zastroyschiki/brand/10987230001?region=vse-regiony&amp;regionKey=0&amp;notInSale=true&amp;organizationId=10987230001&amp;utm_source=katalog&amp;utm_campaign=katalog&amp;utm_medium=katalog"/>
    <hyperlink ref="AJ51" r:id="rId444" display="https://erzrf.ru/zastroyschiki/brand/10987230001?region=vse-regiony&amp;regionKey=0&amp;notInSale=true&amp;organizationId=10987230001&amp;utm_source=katalog&amp;utm_campaign=katalog&amp;utm_medium=katalog"/>
    <hyperlink ref="A51" r:id="rId445" display="https://erzrf.ru/novostroyki/10987587001?regionKey=164955001&amp;notInSale=true&amp;organizationId=10987230001&amp;gkId=10987587001&amp;utm_source=katalog&amp;utm_campaign=katalog&amp;utm_medium=katalog"/>
    <hyperlink ref="B51" r:id="rId446" display="https://erzrf.ru/novostroyki/10987587001?regionKey=164955001&amp;notInSale=true&amp;organizationId=10987230001&amp;gkId=10987587001&amp;utm_source=katalog&amp;utm_campaign=katalog&amp;utm_medium=katalog"/>
    <hyperlink ref="D51" r:id="rId447" display="https://erzrf.ru/novostroyki/10987587001?regionKey=164955001&amp;notInSale=true&amp;organizationId=10987230001&amp;gkId=10987587001&amp;buildObjectId=10987339001&amp;utm_source=katalog&amp;utm_campaign=katalog&amp;utm_medium=katalog"/>
    <hyperlink ref="AH51" r:id="rId448" display="http://iks72.ru/"/>
    <hyperlink ref="AQ51" r:id="rId449" display="http://iks72.ru/"/>
    <hyperlink ref="AL52" r:id="rId450" display="https://erzrf.ru/zastroyschiki/10987155001?region=vse-regiony&amp;regionKey=0&amp;notInSale=true&amp;organizationId=10987155001&amp;utm_source=katalog&amp;utm_campaign=katalog&amp;utm_medium=katalog"/>
    <hyperlink ref="AN52" r:id="rId451" display="https://erzrf.ru/zastroyschiki/10987155001?region=vse-regiony&amp;regionKey=0&amp;notInSale=true&amp;organizationId=10987155001&amp;utm_source=katalog&amp;utm_campaign=katalog&amp;utm_medium=katalog"/>
    <hyperlink ref="AI52" r:id="rId452" display="https://erzrf.ru/zastroyschiki/brand/10987230001?region=vse-regiony&amp;regionKey=0&amp;notInSale=true&amp;organizationId=10987230001&amp;utm_source=katalog&amp;utm_campaign=katalog&amp;utm_medium=katalog"/>
    <hyperlink ref="AJ52" r:id="rId453" display="https://erzrf.ru/zastroyschiki/brand/10987230001?region=vse-regiony&amp;regionKey=0&amp;notInSale=true&amp;organizationId=10987230001&amp;utm_source=katalog&amp;utm_campaign=katalog&amp;utm_medium=katalog"/>
    <hyperlink ref="A52" r:id="rId454" display="https://erzrf.ru/novostroyki/10987841001?regionKey=164955001&amp;notInSale=true&amp;organizationId=10987230001&amp;gkId=10987841001&amp;utm_source=katalog&amp;utm_campaign=katalog&amp;utm_medium=katalog"/>
    <hyperlink ref="B52" r:id="rId455" display="https://erzrf.ru/novostroyki/10987841001?regionKey=164955001&amp;notInSale=true&amp;organizationId=10987230001&amp;gkId=10987841001&amp;utm_source=katalog&amp;utm_campaign=katalog&amp;utm_medium=katalog"/>
    <hyperlink ref="D52" r:id="rId456" display="https://erzrf.ru/novostroyki/10987841001?regionKey=164955001&amp;notInSale=true&amp;organizationId=10987230001&amp;gkId=10987841001&amp;buildObjectId=10987708001&amp;utm_source=katalog&amp;utm_campaign=katalog&amp;utm_medium=katalog"/>
    <hyperlink ref="AH52" r:id="rId457" display="http://iks72.ru/"/>
    <hyperlink ref="AQ52" r:id="rId458" display="http://iks72.ru/"/>
    <hyperlink ref="AL53" r:id="rId459" display="https://erzrf.ru/zastroyschiki/302037001?region=vse-regiony&amp;regionKey=0&amp;notInSale=true&amp;organizationId=302037001&amp;utm_source=katalog&amp;utm_campaign=katalog&amp;utm_medium=katalog"/>
    <hyperlink ref="AN53" r:id="rId460" display="https://erzrf.ru/zastroyschiki/302037001?region=vse-regiony&amp;regionKey=0&amp;notInSale=true&amp;organizationId=302037001&amp;utm_source=katalog&amp;utm_campaign=katalog&amp;utm_medium=katalog"/>
    <hyperlink ref="AI53" r:id="rId461" display="https://erzrf.ru/zastroyschiki/brand/6202116001?region=vse-regiony&amp;regionKey=0&amp;notInSale=true&amp;organizationId=6202116001&amp;utm_source=katalog&amp;utm_campaign=katalog&amp;utm_medium=katalog"/>
    <hyperlink ref="AJ53" r:id="rId462" display="https://erzrf.ru/zastroyschiki/brand/6202116001?region=vse-regiony&amp;regionKey=0&amp;notInSale=true&amp;organizationId=6202116001&amp;utm_source=katalog&amp;utm_campaign=katalog&amp;utm_medium=katalog"/>
    <hyperlink ref="A53" r:id="rId463" display="https://erzrf.ru/novostroyki/10992613001?regionKey=164955001&amp;notInSale=true&amp;organizationId=6202116001&amp;gkId=10992613001&amp;utm_source=katalog&amp;utm_campaign=katalog&amp;utm_medium=katalog"/>
    <hyperlink ref="B53" r:id="rId464" display="https://erzrf.ru/novostroyki/10992613001?regionKey=164955001&amp;notInSale=true&amp;organizationId=6202116001&amp;gkId=10992613001&amp;utm_source=katalog&amp;utm_campaign=katalog&amp;utm_medium=katalog"/>
    <hyperlink ref="D53" r:id="rId465" display="https://erzrf.ru/novostroyki/10992613001?regionKey=164955001&amp;notInSale=true&amp;organizationId=6202116001&amp;gkId=10992613001&amp;buildObjectId=9528129001&amp;utm_source=katalog&amp;utm_campaign=katalog&amp;utm_medium=katalog"/>
    <hyperlink ref="AH53" r:id="rId466" display="http://гхм.рф/"/>
    <hyperlink ref="AQ53" r:id="rId467" display="http://гхм.рф/"/>
    <hyperlink ref="AL54" r:id="rId468" display="https://erzrf.ru/zastroyschiki/302037001?region=vse-regiony&amp;regionKey=0&amp;notInSale=true&amp;organizationId=302037001&amp;utm_source=katalog&amp;utm_campaign=katalog&amp;utm_medium=katalog"/>
    <hyperlink ref="AN54" r:id="rId469" display="https://erzrf.ru/zastroyschiki/302037001?region=vse-regiony&amp;regionKey=0&amp;notInSale=true&amp;organizationId=302037001&amp;utm_source=katalog&amp;utm_campaign=katalog&amp;utm_medium=katalog"/>
    <hyperlink ref="AI54" r:id="rId470" display="https://erzrf.ru/zastroyschiki/brand/6202116001?region=vse-regiony&amp;regionKey=0&amp;notInSale=true&amp;organizationId=6202116001&amp;utm_source=katalog&amp;utm_campaign=katalog&amp;utm_medium=katalog"/>
    <hyperlink ref="AJ54" r:id="rId471" display="https://erzrf.ru/zastroyschiki/brand/6202116001?region=vse-regiony&amp;regionKey=0&amp;notInSale=true&amp;organizationId=6202116001&amp;utm_source=katalog&amp;utm_campaign=katalog&amp;utm_medium=katalog"/>
    <hyperlink ref="A54" r:id="rId472" display="https://erzrf.ru/novostroyki/10992613001?regionKey=164955001&amp;notInSale=true&amp;organizationId=6202116001&amp;gkId=10992613001&amp;utm_source=katalog&amp;utm_campaign=katalog&amp;utm_medium=katalog"/>
    <hyperlink ref="B54" r:id="rId473" display="https://erzrf.ru/novostroyki/10992613001?regionKey=164955001&amp;notInSale=true&amp;organizationId=6202116001&amp;gkId=10992613001&amp;utm_source=katalog&amp;utm_campaign=katalog&amp;utm_medium=katalog"/>
    <hyperlink ref="D54" r:id="rId474" display="https://erzrf.ru/novostroyki/10992613001?regionKey=164955001&amp;notInSale=true&amp;organizationId=6202116001&amp;gkId=10992613001&amp;buildObjectId=9528318001&amp;utm_source=katalog&amp;utm_campaign=katalog&amp;utm_medium=katalog"/>
    <hyperlink ref="AH54" r:id="rId475" display="http://гхм.рф/catalog/янао-г-ноябрьск-земельный-участок-891211060380-8/"/>
    <hyperlink ref="AQ54" r:id="rId476" display="http://гхм.рф/"/>
    <hyperlink ref="AL55" r:id="rId477" display="https://erzrf.ru/zastroyschiki/302037001?region=vse-regiony&amp;regionKey=0&amp;notInSale=true&amp;organizationId=302037001&amp;utm_source=katalog&amp;utm_campaign=katalog&amp;utm_medium=katalog"/>
    <hyperlink ref="AN55" r:id="rId478" display="https://erzrf.ru/zastroyschiki/302037001?region=vse-regiony&amp;regionKey=0&amp;notInSale=true&amp;organizationId=302037001&amp;utm_source=katalog&amp;utm_campaign=katalog&amp;utm_medium=katalog"/>
    <hyperlink ref="AI55" r:id="rId479" display="https://erzrf.ru/zastroyschiki/brand/6202116001?region=vse-regiony&amp;regionKey=0&amp;notInSale=true&amp;organizationId=6202116001&amp;utm_source=katalog&amp;utm_campaign=katalog&amp;utm_medium=katalog"/>
    <hyperlink ref="AJ55" r:id="rId480" display="https://erzrf.ru/zastroyschiki/brand/6202116001?region=vse-regiony&amp;regionKey=0&amp;notInSale=true&amp;organizationId=6202116001&amp;utm_source=katalog&amp;utm_campaign=katalog&amp;utm_medium=katalog"/>
    <hyperlink ref="A55" r:id="rId481" display="https://erzrf.ru/novostroyki/10992945001?regionKey=164955001&amp;notInSale=true&amp;organizationId=6202116001&amp;gkId=10992945001&amp;utm_source=katalog&amp;utm_campaign=katalog&amp;utm_medium=katalog"/>
    <hyperlink ref="B55" r:id="rId482" display="https://erzrf.ru/novostroyki/10992945001?regionKey=164955001&amp;notInSale=true&amp;organizationId=6202116001&amp;gkId=10992945001&amp;utm_source=katalog&amp;utm_campaign=katalog&amp;utm_medium=katalog"/>
    <hyperlink ref="D55" r:id="rId483" display="https://erzrf.ru/novostroyki/10992945001?regionKey=164955001&amp;notInSale=true&amp;organizationId=6202116001&amp;gkId=10992945001&amp;buildObjectId=9527968001&amp;utm_source=katalog&amp;utm_campaign=katalog&amp;utm_medium=katalog"/>
    <hyperlink ref="AH55" r:id="rId484" display="http://гхм.рф/"/>
    <hyperlink ref="AQ55" r:id="rId485" display="http://гхм.рф/"/>
    <hyperlink ref="AL56" r:id="rId486" display="https://erzrf.ru/zastroyschiki/6688913001?region=vse-regiony&amp;regionKey=0&amp;notInSale=true&amp;organizationId=6688913001&amp;utm_source=katalog&amp;utm_campaign=katalog&amp;utm_medium=katalog"/>
    <hyperlink ref="AN56" r:id="rId487" display="https://erzrf.ru/zastroyschiki/6688913001?region=vse-regiony&amp;regionKey=0&amp;notInSale=true&amp;organizationId=6688913001&amp;utm_source=katalog&amp;utm_campaign=katalog&amp;utm_medium=katalog"/>
    <hyperlink ref="AI56" r:id="rId488" display="https://erzrf.ru/zastroyschiki/brand/6688775001?region=vse-regiony&amp;regionKey=0&amp;notInSale=true&amp;organizationId=6688775001&amp;utm_source=katalog&amp;utm_campaign=katalog&amp;utm_medium=katalog"/>
    <hyperlink ref="AJ56" r:id="rId489" display="https://erzrf.ru/zastroyschiki/brand/6688775001?region=vse-regiony&amp;regionKey=0&amp;notInSale=true&amp;organizationId=6688775001&amp;utm_source=katalog&amp;utm_campaign=katalog&amp;utm_medium=katalog"/>
    <hyperlink ref="A56" r:id="rId490" display="https://erzrf.ru/novostroyki/10993111001?regionKey=164955001&amp;notInSale=true&amp;organizationId=6688775001&amp;gkId=10993111001&amp;utm_source=katalog&amp;utm_campaign=katalog&amp;utm_medium=katalog"/>
    <hyperlink ref="B56" r:id="rId491" display="https://erzrf.ru/novostroyki/10993111001?regionKey=164955001&amp;notInSale=true&amp;organizationId=6688775001&amp;gkId=10993111001&amp;utm_source=katalog&amp;utm_campaign=katalog&amp;utm_medium=katalog"/>
    <hyperlink ref="D56" r:id="rId492" display="https://erzrf.ru/novostroyki/10993111001?regionKey=164955001&amp;notInSale=true&amp;organizationId=6688775001&amp;gkId=10993111001&amp;buildObjectId=9462065001&amp;utm_source=katalog&amp;utm_campaign=katalog&amp;utm_medium=katalog"/>
    <hyperlink ref="AH56" r:id="rId493" display="http://реском-инжиниринг.рф/"/>
    <hyperlink ref="AQ56" r:id="rId494" display="http://реском-инжиниринг.рф/"/>
    <hyperlink ref="AL57" r:id="rId495" display="https://erzrf.ru/zastroyschiki/6688913001?region=vse-regiony&amp;regionKey=0&amp;notInSale=true&amp;organizationId=6688913001&amp;utm_source=katalog&amp;utm_campaign=katalog&amp;utm_medium=katalog"/>
    <hyperlink ref="AN57" r:id="rId496" display="https://erzrf.ru/zastroyschiki/6688913001?region=vse-regiony&amp;regionKey=0&amp;notInSale=true&amp;organizationId=6688913001&amp;utm_source=katalog&amp;utm_campaign=katalog&amp;utm_medium=katalog"/>
    <hyperlink ref="AI57" r:id="rId497" display="https://erzrf.ru/zastroyschiki/brand/6688775001?region=vse-regiony&amp;regionKey=0&amp;notInSale=true&amp;organizationId=6688775001&amp;utm_source=katalog&amp;utm_campaign=katalog&amp;utm_medium=katalog"/>
    <hyperlink ref="AJ57" r:id="rId498" display="https://erzrf.ru/zastroyschiki/brand/6688775001?region=vse-regiony&amp;regionKey=0&amp;notInSale=true&amp;organizationId=6688775001&amp;utm_source=katalog&amp;utm_campaign=katalog&amp;utm_medium=katalog"/>
    <hyperlink ref="A57" r:id="rId499" display="https://erzrf.ru/novostroyki/10993111001?regionKey=164955001&amp;notInSale=true&amp;organizationId=6688775001&amp;gkId=10993111001&amp;utm_source=katalog&amp;utm_campaign=katalog&amp;utm_medium=katalog"/>
    <hyperlink ref="B57" r:id="rId500" display="https://erzrf.ru/novostroyki/10993111001?regionKey=164955001&amp;notInSale=true&amp;organizationId=6688775001&amp;gkId=10993111001&amp;utm_source=katalog&amp;utm_campaign=katalog&amp;utm_medium=katalog"/>
    <hyperlink ref="D57" r:id="rId501" display="https://erzrf.ru/novostroyki/10993111001?regionKey=164955001&amp;notInSale=true&amp;organizationId=6688775001&amp;gkId=10993111001&amp;buildObjectId=10105797001&amp;utm_source=katalog&amp;utm_campaign=katalog&amp;utm_medium=katalog"/>
    <hyperlink ref="AH57" r:id="rId502" display="http://реском-инжиниринг.рф/"/>
    <hyperlink ref="AQ57" r:id="rId503" display="http://реском-инжиниринг.рф/"/>
    <hyperlink ref="AL58" r:id="rId504" display="https://erzrf.ru/zastroyschiki/6196634001?region=vse-regiony&amp;regionKey=0&amp;notInSale=true&amp;organizationId=6196634001&amp;utm_source=katalog&amp;utm_campaign=katalog&amp;utm_medium=katalog"/>
    <hyperlink ref="AN58" r:id="rId505" display="https://erzrf.ru/zastroyschiki/6196634001?region=vse-regiony&amp;regionKey=0&amp;notInSale=true&amp;organizationId=6196634001&amp;utm_source=katalog&amp;utm_campaign=katalog&amp;utm_medium=katalog"/>
    <hyperlink ref="AI58" r:id="rId506" display="https://erzrf.ru/zastroyschiki/brand/6196564001?region=vse-regiony&amp;regionKey=0&amp;notInSale=true&amp;organizationId=6196564001&amp;utm_source=katalog&amp;utm_campaign=katalog&amp;utm_medium=katalog"/>
    <hyperlink ref="AJ58" r:id="rId507" display="https://erzrf.ru/zastroyschiki/brand/6196564001?region=vse-regiony&amp;regionKey=0&amp;notInSale=true&amp;organizationId=6196564001&amp;utm_source=katalog&amp;utm_campaign=katalog&amp;utm_medium=katalog"/>
    <hyperlink ref="A58" r:id="rId508" display="https://erzrf.ru/novostroyki/10994600001?regionKey=164955001&amp;notInSale=true&amp;organizationId=6196564001&amp;gkId=10994600001&amp;utm_source=katalog&amp;utm_campaign=katalog&amp;utm_medium=katalog"/>
    <hyperlink ref="B58" r:id="rId509" display="https://erzrf.ru/novostroyki/10994600001?regionKey=164955001&amp;notInSale=true&amp;organizationId=6196564001&amp;gkId=10994600001&amp;utm_source=katalog&amp;utm_campaign=katalog&amp;utm_medium=katalog"/>
    <hyperlink ref="D58" r:id="rId510" display="https://erzrf.ru/novostroyki/10994600001?regionKey=164955001&amp;notInSale=true&amp;organizationId=6196564001&amp;gkId=10994600001&amp;buildObjectId=9539152001&amp;utm_source=katalog&amp;utm_campaign=katalog&amp;utm_medium=katalog"/>
    <hyperlink ref="AH58" r:id="rId511" display="http://соарктика.рф/"/>
    <hyperlink ref="AQ58" r:id="rId512" display="http://соарктика.рф/"/>
    <hyperlink ref="AL59" r:id="rId513" display="https://erzrf.ru/zastroyschiki/10986532001?region=vse-regiony&amp;regionKey=0&amp;notInSale=true&amp;organizationId=10986532001&amp;utm_source=katalog&amp;utm_campaign=katalog&amp;utm_medium=katalog"/>
    <hyperlink ref="AN59" r:id="rId514" display="https://erzrf.ru/zastroyschiki/10986532001?region=vse-regiony&amp;regionKey=0&amp;notInSale=true&amp;organizationId=10986532001&amp;utm_source=katalog&amp;utm_campaign=katalog&amp;utm_medium=katalog"/>
    <hyperlink ref="AI59" r:id="rId515" display="https://erzrf.ru/zastroyschiki/brand/10986651001?region=vse-regiony&amp;regionKey=0&amp;notInSale=true&amp;organizationId=10986651001&amp;utm_source=katalog&amp;utm_campaign=katalog&amp;utm_medium=katalog"/>
    <hyperlink ref="AJ59" r:id="rId516" display="https://erzrf.ru/zastroyschiki/brand/10986651001?region=vse-regiony&amp;regionKey=0&amp;notInSale=true&amp;organizationId=10986651001&amp;utm_source=katalog&amp;utm_campaign=katalog&amp;utm_medium=katalog"/>
    <hyperlink ref="A59" r:id="rId517" display="https://erzrf.ru/novostroyki/11582311001?regionKey=164955001&amp;notInSale=true&amp;organizationId=10986651001&amp;gkId=11582311001&amp;utm_source=katalog&amp;utm_campaign=katalog&amp;utm_medium=katalog"/>
    <hyperlink ref="B59" r:id="rId518" display="https://erzrf.ru/novostroyki/11582311001?regionKey=164955001&amp;notInSale=true&amp;organizationId=10986651001&amp;gkId=11582311001&amp;utm_source=katalog&amp;utm_campaign=katalog&amp;utm_medium=katalog"/>
    <hyperlink ref="D59" r:id="rId519" display="https://erzrf.ru/novostroyki/11582311001?regionKey=164955001&amp;notInSale=true&amp;organizationId=10986651001&amp;gkId=11582311001&amp;buildObjectId=11582044001&amp;utm_source=katalog&amp;utm_campaign=katalog&amp;utm_medium=katalog"/>
    <hyperlink ref="AH59" r:id="rId520" display="http://gor-stroi.com/"/>
    <hyperlink ref="AQ59" r:id="rId521" display="http://gor-stroi.com/"/>
    <hyperlink ref="AL60" r:id="rId522" display="https://erzrf.ru/zastroyschiki/10986532001?region=vse-regiony&amp;regionKey=0&amp;notInSale=true&amp;organizationId=10986532001&amp;utm_source=katalog&amp;utm_campaign=katalog&amp;utm_medium=katalog"/>
    <hyperlink ref="AN60" r:id="rId523" display="https://erzrf.ru/zastroyschiki/10986532001?region=vse-regiony&amp;regionKey=0&amp;notInSale=true&amp;organizationId=10986532001&amp;utm_source=katalog&amp;utm_campaign=katalog&amp;utm_medium=katalog"/>
    <hyperlink ref="AI60" r:id="rId524" display="https://erzrf.ru/zastroyschiki/brand/10986651001?region=vse-regiony&amp;regionKey=0&amp;notInSale=true&amp;organizationId=10986651001&amp;utm_source=katalog&amp;utm_campaign=katalog&amp;utm_medium=katalog"/>
    <hyperlink ref="AJ60" r:id="rId525" display="https://erzrf.ru/zastroyschiki/brand/10986651001?region=vse-regiony&amp;regionKey=0&amp;notInSale=true&amp;organizationId=10986651001&amp;utm_source=katalog&amp;utm_campaign=katalog&amp;utm_medium=katalog"/>
    <hyperlink ref="A60" r:id="rId526" display="https://erzrf.ru/novostroyki/11582637001?regionKey=164955001&amp;notInSale=true&amp;organizationId=10986651001&amp;gkId=11582637001&amp;utm_source=katalog&amp;utm_campaign=katalog&amp;utm_medium=katalog"/>
    <hyperlink ref="B60" r:id="rId527" display="https://erzrf.ru/novostroyki/11582637001?regionKey=164955001&amp;notInSale=true&amp;organizationId=10986651001&amp;gkId=11582637001&amp;utm_source=katalog&amp;utm_campaign=katalog&amp;utm_medium=katalog"/>
    <hyperlink ref="D60" r:id="rId528" display="https://erzrf.ru/novostroyki/11582637001?regionKey=164955001&amp;notInSale=true&amp;organizationId=10986651001&amp;gkId=11582637001&amp;buildObjectId=9473500001&amp;utm_source=katalog&amp;utm_campaign=katalog&amp;utm_medium=katalog"/>
    <hyperlink ref="AH60" r:id="rId529" display="http://gor-stroi.com/"/>
    <hyperlink ref="AQ60" r:id="rId530" display="http://gor-stroi.com/"/>
    <hyperlink ref="AL61" r:id="rId531" display="https://erzrf.ru/zastroyschiki/10986532001?region=vse-regiony&amp;regionKey=0&amp;notInSale=true&amp;organizationId=10986532001&amp;utm_source=katalog&amp;utm_campaign=katalog&amp;utm_medium=katalog"/>
    <hyperlink ref="AN61" r:id="rId532" display="https://erzrf.ru/zastroyschiki/10986532001?region=vse-regiony&amp;regionKey=0&amp;notInSale=true&amp;organizationId=10986532001&amp;utm_source=katalog&amp;utm_campaign=katalog&amp;utm_medium=katalog"/>
    <hyperlink ref="AI61" r:id="rId533" display="https://erzrf.ru/zastroyschiki/brand/10986651001?region=vse-regiony&amp;regionKey=0&amp;notInSale=true&amp;organizationId=10986651001&amp;utm_source=katalog&amp;utm_campaign=katalog&amp;utm_medium=katalog"/>
    <hyperlink ref="AJ61" r:id="rId534" display="https://erzrf.ru/zastroyschiki/brand/10986651001?region=vse-regiony&amp;regionKey=0&amp;notInSale=true&amp;organizationId=10986651001&amp;utm_source=katalog&amp;utm_campaign=katalog&amp;utm_medium=katalog"/>
    <hyperlink ref="A61" r:id="rId535" display="https://erzrf.ru/novostroyki/11583226001?regionKey=164955001&amp;notInSale=true&amp;organizationId=10986651001&amp;gkId=11583226001&amp;utm_source=katalog&amp;utm_campaign=katalog&amp;utm_medium=katalog"/>
    <hyperlink ref="B61" r:id="rId536" display="https://erzrf.ru/novostroyki/11583226001?regionKey=164955001&amp;notInSale=true&amp;organizationId=10986651001&amp;gkId=11583226001&amp;utm_source=katalog&amp;utm_campaign=katalog&amp;utm_medium=katalog"/>
    <hyperlink ref="D61" r:id="rId537" display="https://erzrf.ru/novostroyki/11583226001?regionKey=164955001&amp;notInSale=true&amp;organizationId=10986651001&amp;gkId=11583226001&amp;buildObjectId=9472132001&amp;utm_source=katalog&amp;utm_campaign=katalog&amp;utm_medium=katalog"/>
    <hyperlink ref="AH61" r:id="rId538" display="http://gor-stroi.com/"/>
    <hyperlink ref="AQ61" r:id="rId539" display="http://gor-stroi.com/"/>
    <hyperlink ref="AL62" r:id="rId540" display="https://erzrf.ru/zastroyschiki/11609230001?region=vse-regiony&amp;regionKey=0&amp;notInSale=true&amp;organizationId=11609230001&amp;utm_source=katalog&amp;utm_campaign=katalog&amp;utm_medium=katalog"/>
    <hyperlink ref="AN62" r:id="rId541" display="https://erzrf.ru/zastroyschiki/11609230001?region=vse-regiony&amp;regionKey=0&amp;notInSale=true&amp;organizationId=11609230001&amp;utm_source=katalog&amp;utm_campaign=katalog&amp;utm_medium=katalog"/>
    <hyperlink ref="AI62" r:id="rId542" display="https://erzrf.ru/zastroyschiki/brand/11608845001?region=vse-regiony&amp;regionKey=0&amp;notInSale=true&amp;organizationId=11608845001&amp;utm_source=katalog&amp;utm_campaign=katalog&amp;utm_medium=katalog"/>
    <hyperlink ref="AJ62" r:id="rId543" display="https://erzrf.ru/zastroyschiki/brand/11608845001?region=vse-regiony&amp;regionKey=0&amp;notInSale=true&amp;organizationId=11608845001&amp;utm_source=katalog&amp;utm_campaign=katalog&amp;utm_medium=katalog"/>
    <hyperlink ref="A62" r:id="rId544" display="https://erzrf.ru/novostroyki/11609380001?regionKey=164955001&amp;notInSale=true&amp;organizationId=11608845001&amp;gkId=11609380001&amp;utm_source=katalog&amp;utm_campaign=katalog&amp;utm_medium=katalog"/>
    <hyperlink ref="B62" r:id="rId545" display="https://erzrf.ru/novostroyki/11609380001?regionKey=164955001&amp;notInSale=true&amp;organizationId=11608845001&amp;gkId=11609380001&amp;utm_source=katalog&amp;utm_campaign=katalog&amp;utm_medium=katalog"/>
    <hyperlink ref="D62" r:id="rId546" display="https://erzrf.ru/novostroyki/11609380001?regionKey=164955001&amp;notInSale=true&amp;organizationId=11608845001&amp;gkId=11609380001&amp;buildObjectId=11609536001&amp;utm_source=katalog&amp;utm_campaign=katalog&amp;utm_medium=katalog"/>
    <hyperlink ref="AH62" r:id="rId547" display="http:///"/>
    <hyperlink ref="AL63" r:id="rId548" display="https://erzrf.ru/zastroyschiki/159495001?region=vse-regiony&amp;regionKey=0&amp;notInSale=true&amp;organizationId=159495001&amp;utm_source=katalog&amp;utm_campaign=katalog&amp;utm_medium=katalog"/>
    <hyperlink ref="AN63" r:id="rId549" display="https://erzrf.ru/zastroyschiki/159495001?region=vse-regiony&amp;regionKey=0&amp;notInSale=true&amp;organizationId=159495001&amp;utm_source=katalog&amp;utm_campaign=katalog&amp;utm_medium=katalog"/>
    <hyperlink ref="AI63" r:id="rId550" display="https://erzrf.ru/zastroyschiki/brand/12177878001?region=vse-regiony&amp;regionKey=0&amp;notInSale=true&amp;organizationId=12177878001&amp;utm_source=katalog&amp;utm_campaign=katalog&amp;utm_medium=katalog"/>
    <hyperlink ref="AJ63" r:id="rId551" display="https://erzrf.ru/zastroyschiki/brand/12177878001?region=vse-regiony&amp;regionKey=0&amp;notInSale=true&amp;organizationId=12177878001&amp;utm_source=katalog&amp;utm_campaign=katalog&amp;utm_medium=katalog"/>
    <hyperlink ref="A63" r:id="rId552" display="https://erzrf.ru/novostroyki/12175037001?regionKey=164955001&amp;notInSale=true&amp;organizationId=12177878001&amp;gkId=12175037001&amp;utm_source=katalog&amp;utm_campaign=katalog&amp;utm_medium=katalog"/>
    <hyperlink ref="B63" r:id="rId553" display="https://erzrf.ru/novostroyki/12175037001?regionKey=164955001&amp;notInSale=true&amp;organizationId=12177878001&amp;gkId=12175037001&amp;utm_source=katalog&amp;utm_campaign=katalog&amp;utm_medium=katalog"/>
    <hyperlink ref="D63" r:id="rId554" display="https://erzrf.ru/novostroyki/12175037001?regionKey=164955001&amp;notInSale=true&amp;organizationId=12177878001&amp;gkId=12175037001&amp;buildObjectId=12174931001&amp;utm_source=katalog&amp;utm_campaign=katalog&amp;utm_medium=katalog"/>
    <hyperlink ref="AH63" r:id="rId555" display="http://zsgp.ru/"/>
    <hyperlink ref="AQ63" r:id="rId556" display="http://zsgp.ru/"/>
    <hyperlink ref="AL64" r:id="rId557" display="https://erzrf.ru/zastroyschiki/715452001?region=vse-regiony&amp;regionKey=0&amp;notInSale=true&amp;organizationId=715452001&amp;utm_source=katalog&amp;utm_campaign=katalog&amp;utm_medium=katalog"/>
    <hyperlink ref="AN64" r:id="rId558" display="https://erzrf.ru/zastroyschiki/715452001?region=vse-regiony&amp;regionKey=0&amp;notInSale=true&amp;organizationId=715452001&amp;utm_source=katalog&amp;utm_campaign=katalog&amp;utm_medium=katalog"/>
    <hyperlink ref="AI64" r:id="rId559" display="https://erzrf.ru/zastroyschiki/brand/5812244001?region=vse-regiony&amp;regionKey=0&amp;notInSale=true&amp;organizationId=5812244001&amp;utm_source=katalog&amp;utm_campaign=katalog&amp;utm_medium=katalog"/>
    <hyperlink ref="AJ64" r:id="rId560" display="https://erzrf.ru/zastroyschiki/brand/5812244001?region=vse-regiony&amp;regionKey=0&amp;notInSale=true&amp;organizationId=5812244001&amp;utm_source=katalog&amp;utm_campaign=katalog&amp;utm_medium=katalog"/>
    <hyperlink ref="A64" r:id="rId561" display="https://erzrf.ru/novostroyki/12766040001?regionKey=164955001&amp;notInSale=true&amp;organizationId=5812244001&amp;gkId=12766040001&amp;utm_source=katalog&amp;utm_campaign=katalog&amp;utm_medium=katalog"/>
    <hyperlink ref="B64" r:id="rId562" display="https://erzrf.ru/novostroyki/12766040001?regionKey=164955001&amp;notInSale=true&amp;organizationId=5812244001&amp;gkId=12766040001&amp;utm_source=katalog&amp;utm_campaign=katalog&amp;utm_medium=katalog"/>
    <hyperlink ref="D64" r:id="rId563" display="https://erzrf.ru/novostroyki/12766040001?regionKey=164955001&amp;notInSale=true&amp;organizationId=5812244001&amp;gkId=12766040001&amp;buildObjectId=11623374001&amp;utm_source=katalog&amp;utm_campaign=katalog&amp;utm_medium=katalog"/>
    <hyperlink ref="AH64" r:id="rId564" display="http://severstroyservis.ru/objects/"/>
    <hyperlink ref="AQ64" r:id="rId565" display="http://severstroyservis.ru/"/>
    <hyperlink ref="AL65" r:id="rId566" display="https://erzrf.ru/zastroyschiki/13197414001?region=vse-regiony&amp;regionKey=0&amp;notInSale=true&amp;organizationId=13197414001&amp;utm_source=katalog&amp;utm_campaign=katalog&amp;utm_medium=katalog"/>
    <hyperlink ref="AN65" r:id="rId567" display="https://erzrf.ru/zastroyschiki/13197414001?region=vse-regiony&amp;regionKey=0&amp;notInSale=true&amp;organizationId=13197414001&amp;utm_source=katalog&amp;utm_campaign=katalog&amp;utm_medium=katalog"/>
    <hyperlink ref="AI65" r:id="rId568" display="https://erzrf.ru/zastroyschiki/brand/5880995001?region=vse-regiony&amp;regionKey=0&amp;notInSale=true&amp;organizationId=5880995001&amp;utm_source=katalog&amp;utm_campaign=katalog&amp;utm_medium=katalog"/>
    <hyperlink ref="AJ65" r:id="rId569" display="https://erzrf.ru/zastroyschiki/brand/5880995001?region=vse-regiony&amp;regionKey=0&amp;notInSale=true&amp;organizationId=5880995001&amp;utm_source=katalog&amp;utm_campaign=katalog&amp;utm_medium=katalog"/>
    <hyperlink ref="A65" r:id="rId570" display="https://erzrf.ru/novostroyki/13197691001?regionKey=164955001&amp;notInSale=true&amp;organizationId=5880995001&amp;gkId=13197691001&amp;utm_source=katalog&amp;utm_campaign=katalog&amp;utm_medium=katalog"/>
    <hyperlink ref="B65" r:id="rId571" display="https://erzrf.ru/novostroyki/13197691001?regionKey=164955001&amp;notInSale=true&amp;organizationId=5880995001&amp;gkId=13197691001&amp;utm_source=katalog&amp;utm_campaign=katalog&amp;utm_medium=katalog"/>
    <hyperlink ref="D65" r:id="rId572" display="https://erzrf.ru/novostroyki/13197691001?regionKey=164955001&amp;notInSale=true&amp;organizationId=5880995001&amp;gkId=13197691001&amp;buildObjectId=13198079001&amp;utm_source=katalog&amp;utm_campaign=katalog&amp;utm_medium=katalog"/>
    <hyperlink ref="AH65" r:id="rId573" display="http://rgs-group.ru/"/>
    <hyperlink ref="AQ65" r:id="rId574" display="http://rgs-group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2019-11-19T06:30:00Z</dcterms:created>
  <dcterms:modified xsi:type="dcterms:W3CDTF">2019-11-19T08:25:10Z</dcterms:modified>
</cp:coreProperties>
</file>