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Объекты!$A$1:$FA$40</definedName>
    <definedName name="blockweight_1" hidden="1">0.288037418056737</definedName>
    <definedName name="blockweight_2" hidden="1">0.0000115677466900647</definedName>
    <definedName name="blockweight_3" hidden="1">5.14444826272625E-07</definedName>
    <definedName name="blockweight_4" hidden="1">1.05500460518733E-10</definedName>
    <definedName name="blockweight_5" hidden="1">0.088214267957301</definedName>
    <definedName name="blockweight_6" hidden="1">0.000145711482807767</definedName>
    <definedName name="blockweight_7" hidden="1">0.370148839631471</definedName>
    <definedName name="blockweight_8" hidden="1">0.0342875796610232</definedName>
    <definedName name="blockweight_9" hidden="1">0.176409415477446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<sst xmlns="http://schemas.openxmlformats.org/spreadsheetml/2006/main" count="1305" uniqueCount="273">
  <si>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</si>
  <si>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</si>
  <si>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</si>
  <si>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</si>
  <si>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</si>
  <si>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</si>
  <si>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</si>
  <si>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</si>
  <si>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</si>
  <si>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</si>
  <si>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</si>
  <si>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</si>
  <si>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</si>
  <si>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</si>
  <si>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</si>
  <si>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</si>
  <si>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</si>
  <si>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</si>
  <si>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</si>
  <si>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</si>
  <si>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</si>
  <si>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</si>
  <si>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</si>
  <si>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</si>
  <si>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</si>
  <si>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</si>
  <si>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</si>
  <si>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</si>
  <si>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</si>
  <si>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</si>
  <si>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</si>
  <si>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</si>
  <si>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</si>
  <si>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</si>
  <si>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</si>
  <si>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</si>
  <si>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</si>
  <si>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</si>
  <si>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</si>
  <si>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</si>
  <si>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</si>
  <si>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</si>
  <si>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</si>
  <si>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</si>
  <si>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Сибирский</t>
  </si>
  <si>
    <t>Республика Хакасия</t>
  </si>
  <si>
    <t>Черногорск</t>
  </si>
  <si>
    <t>город</t>
  </si>
  <si>
    <t>улица</t>
  </si>
  <si>
    <t>Г. Тихонова</t>
  </si>
  <si>
    <t>17</t>
  </si>
  <si>
    <t>1-2</t>
  </si>
  <si>
    <t>эконом</t>
  </si>
  <si>
    <t>монолит-кирпич</t>
  </si>
  <si>
    <t>без отделки</t>
  </si>
  <si>
    <t>строится, продажи есть</t>
  </si>
  <si>
    <t>chps19.ru/chernogorsk/</t>
  </si>
  <si>
    <t>Дом по ул. Генерала Тихонова, 17</t>
  </si>
  <si>
    <t>ОАО</t>
  </si>
  <si>
    <t>Черногорскпромстрой</t>
  </si>
  <si>
    <t>chps19.ru/</t>
  </si>
  <si>
    <t>162154001, р-н ОАО ЧПС, 5622252001 Строительная компания Черногорскпромстрой, 2 0, д. 0, корп. 142250001</t>
  </si>
  <si>
    <t>(962) 8468625; (39031) 22265</t>
  </si>
  <si>
    <t>Строительная компания Черногорскпромстрой</t>
  </si>
  <si>
    <t>Республика Хакасия, г. Черногорск, ул. Мира, д. 008Б</t>
  </si>
  <si>
    <t>Абакан</t>
  </si>
  <si>
    <t>проспект</t>
  </si>
  <si>
    <t>Дружбы Народов</t>
  </si>
  <si>
    <t>43</t>
  </si>
  <si>
    <t>3</t>
  </si>
  <si>
    <t>бизнес</t>
  </si>
  <si>
    <t>otrazhenie.su/</t>
  </si>
  <si>
    <t>Отражение</t>
  </si>
  <si>
    <t>ООО</t>
  </si>
  <si>
    <t>Трансстрой</t>
  </si>
  <si>
    <t>Ассоциация строителей регион 19</t>
  </si>
  <si>
    <t>tsst.su/</t>
  </si>
  <si>
    <t>152266001, р-н ООО Трансстрой, 5637921001 Строительная компания Трансстрой, 1 0, д. 0, корп. 142250001, стр. Ассоциация строителей регион 19</t>
  </si>
  <si>
    <t>(3902) 325777; (3902) 306776</t>
  </si>
  <si>
    <t>Строительная компания Трансстрой</t>
  </si>
  <si>
    <t>Республика Хакасия, г. Абакан, ул. Лермонтова, д. 17</t>
  </si>
  <si>
    <t>ул.</t>
  </si>
  <si>
    <t>Генерала Тихонова</t>
  </si>
  <si>
    <t>4</t>
  </si>
  <si>
    <t>Г</t>
  </si>
  <si>
    <t>панель</t>
  </si>
  <si>
    <t>строится, продаж нет</t>
  </si>
  <si>
    <t>abakan-sk.ru/index.php?option=com_content&amp;task=view&amp;id=10</t>
  </si>
  <si>
    <t>Дом по ул. Генерала Тихонова, 4г</t>
  </si>
  <si>
    <t>Абаканская строительная компания</t>
  </si>
  <si>
    <t>Саморегулируемая организация Ассоциация Строители Хакасии</t>
  </si>
  <si>
    <t>abakan-sk.ru</t>
  </si>
  <si>
    <t>154362001, р-н ООО АСК, 5481266001 Абаканская строительная компания, 1 0, д. 0, корп. 142250001, стр. Саморегулируемая организация Ассоциация Строители Хакасии</t>
  </si>
  <si>
    <t>(3902) 263306</t>
  </si>
  <si>
    <t>Республика Хакасия, г. Абакан, ул. Кошурникова, д. 12</t>
  </si>
  <si>
    <t>Пушкина</t>
  </si>
  <si>
    <t>bugaeva.com/stroim/pushkina-3-kvartiri.html</t>
  </si>
  <si>
    <t>Многосекционный дом по ул Пушкина 3</t>
  </si>
  <si>
    <t>Специализированный застройщик Недвижимость Бугаевой</t>
  </si>
  <si>
    <t>bugaeva.com</t>
  </si>
  <si>
    <t>373000001, р-н ООО Специализированный застройщик Недвижимость Бугаевой, 613661001 Компания Недвижимость Бугаевой, 1 0, д. 0, корп. 142250001, стр. Ассоциация строителей регион 19</t>
  </si>
  <si>
    <t>(3902) 225727; (3902) 227289</t>
  </si>
  <si>
    <t>Компания Недвижимость Бугаевой</t>
  </si>
  <si>
    <t>Республика Хакасия, г. Абакан, пр-кт Ленина, д. 88</t>
  </si>
  <si>
    <t>Буденного</t>
  </si>
  <si>
    <t>101</t>
  </si>
  <si>
    <t>кирпич</t>
  </si>
  <si>
    <t>под чистовую</t>
  </si>
  <si>
    <t>chps19.ru/abakan/</t>
  </si>
  <si>
    <t>Буденного 101</t>
  </si>
  <si>
    <t>Некрасова</t>
  </si>
  <si>
    <t>45</t>
  </si>
  <si>
    <t>8</t>
  </si>
  <si>
    <t>agf19.ru/index.php/objects/under-construction/nec45</t>
  </si>
  <si>
    <t>По ул. Некрасова 45</t>
  </si>
  <si>
    <t>АЖФ</t>
  </si>
  <si>
    <t>agf19.ru</t>
  </si>
  <si>
    <t>3741971001, р-н ООО АЖФ, 4316592001 Абаканский Жилищный Фонд, 1 0, д. 0, корп. 142250001</t>
  </si>
  <si>
    <t>(950) 3033258</t>
  </si>
  <si>
    <t>Абаканский Жилищный Фонд</t>
  </si>
  <si>
    <t>Республика Хакасия, г. Абакан, ул. Аскизская, д. 151</t>
  </si>
  <si>
    <t>Ивана Ярыгина</t>
  </si>
  <si>
    <t>21</t>
  </si>
  <si>
    <t>2</t>
  </si>
  <si>
    <t>комфорт</t>
  </si>
  <si>
    <t>ksk-ludvig.ru/abakan</t>
  </si>
  <si>
    <t>Дом по ул. Ивана Ярыгина</t>
  </si>
  <si>
    <t>Коммерческо-строительная компания Людвиг</t>
  </si>
  <si>
    <t>ksk-ludvig.ru/</t>
  </si>
  <si>
    <t>372978001, р-н ООО КСК Людвиг, 5638386001 Коммерческо-строительная компания Людвиг, 2 0, д. 0, корп. 142250001, стр. Саморегулируемая организация Ассоциация Строители Хакасии</t>
  </si>
  <si>
    <t>(3902) 22254</t>
  </si>
  <si>
    <t>Республика Хакасия, г. Черногорск, ул. Советская, д. 47 А</t>
  </si>
  <si>
    <t>Комарова</t>
  </si>
  <si>
    <t>5</t>
  </si>
  <si>
    <t>1,2</t>
  </si>
  <si>
    <t>uks-zhilstroy.ru/objects/8-2-ochered</t>
  </si>
  <si>
    <t>Комарово</t>
  </si>
  <si>
    <t>Управление капитальным строительством Жилстрой</t>
  </si>
  <si>
    <t>uks-zhilstroy.ru/</t>
  </si>
  <si>
    <t>148309001, р-н ООО УКС Жилстрой, 5638114001 Жилстрой DEVELOPMENT, 1 0, д. 0, корп. 142250001, стр. Саморегулируемая организация Ассоциация Строители Хакасии</t>
  </si>
  <si>
    <t>(3902) 355325</t>
  </si>
  <si>
    <t>Жилстрой DEVELOPMENT</t>
  </si>
  <si>
    <t>Республика Хакасия, г. Абакан, ул. Торосова, д. 12, корп. 2</t>
  </si>
  <si>
    <t>6</t>
  </si>
  <si>
    <t>https://uks-zhilstroy.ru/objects/9-3-ochered</t>
  </si>
  <si>
    <t>7</t>
  </si>
  <si>
    <t>Чертыгашева</t>
  </si>
  <si>
    <t>166</t>
  </si>
  <si>
    <t>mechkolonna8.ru/mnogokvartirnyj_shestnadcatiyetazhnyj_zhiloj_dom.html</t>
  </si>
  <si>
    <t>Некрасов дом</t>
  </si>
  <si>
    <t>Механизированная колонна №8</t>
  </si>
  <si>
    <t>mechkolonna8.ru</t>
  </si>
  <si>
    <t>154342001, р-н ООО Мехколонна №8, 5622655001 Строительная компания Механизированная колонна №8, 2 0, д. 0, корп. 142250001, стр. Саморегулируемая организация Ассоциация Строители Хакасии</t>
  </si>
  <si>
    <t>(800) 2225040; (3902) 285615</t>
  </si>
  <si>
    <t>Строительная компания Механизированная колонна №8</t>
  </si>
  <si>
    <t>Республика Хакасия, г. Абакан, ул. Игарская, д. 12</t>
  </si>
  <si>
    <t>41А</t>
  </si>
  <si>
    <t>xn--90aengvaadrgdm7m.xn--p1ai/</t>
  </si>
  <si>
    <t>Дом по ул. Дружбы Народов 41А</t>
  </si>
  <si>
    <t>СибЮгСтрой</t>
  </si>
  <si>
    <t>xn--90aengvaadrgdm7m.рф</t>
  </si>
  <si>
    <t>7234459001, р-н ООО СибЮгСтрой, 7234538001 СибЮгСтрой, 1 0, д. 0, корп. 142250001, стр. Саморегулируемая организация Ассоциация Строители Хакасии</t>
  </si>
  <si>
    <t>(3902) 320603; (953) 2590603</t>
  </si>
  <si>
    <t>Республика Хакасия, г. Абакан, ул. Щетинкина, д. 69</t>
  </si>
  <si>
    <t>Кирова</t>
  </si>
  <si>
    <t>120</t>
  </si>
  <si>
    <t>А</t>
  </si>
  <si>
    <t>1,2,3</t>
  </si>
  <si>
    <t>монолит</t>
  </si>
  <si>
    <t>mgfabakan.ru/index.php?option=com_content&amp;task=view&amp;id=8&amp;Itemid=34&amp;ds=1</t>
  </si>
  <si>
    <t>Дом по ул. Кирова, 120А</t>
  </si>
  <si>
    <t>НО</t>
  </si>
  <si>
    <t>Муниципальный жилищный фонд города Абакана</t>
  </si>
  <si>
    <t>mgfabakan.ru/</t>
  </si>
  <si>
    <t>148269001, р-н НО МЖФ г. Абакана, 5623070001 Муниципальный жилищный фонд города Абакана, 3 0, д. 0, корп. 142250001, стр. Саморегулируемая организация Ассоциация Строители Хакасии</t>
  </si>
  <si>
    <t>(390) 285409</t>
  </si>
  <si>
    <t>Республика Хакасия, г. Абакан, ул. Советская, д. 209</t>
  </si>
  <si>
    <t>3,4</t>
  </si>
  <si>
    <t>uks-zhilstroy.ru/objects/9-3-ochered</t>
  </si>
  <si>
    <t>Стофато</t>
  </si>
  <si>
    <t>16</t>
  </si>
  <si>
    <t>dsp11.ru</t>
  </si>
  <si>
    <t>По ул.Стофато</t>
  </si>
  <si>
    <t>Дорожно-строительная компания</t>
  </si>
  <si>
    <t>https://dsp11.ru/</t>
  </si>
  <si>
    <t>7720860001, р-н ООО Дорожно-строительная компания, 7720731001 Дорожно-строительное предприятие № 11, 1 0, д. 0, корп. 142250001, стр. Саморегулируемая организация Ассоциация Строители Хакасии</t>
  </si>
  <si>
    <t>(3902) 260585</t>
  </si>
  <si>
    <t>Дорожно-строительное предприятие № 11</t>
  </si>
  <si>
    <t>Республика Хакасия, г. Абакан, ул. Суворова, д. 72</t>
  </si>
  <si>
    <t>74К</t>
  </si>
  <si>
    <t>Новая Согра</t>
  </si>
  <si>
    <t>IV жилой район</t>
  </si>
  <si>
    <t>Крылова</t>
  </si>
  <si>
    <t>48</t>
  </si>
  <si>
    <t>1</t>
  </si>
  <si>
    <t>По ул. Крылова</t>
  </si>
  <si>
    <t>46</t>
  </si>
  <si>
    <t>Аскизский</t>
  </si>
  <si>
    <t>Аскиз</t>
  </si>
  <si>
    <t>село</t>
  </si>
  <si>
    <t>Горького</t>
  </si>
  <si>
    <t>2А</t>
  </si>
  <si>
    <t>hgs19.ru/dolevoe-stroitelstvo</t>
  </si>
  <si>
    <t>По ул. Горького</t>
  </si>
  <si>
    <t>ХакасГражданСтрой</t>
  </si>
  <si>
    <t>hgs19.ru/</t>
  </si>
  <si>
    <t>8302963001, р-н ООО ХакасГражданСтрой, 8302803001 ХакасГражданСтрой, 1 0, д. 0, корп. 142250001, стр. Саморегулируемая организация Ассоциация Строители Хакасии</t>
  </si>
  <si>
    <t>(3902) 354425; (3902) 354669</t>
  </si>
  <si>
    <t>Республика Хакасия, г. Абакан, ул. Маршала Жукова, д. 46</t>
  </si>
  <si>
    <t>69</t>
  </si>
  <si>
    <t>газтранс19.рф</t>
  </si>
  <si>
    <t>По ул. Чертыгашева</t>
  </si>
  <si>
    <t>ГазТранс</t>
  </si>
  <si>
    <t>gaztrans.org/</t>
  </si>
  <si>
    <t>416370001, р-н ООО ГазТранс, 5622381001 ГазТранс, 1 0, д. 0, корп. 142250001</t>
  </si>
  <si>
    <t>(3902) 225362</t>
  </si>
  <si>
    <t>Республика Хакасия, г. Абакан, ул. Чертыгашева, д. 146</t>
  </si>
  <si>
    <t>Богдана Хмельницкого</t>
  </si>
  <si>
    <t>155</t>
  </si>
  <si>
    <t>vlastainvest.ru/projects/mikrorayon-parkovyy/</t>
  </si>
  <si>
    <t>Парковый</t>
  </si>
  <si>
    <t>Власта Инвест</t>
  </si>
  <si>
    <t>vlastainvest.ru/</t>
  </si>
  <si>
    <t>148299001, р-н ООО Власта Инвест, 5638261001 Инвестиционная компания Власта Инвест, 2 0, д. 0, корп. 142250001</t>
  </si>
  <si>
    <t>(3902) 265570; (3902) 322277</t>
  </si>
  <si>
    <t>Инвестиционная компания Власта Инвест</t>
  </si>
  <si>
    <t>Республика Хакасия, г. Абакан, ул. Крылова, д. 84</t>
  </si>
  <si>
    <t>Маршала Жукова</t>
  </si>
  <si>
    <t>Уютный</t>
  </si>
  <si>
    <t>197В</t>
  </si>
  <si>
    <t>ksk-ludvig.ru/akcii</t>
  </si>
  <si>
    <t>7 ключей</t>
  </si>
  <si>
    <t>37</t>
  </si>
  <si>
    <t>1-4</t>
  </si>
  <si>
    <t>pmikm.ru/objects/chastnaya-nedvizhimost/67/</t>
  </si>
  <si>
    <t>По ул. Некрасова 37</t>
  </si>
  <si>
    <t>ПМ и К Манжула</t>
  </si>
  <si>
    <t>pmikm.ru/</t>
  </si>
  <si>
    <t>148279001, р-н ООО ПМ и К Манжула, 5625206001 Строительная компания ПМиК Манжула, 1 0, д. 0, корп. 142250001, стр. Саморегулируемая организация Ассоциация Строители Хакасии</t>
  </si>
  <si>
    <t>(3902) 287481</t>
  </si>
  <si>
    <t>Строительная компания ПМиК Манжула</t>
  </si>
  <si>
    <t>Республика Хакасия, г. Абакан, ул. Кирова, д. 101</t>
  </si>
  <si>
    <t>пр-кт</t>
  </si>
  <si>
    <t>Ленина</t>
  </si>
  <si>
    <t>54</t>
  </si>
  <si>
    <t>mechkolonna8.ru/zhk-leningrad/</t>
  </si>
  <si>
    <t>Ленинград</t>
  </si>
  <si>
    <t>Юбилейная</t>
  </si>
  <si>
    <t>34</t>
  </si>
  <si>
    <t>ooosys.ru</t>
  </si>
  <si>
    <t>Дом по ул.Юбилейная</t>
  </si>
  <si>
    <t>СибЮгсрой</t>
  </si>
  <si>
    <t>12082534001, р-н ООО СибЮгсрой, 12082733001 СибЮгсрой, 1 0, д. 0, корп. 142250001</t>
  </si>
  <si>
    <t>(950) 3063700</t>
  </si>
  <si>
    <t>Республика Хакасия, город Абакан, ул. Некрасова, д. 45</t>
  </si>
  <si>
    <t>Авиаторов</t>
  </si>
  <si>
    <t>6А</t>
  </si>
  <si>
    <t>zhilstroy.group/objects/13-aviatorov-6-a</t>
  </si>
  <si>
    <t>Авиатор</t>
  </si>
  <si>
    <t>Специализированный Застройщик Жилстрой</t>
  </si>
  <si>
    <t>12311086001, р-н ООО Специализированный Застройщик Жилстрой, 5638114001 Жилстрой DEVELOPMENT, 1 0, д. 0, корп. 142250001</t>
  </si>
  <si>
    <t>5Г</t>
  </si>
  <si>
    <t>в осях VII-VIII</t>
  </si>
  <si>
    <t>pmikm.ru/objects/</t>
  </si>
  <si>
    <t>Специализированный Застройщик МАВ-СТРОЙ</t>
  </si>
  <si>
    <t>12829146001, р-н ООО СЗ МАВ-СТРОЙ, 5625206001 Строительная компания ПМиК Манжула, 1 0, д. 0, корп. 142250001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</si>
  <si>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</si>
  <si>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</si>
  <si>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</si>
  <si>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</si>
  <si>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</si>
  <si>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ноябрь 2019</t>
  </si>
  <si>
    <t xml:space="preserve">Каталог содержит информацию о 18 застройщиках (юридических лицах) и 16 группах компаний, осуществляющих строительство 23 жилых комплексов на территории Республики Хакасия._x000D_
_x000D_
В составе Жилых комплексов:_x000D_
• многоквартирных домов - 38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</si>
</sst>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abakan-sk.ru/" TargetMode="External"/><Relationship Id="rId299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21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63" Type="http://schemas.openxmlformats.org/officeDocument/2006/relationships/hyperlink" Target="http://uks-zhilstroy.ru/" TargetMode="External"/><Relationship Id="rId159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324" Type="http://schemas.openxmlformats.org/officeDocument/2006/relationships/hyperlink" Target="http://mechkolonna8.ru/" TargetMode="External"/><Relationship Id="rId170" Type="http://schemas.openxmlformats.org/officeDocument/2006/relationships/hyperlink" Target="http://&#1086;&#1086;&#1086;&#1089;&#1080;&#1073;&#1102;&#1075;&#1089;&#1090;&#1088;&#1086;&#1081;.&#1088;&#1092;/" TargetMode="External"/><Relationship Id="rId226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68" Type="http://schemas.openxmlformats.org/officeDocument/2006/relationships/hyperlink" Target="https://erzrf.ru/novostroyki/8303102001?regionKey=145525001&amp;notInSale=true&amp;organizationId=8302803001&amp;gkId=8303102001&amp;buildObjectId=8303438001&amp;utm_source=katalog&amp;utm_campaign=katalog&amp;utm_medium=katalog" TargetMode="External"/><Relationship Id="rId32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74" Type="http://schemas.openxmlformats.org/officeDocument/2006/relationships/hyperlink" Target="https://erzrf.ru/zastroyschiki/373000001?region=vse-regiony&amp;regionKey=0&amp;notInSale=true&amp;organizationId=373000001&amp;utm_source=katalog&amp;utm_campaign=katalog&amp;utm_medium=katalog" TargetMode="External"/><Relationship Id="rId128" Type="http://schemas.openxmlformats.org/officeDocument/2006/relationships/hyperlink" Target="https://erzrf.ru/zastroyschiki/162154001?region=vse-regiony&amp;regionKey=0&amp;notInSale=true&amp;organizationId=162154001&amp;utm_source=katalog&amp;utm_campaign=katalog&amp;utm_medium=katalog" TargetMode="External"/><Relationship Id="rId335" Type="http://schemas.openxmlformats.org/officeDocument/2006/relationships/hyperlink" Target="https://erzrf.ru/zastroyschiki/12311086001?region=vse-regiony&amp;regionKey=0&amp;notInSale=true&amp;organizationId=12311086001&amp;utm_source=katalog&amp;utm_campaign=katalog&amp;utm_medium=katalog" TargetMode="External"/><Relationship Id="rId5" Type="http://schemas.openxmlformats.org/officeDocument/2006/relationships/hyperlink" Target="https://erzrf.ru/novostroyki/590746001?regionKey=145525001&amp;notInSale=true&amp;organizationId=5623070001&amp;gkId=590746001&amp;utm_source=katalog&amp;utm_campaign=katalog&amp;utm_medium=katalog" TargetMode="External"/><Relationship Id="rId181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37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79" Type="http://schemas.openxmlformats.org/officeDocument/2006/relationships/hyperlink" Target="http://vlastainvest.ru/" TargetMode="External"/><Relationship Id="rId43" Type="http://schemas.openxmlformats.org/officeDocument/2006/relationships/hyperlink" Target="https://erzrf.ru/novostroyki/4323071001?regionKey=145525001&amp;notInSale=true&amp;organizationId=5638114001&amp;gkId=4323071001&amp;buildObjectId=6849039001&amp;utm_source=katalog&amp;utm_campaign=katalog&amp;utm_medium=katalog" TargetMode="External"/><Relationship Id="rId139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290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304" Type="http://schemas.openxmlformats.org/officeDocument/2006/relationships/hyperlink" Target="https://erzrf.ru/novostroyki/9737260001?regionKey=145525001&amp;notInSale=true&amp;organizationId=5638386001&amp;gkId=9737260001&amp;buildObjectId=11641912001&amp;utm_source=katalog&amp;utm_campaign=katalog&amp;utm_medium=katalog" TargetMode="External"/><Relationship Id="rId85" Type="http://schemas.openxmlformats.org/officeDocument/2006/relationships/hyperlink" Target="https://erzrf.ru/zastroyschiki/brand/5622252001?region=vse-regiony&amp;regionKey=0&amp;notInSale=true&amp;organizationId=5622252001&amp;utm_source=katalog&amp;utm_campaign=katalog&amp;utm_medium=katalog" TargetMode="External"/><Relationship Id="rId150" Type="http://schemas.openxmlformats.org/officeDocument/2006/relationships/hyperlink" Target="https://erzrf.ru/novostroyki/7220317001?regionKey=145525001&amp;notInSale=true&amp;organizationId=5622655001&amp;gkId=7220317001&amp;utm_source=katalog&amp;utm_campaign=katalog&amp;utm_medium=katalog" TargetMode="External"/><Relationship Id="rId192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06" Type="http://schemas.openxmlformats.org/officeDocument/2006/relationships/hyperlink" Target="http://dsp11.ru/" TargetMode="External"/><Relationship Id="rId248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12" Type="http://schemas.openxmlformats.org/officeDocument/2006/relationships/hyperlink" Target="https://erzrf.ru/zastroyschiki/brand/5637921001?region=vse-regiony&amp;regionKey=0&amp;notInSale=true&amp;organizationId=5637921001&amp;utm_source=katalog&amp;utm_campaign=katalog&amp;utm_medium=katalog" TargetMode="External"/><Relationship Id="rId108" Type="http://schemas.openxmlformats.org/officeDocument/2006/relationships/hyperlink" Target="http://vlastainvest.ru/" TargetMode="External"/><Relationship Id="rId315" Type="http://schemas.openxmlformats.org/officeDocument/2006/relationships/hyperlink" Target="http://ksk-ludvig.ru/" TargetMode="External"/><Relationship Id="rId54" Type="http://schemas.openxmlformats.org/officeDocument/2006/relationships/hyperlink" Target="http://uks-zhilstroy.ru/" TargetMode="External"/><Relationship Id="rId96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161" Type="http://schemas.openxmlformats.org/officeDocument/2006/relationships/hyperlink" Target="http://&#1086;&#1086;&#1086;&#1089;&#1080;&#1073;&#1102;&#1075;&#1089;&#1090;&#1088;&#1086;&#1081;.&#1088;&#1092;/" TargetMode="External"/><Relationship Id="rId217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59" Type="http://schemas.openxmlformats.org/officeDocument/2006/relationships/hyperlink" Target="https://erzrf.ru/novostroyki/8243724001?regionKey=145525001&amp;notInSale=true&amp;organizationId=5623070001&amp;gkId=8243724001&amp;buildObjectId=8244008001&amp;utm_source=katalog&amp;utm_campaign=katalog&amp;utm_medium=katalog" TargetMode="External"/><Relationship Id="rId23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119" Type="http://schemas.openxmlformats.org/officeDocument/2006/relationships/hyperlink" Target="https://erzrf.ru/zastroyschiki/416370001?region=vse-regiony&amp;regionKey=0&amp;notInSale=true&amp;organizationId=416370001&amp;utm_source=katalog&amp;utm_campaign=katalog&amp;utm_medium=katalog" TargetMode="External"/><Relationship Id="rId270" Type="http://schemas.openxmlformats.org/officeDocument/2006/relationships/hyperlink" Target="http://hgs19.ru/" TargetMode="External"/><Relationship Id="rId326" Type="http://schemas.openxmlformats.org/officeDocument/2006/relationships/hyperlink" Target="https://erzrf.ru/zastroyschiki/12082534001?region=vse-regiony&amp;regionKey=0&amp;notInSale=true&amp;organizationId=12082534001&amp;utm_source=katalog&amp;utm_campaign=katalog&amp;utm_medium=katalog" TargetMode="External"/><Relationship Id="rId65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130" Type="http://schemas.openxmlformats.org/officeDocument/2006/relationships/hyperlink" Target="https://erzrf.ru/zastroyschiki/brand/5622252001?region=vse-regiony&amp;regionKey=0&amp;notInSale=true&amp;organizationId=5622252001&amp;utm_source=katalog&amp;utm_campaign=katalog&amp;utm_medium=katalog" TargetMode="External"/><Relationship Id="rId172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28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81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337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34" Type="http://schemas.openxmlformats.org/officeDocument/2006/relationships/hyperlink" Target="https://erzrf.ru/novostroyki/4316968001?regionKey=145525001&amp;notInSale=true&amp;organizationId=4316592001&amp;gkId=4316968001&amp;buildObjectId=7214406001&amp;utm_source=katalog&amp;utm_campaign=katalog&amp;utm_medium=katalog" TargetMode="External"/><Relationship Id="rId76" Type="http://schemas.openxmlformats.org/officeDocument/2006/relationships/hyperlink" Target="https://erzrf.ru/zastroyschiki/brand/613661001?region=vse-regiony&amp;regionKey=0&amp;notInSale=true&amp;organizationId=613661001&amp;utm_source=katalog&amp;utm_campaign=katalog&amp;utm_medium=katalog" TargetMode="External"/><Relationship Id="rId141" Type="http://schemas.openxmlformats.org/officeDocument/2006/relationships/hyperlink" Target="https://erzrf.ru/novostroyki/5988031001?regionKey=145525001&amp;notInSale=true&amp;organizationId=5638386001&amp;gkId=5988031001&amp;utm_source=katalog&amp;utm_campaign=katalog&amp;utm_medium=katalog" TargetMode="External"/><Relationship Id="rId7" Type="http://schemas.openxmlformats.org/officeDocument/2006/relationships/hyperlink" Target="https://erzrf.ru/novostroyki/590746001?regionKey=145525001&amp;notInSale=true&amp;organizationId=5623070001&amp;gkId=590746001&amp;buildObjectId=8243590001&amp;utm_source=katalog&amp;utm_campaign=katalog&amp;utm_medium=katalog" TargetMode="External"/><Relationship Id="rId183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39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250" Type="http://schemas.openxmlformats.org/officeDocument/2006/relationships/hyperlink" Target="https://erzrf.ru/novostroyki/8243724001?regionKey=145525001&amp;notInSale=true&amp;organizationId=5623070001&amp;gkId=8243724001&amp;buildObjectId=8244000001&amp;utm_source=katalog&amp;utm_campaign=katalog&amp;utm_medium=katalog" TargetMode="External"/><Relationship Id="rId292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306" Type="http://schemas.openxmlformats.org/officeDocument/2006/relationships/hyperlink" Target="http://ksk-ludvig.ru/" TargetMode="External"/><Relationship Id="rId45" Type="http://schemas.openxmlformats.org/officeDocument/2006/relationships/hyperlink" Target="http://uks-zhilstroy.ru/" TargetMode="External"/><Relationship Id="rId87" Type="http://schemas.openxmlformats.org/officeDocument/2006/relationships/hyperlink" Target="https://erzrf.ru/novostroyki/4778347001?regionKey=145525001&amp;notInSale=true&amp;organizationId=5622252001&amp;gkId=4778347001&amp;utm_source=katalog&amp;utm_campaign=katalog&amp;utm_medium=katalog" TargetMode="External"/><Relationship Id="rId110" Type="http://schemas.openxmlformats.org/officeDocument/2006/relationships/hyperlink" Target="https://erzrf.ru/zastroyschiki/154362001?region=vse-regiony&amp;regionKey=0&amp;notInSale=true&amp;organizationId=154362001&amp;utm_source=katalog&amp;utm_campaign=katalog&amp;utm_medium=katalog" TargetMode="External"/><Relationship Id="rId152" Type="http://schemas.openxmlformats.org/officeDocument/2006/relationships/hyperlink" Target="http://mechkolonna8.ru/mnogokvartirnyj_shestnadcatiyetazhnyj_zhiloj_dom.html" TargetMode="External"/><Relationship Id="rId194" Type="http://schemas.openxmlformats.org/officeDocument/2006/relationships/hyperlink" Target="https://erzrf.ru/novostroyki/7498987001?regionKey=145525001&amp;notInSale=true&amp;organizationId=5623070001&amp;gkId=7498987001&amp;utm_source=katalog&amp;utm_campaign=katalog&amp;utm_medium=katalog" TargetMode="External"/><Relationship Id="rId208" Type="http://schemas.openxmlformats.org/officeDocument/2006/relationships/hyperlink" Target="https://erzrf.ru/zastroyschiki/12829146001?region=vse-regiony&amp;regionKey=0&amp;notInSale=true&amp;organizationId=12829146001&amp;utm_source=katalog&amp;utm_campaign=katalog&amp;utm_medium=katalog" TargetMode="External"/><Relationship Id="rId240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261" Type="http://schemas.openxmlformats.org/officeDocument/2006/relationships/hyperlink" Target="http://mgfabakan.ru/" TargetMode="External"/><Relationship Id="rId14" Type="http://schemas.openxmlformats.org/officeDocument/2006/relationships/hyperlink" Target="https://erzrf.ru/novostroyki/598500001?regionKey=145525001&amp;notInSale=true&amp;organizationId=5637921001&amp;gkId=598500001&amp;utm_source=katalog&amp;utm_campaign=katalog&amp;utm_medium=katalog" TargetMode="External"/><Relationship Id="rId35" Type="http://schemas.openxmlformats.org/officeDocument/2006/relationships/hyperlink" Target="http://agf19.ru/" TargetMode="External"/><Relationship Id="rId56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77" Type="http://schemas.openxmlformats.org/officeDocument/2006/relationships/hyperlink" Target="https://erzrf.ru/novostroyki/4323260001?regionKey=145525001&amp;notInSale=true&amp;organizationId=613661001&amp;gkId=4323260001&amp;utm_source=katalog&amp;utm_campaign=katalog&amp;utm_medium=katalog" TargetMode="External"/><Relationship Id="rId100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282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317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338" Type="http://schemas.openxmlformats.org/officeDocument/2006/relationships/hyperlink" Target="https://erzrf.ru/novostroyki/12312289001?regionKey=145525001&amp;notInSale=true&amp;organizationId=5638114001&amp;gkId=12312289001&amp;utm_source=katalog&amp;utm_campaign=katalog&amp;utm_medium=katalog" TargetMode="External"/><Relationship Id="rId8" Type="http://schemas.openxmlformats.org/officeDocument/2006/relationships/hyperlink" Target="http://mgfabakan.ru/index.php?option=com_content&amp;task=view&amp;id=8&amp;Itemid=34&amp;ds=1" TargetMode="External"/><Relationship Id="rId98" Type="http://schemas.openxmlformats.org/officeDocument/2006/relationships/hyperlink" Target="http://pmikm.ru/objects/chastnaya-nedvizhimost/67/" TargetMode="External"/><Relationship Id="rId121" Type="http://schemas.openxmlformats.org/officeDocument/2006/relationships/hyperlink" Target="https://erzrf.ru/zastroyschiki/brand/5622381001?region=vse-regiony&amp;regionKey=0&amp;notInSale=true&amp;organizationId=5622381001&amp;utm_source=katalog&amp;utm_campaign=katalog&amp;utm_medium=katalog" TargetMode="External"/><Relationship Id="rId142" Type="http://schemas.openxmlformats.org/officeDocument/2006/relationships/hyperlink" Target="https://erzrf.ru/novostroyki/5988031001?regionKey=145525001&amp;notInSale=true&amp;organizationId=5638386001&amp;gkId=5988031001&amp;buildObjectId=5987946001&amp;utm_source=katalog&amp;utm_campaign=katalog&amp;utm_medium=katalog" TargetMode="External"/><Relationship Id="rId163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184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19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30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251" Type="http://schemas.openxmlformats.org/officeDocument/2006/relationships/hyperlink" Target="http://mgfabakan.ru/index.php?option=com_content&amp;task=view&amp;id=8&amp;Itemid=34&amp;ds=1" TargetMode="External"/><Relationship Id="rId25" Type="http://schemas.openxmlformats.org/officeDocument/2006/relationships/hyperlink" Target="https://erzrf.ru/novostroyki/4316968001?regionKey=145525001&amp;notInSale=true&amp;organizationId=4316592001&amp;gkId=4316968001&amp;buildObjectId=5403808001&amp;utm_source=katalog&amp;utm_campaign=katalog&amp;utm_medium=katalog" TargetMode="External"/><Relationship Id="rId46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67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272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293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307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328" Type="http://schemas.openxmlformats.org/officeDocument/2006/relationships/hyperlink" Target="https://erzrf.ru/zastroyschiki/brand/12082733001?region=vse-regiony&amp;regionKey=0&amp;notInSale=true&amp;organizationId=12082733001&amp;utm_source=katalog&amp;utm_campaign=katalog&amp;utm_medium=katalog" TargetMode="External"/><Relationship Id="rId88" Type="http://schemas.openxmlformats.org/officeDocument/2006/relationships/hyperlink" Target="https://erzrf.ru/novostroyki/4778347001?regionKey=145525001&amp;notInSale=true&amp;organizationId=5622252001&amp;gkId=4778347001&amp;buildObjectId=4325554001&amp;utm_source=katalog&amp;utm_campaign=katalog&amp;utm_medium=katalog" TargetMode="External"/><Relationship Id="rId111" Type="http://schemas.openxmlformats.org/officeDocument/2006/relationships/hyperlink" Target="https://erzrf.ru/zastroyschiki/brand/5481266001?region=vse-regiony&amp;regionKey=0&amp;notInSale=true&amp;organizationId=5481266001&amp;utm_source=katalog&amp;utm_campaign=katalog&amp;utm_medium=katalog" TargetMode="External"/><Relationship Id="rId132" Type="http://schemas.openxmlformats.org/officeDocument/2006/relationships/hyperlink" Target="https://erzrf.ru/novostroyki/5023174001?regionKey=145525001&amp;notInSale=true&amp;organizationId=5622252001&amp;gkId=5023174001&amp;utm_source=katalog&amp;utm_campaign=katalog&amp;utm_medium=katalog" TargetMode="External"/><Relationship Id="rId153" Type="http://schemas.openxmlformats.org/officeDocument/2006/relationships/hyperlink" Target="http://mechkolonna8.ru/" TargetMode="External"/><Relationship Id="rId174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195" Type="http://schemas.openxmlformats.org/officeDocument/2006/relationships/hyperlink" Target="https://erzrf.ru/novostroyki/7498987001?regionKey=145525001&amp;notInSale=true&amp;organizationId=5623070001&amp;gkId=7498987001&amp;utm_source=katalog&amp;utm_campaign=katalog&amp;utm_medium=katalog" TargetMode="External"/><Relationship Id="rId209" Type="http://schemas.openxmlformats.org/officeDocument/2006/relationships/hyperlink" Target="https://erzrf.ru/zastroyschiki/12829146001?region=vse-regiony&amp;regionKey=0&amp;notInSale=true&amp;organizationId=12829146001&amp;utm_source=katalog&amp;utm_campaign=katalog&amp;utm_medium=katalog" TargetMode="External"/><Relationship Id="rId220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41" Type="http://schemas.openxmlformats.org/officeDocument/2006/relationships/hyperlink" Target="https://erzrf.ru/novostroyki/8243724001?regionKey=145525001&amp;notInSale=true&amp;organizationId=5623070001&amp;gkId=8243724001&amp;buildObjectId=8243801001&amp;utm_source=katalog&amp;utm_campaign=katalog&amp;utm_medium=katalog" TargetMode="External"/><Relationship Id="rId15" Type="http://schemas.openxmlformats.org/officeDocument/2006/relationships/hyperlink" Target="https://erzrf.ru/novostroyki/598500001?regionKey=145525001&amp;notInSale=true&amp;organizationId=5637921001&amp;gkId=598500001&amp;utm_source=katalog&amp;utm_campaign=katalog&amp;utm_medium=katalog" TargetMode="External"/><Relationship Id="rId36" Type="http://schemas.openxmlformats.org/officeDocument/2006/relationships/hyperlink" Target="http://agf19.ru/" TargetMode="External"/><Relationship Id="rId57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262" Type="http://schemas.openxmlformats.org/officeDocument/2006/relationships/hyperlink" Target="https://erzrf.ru/zastroyschiki/8302963001?region=vse-regiony&amp;regionKey=0&amp;notInSale=true&amp;organizationId=8302963001&amp;utm_source=katalog&amp;utm_campaign=katalog&amp;utm_medium=katalog" TargetMode="External"/><Relationship Id="rId283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318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339" Type="http://schemas.openxmlformats.org/officeDocument/2006/relationships/hyperlink" Target="https://erzrf.ru/novostroyki/12312289001?regionKey=145525001&amp;notInSale=true&amp;organizationId=5638114001&amp;gkId=12312289001&amp;utm_source=katalog&amp;utm_campaign=katalog&amp;utm_medium=katalog" TargetMode="External"/><Relationship Id="rId78" Type="http://schemas.openxmlformats.org/officeDocument/2006/relationships/hyperlink" Target="https://erzrf.ru/novostroyki/4323260001?regionKey=145525001&amp;notInSale=true&amp;organizationId=613661001&amp;gkId=4323260001&amp;utm_source=katalog&amp;utm_campaign=katalog&amp;utm_medium=katalog" TargetMode="External"/><Relationship Id="rId99" Type="http://schemas.openxmlformats.org/officeDocument/2006/relationships/hyperlink" Target="http://pmikm.ru/" TargetMode="External"/><Relationship Id="rId101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122" Type="http://schemas.openxmlformats.org/officeDocument/2006/relationships/hyperlink" Target="https://erzrf.ru/novostroyki/5022785001?regionKey=145525001&amp;notInSale=true&amp;organizationId=5622381001&amp;gkId=5022785001&amp;utm_source=katalog&amp;utm_campaign=katalog&amp;utm_medium=katalog" TargetMode="External"/><Relationship Id="rId143" Type="http://schemas.openxmlformats.org/officeDocument/2006/relationships/hyperlink" Target="http://ksk-ludvig.ru/abakan" TargetMode="External"/><Relationship Id="rId164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185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9" Type="http://schemas.openxmlformats.org/officeDocument/2006/relationships/hyperlink" Target="http://mgfabakan.ru/" TargetMode="External"/><Relationship Id="rId210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26" Type="http://schemas.openxmlformats.org/officeDocument/2006/relationships/hyperlink" Target="http://agf19.ru/index.php/objects/under-construction/nec45" TargetMode="External"/><Relationship Id="rId231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252" Type="http://schemas.openxmlformats.org/officeDocument/2006/relationships/hyperlink" Target="http://mgfabakan.ru/" TargetMode="External"/><Relationship Id="rId273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294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308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329" Type="http://schemas.openxmlformats.org/officeDocument/2006/relationships/hyperlink" Target="https://erzrf.ru/novostroyki/12083276001?regionKey=145525001&amp;notInSale=true&amp;organizationId=12082733001&amp;gkId=12083276001&amp;utm_source=katalog&amp;utm_campaign=katalog&amp;utm_medium=katalog" TargetMode="External"/><Relationship Id="rId47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68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89" Type="http://schemas.openxmlformats.org/officeDocument/2006/relationships/hyperlink" Target="http://chps19.ru/abakan/" TargetMode="External"/><Relationship Id="rId112" Type="http://schemas.openxmlformats.org/officeDocument/2006/relationships/hyperlink" Target="https://erzrf.ru/zastroyschiki/brand/5481266001?region=vse-regiony&amp;regionKey=0&amp;notInSale=true&amp;organizationId=5481266001&amp;utm_source=katalog&amp;utm_campaign=katalog&amp;utm_medium=katalog" TargetMode="External"/><Relationship Id="rId133" Type="http://schemas.openxmlformats.org/officeDocument/2006/relationships/hyperlink" Target="https://erzrf.ru/novostroyki/5023174001?regionKey=145525001&amp;notInSale=true&amp;organizationId=5622252001&amp;gkId=5023174001&amp;buildObjectId=579896001&amp;utm_source=katalog&amp;utm_campaign=katalog&amp;utm_medium=katalog" TargetMode="External"/><Relationship Id="rId154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175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340" Type="http://schemas.openxmlformats.org/officeDocument/2006/relationships/hyperlink" Target="https://erzrf.ru/novostroyki/12312289001?regionKey=145525001&amp;notInSale=true&amp;organizationId=5638114001&amp;gkId=12312289001&amp;buildObjectId=12311939001&amp;utm_source=katalog&amp;utm_campaign=katalog&amp;utm_medium=katalog" TargetMode="External"/><Relationship Id="rId196" Type="http://schemas.openxmlformats.org/officeDocument/2006/relationships/hyperlink" Target="https://erzrf.ru/novostroyki/7498987001?regionKey=145525001&amp;notInSale=true&amp;organizationId=5623070001&amp;gkId=7498987001&amp;buildObjectId=7498351001&amp;utm_source=katalog&amp;utm_campaign=katalog&amp;utm_medium=katalog" TargetMode="External"/><Relationship Id="rId200" Type="http://schemas.openxmlformats.org/officeDocument/2006/relationships/hyperlink" Target="https://erzrf.ru/zastroyschiki/7720860001?region=vse-regiony&amp;regionKey=0&amp;notInSale=true&amp;organizationId=7720860001&amp;utm_source=katalog&amp;utm_campaign=katalog&amp;utm_medium=katalog" TargetMode="External"/><Relationship Id="rId16" Type="http://schemas.openxmlformats.org/officeDocument/2006/relationships/hyperlink" Target="https://erzrf.ru/novostroyki/598500001?regionKey=145525001&amp;notInSale=true&amp;organizationId=5637921001&amp;gkId=598500001&amp;buildObjectId=3767772001&amp;utm_source=katalog&amp;utm_campaign=katalog&amp;utm_medium=katalog" TargetMode="External"/><Relationship Id="rId221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242" Type="http://schemas.openxmlformats.org/officeDocument/2006/relationships/hyperlink" Target="http://mgfabakan.ru/index.php?option=com_content&amp;task=view&amp;id=8&amp;Itemid=34&amp;ds=1" TargetMode="External"/><Relationship Id="rId263" Type="http://schemas.openxmlformats.org/officeDocument/2006/relationships/hyperlink" Target="https://erzrf.ru/zastroyschiki/8302963001?region=vse-regiony&amp;regionKey=0&amp;notInSale=true&amp;organizationId=8302963001&amp;utm_source=katalog&amp;utm_campaign=katalog&amp;utm_medium=katalog" TargetMode="External"/><Relationship Id="rId284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319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37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58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79" Type="http://schemas.openxmlformats.org/officeDocument/2006/relationships/hyperlink" Target="https://erzrf.ru/novostroyki/4323260001?regionKey=145525001&amp;notInSale=true&amp;organizationId=613661001&amp;gkId=4323260001&amp;buildObjectId=4323697001&amp;utm_source=katalog&amp;utm_campaign=katalog&amp;utm_medium=katalog" TargetMode="External"/><Relationship Id="rId102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123" Type="http://schemas.openxmlformats.org/officeDocument/2006/relationships/hyperlink" Target="https://erzrf.ru/novostroyki/5022785001?regionKey=145525001&amp;notInSale=true&amp;organizationId=5622381001&amp;gkId=5022785001&amp;utm_source=katalog&amp;utm_campaign=katalog&amp;utm_medium=katalog" TargetMode="External"/><Relationship Id="rId144" Type="http://schemas.openxmlformats.org/officeDocument/2006/relationships/hyperlink" Target="http://ksk-ludvig.ru/" TargetMode="External"/><Relationship Id="rId330" Type="http://schemas.openxmlformats.org/officeDocument/2006/relationships/hyperlink" Target="https://erzrf.ru/novostroyki/12083276001?regionKey=145525001&amp;notInSale=true&amp;organizationId=12082733001&amp;gkId=12083276001&amp;utm_source=katalog&amp;utm_campaign=katalog&amp;utm_medium=katalog" TargetMode="External"/><Relationship Id="rId90" Type="http://schemas.openxmlformats.org/officeDocument/2006/relationships/hyperlink" Target="http://chps19.ru/" TargetMode="External"/><Relationship Id="rId165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186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211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232" Type="http://schemas.openxmlformats.org/officeDocument/2006/relationships/hyperlink" Target="https://erzrf.ru/novostroyki/8243724001?regionKey=145525001&amp;notInSale=true&amp;organizationId=5623070001&amp;gkId=8243724001&amp;buildObjectId=8243776001&amp;utm_source=katalog&amp;utm_campaign=katalog&amp;utm_medium=katalog" TargetMode="External"/><Relationship Id="rId253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74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295" Type="http://schemas.openxmlformats.org/officeDocument/2006/relationships/hyperlink" Target="https://erzrf.ru/novostroyki/9737260001?regionKey=145525001&amp;notInSale=true&amp;organizationId=5638386001&amp;gkId=9737260001&amp;buildObjectId=9735677001&amp;utm_source=katalog&amp;utm_campaign=katalog&amp;utm_medium=katalog" TargetMode="External"/><Relationship Id="rId309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27" Type="http://schemas.openxmlformats.org/officeDocument/2006/relationships/hyperlink" Target="http://agf19.ru/" TargetMode="External"/><Relationship Id="rId48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69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113" Type="http://schemas.openxmlformats.org/officeDocument/2006/relationships/hyperlink" Target="https://erzrf.ru/novostroyki/5022547001?regionKey=145525001&amp;notInSale=true&amp;organizationId=5481266001&amp;gkId=5022547001&amp;utm_source=katalog&amp;utm_campaign=katalog&amp;utm_medium=katalog" TargetMode="External"/><Relationship Id="rId134" Type="http://schemas.openxmlformats.org/officeDocument/2006/relationships/hyperlink" Target="http://chps19.ru/chernogorsk/" TargetMode="External"/><Relationship Id="rId320" Type="http://schemas.openxmlformats.org/officeDocument/2006/relationships/hyperlink" Target="https://erzrf.ru/novostroyki/11479542001?regionKey=145525001&amp;notInSale=true&amp;organizationId=5622655001&amp;gkId=11479542001&amp;utm_source=katalog&amp;utm_campaign=katalog&amp;utm_medium=katalog" TargetMode="External"/><Relationship Id="rId80" Type="http://schemas.openxmlformats.org/officeDocument/2006/relationships/hyperlink" Target="http://bugaeva.com/stroim/pushkina-3-kvartiri.html" TargetMode="External"/><Relationship Id="rId155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176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197" Type="http://schemas.openxmlformats.org/officeDocument/2006/relationships/hyperlink" Target="http://mgfabakan.ru/index.php?option=com_content&amp;task=view&amp;id=8&amp;Itemid=34&amp;ds=1" TargetMode="External"/><Relationship Id="rId341" Type="http://schemas.openxmlformats.org/officeDocument/2006/relationships/hyperlink" Target="http://zhilstroy.group/objects/13-aviatorov-6-a" TargetMode="External"/><Relationship Id="rId201" Type="http://schemas.openxmlformats.org/officeDocument/2006/relationships/hyperlink" Target="https://erzrf.ru/zastroyschiki/brand/7720731001?region=vse-regiony&amp;regionKey=0&amp;notInSale=true&amp;organizationId=7720731001&amp;utm_source=katalog&amp;utm_campaign=katalog&amp;utm_medium=katalog" TargetMode="External"/><Relationship Id="rId222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243" Type="http://schemas.openxmlformats.org/officeDocument/2006/relationships/hyperlink" Target="http://mgfabakan.ru/" TargetMode="External"/><Relationship Id="rId264" Type="http://schemas.openxmlformats.org/officeDocument/2006/relationships/hyperlink" Target="https://erzrf.ru/zastroyschiki/brand/8302803001?region=vse-regiony&amp;regionKey=0&amp;notInSale=true&amp;organizationId=8302803001&amp;utm_source=katalog&amp;utm_campaign=katalog&amp;utm_medium=katalog" TargetMode="External"/><Relationship Id="rId285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17" Type="http://schemas.openxmlformats.org/officeDocument/2006/relationships/hyperlink" Target="http://otrazhenie.su/" TargetMode="External"/><Relationship Id="rId38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59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103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124" Type="http://schemas.openxmlformats.org/officeDocument/2006/relationships/hyperlink" Target="https://erzrf.ru/novostroyki/5022785001?regionKey=145525001&amp;notInSale=true&amp;organizationId=5622381001&amp;gkId=5022785001&amp;buildObjectId=8762830001&amp;utm_source=katalog&amp;utm_campaign=katalog&amp;utm_medium=katalog" TargetMode="External"/><Relationship Id="rId310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70" Type="http://schemas.openxmlformats.org/officeDocument/2006/relationships/hyperlink" Target="https://erzrf.ru/novostroyki/4323071001?regionKey=145525001&amp;notInSale=true&amp;organizationId=5638114001&amp;gkId=4323071001&amp;buildObjectId=7669428001&amp;utm_source=katalog&amp;utm_campaign=katalog&amp;utm_medium=katalog" TargetMode="External"/><Relationship Id="rId91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145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166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187" Type="http://schemas.openxmlformats.org/officeDocument/2006/relationships/hyperlink" Target="https://erzrf.ru/novostroyki/7234893001?regionKey=145525001&amp;notInSale=true&amp;organizationId=7234538001&amp;gkId=7234893001&amp;buildObjectId=7235297001&amp;utm_source=katalog&amp;utm_campaign=katalog&amp;utm_medium=katalog" TargetMode="External"/><Relationship Id="rId331" Type="http://schemas.openxmlformats.org/officeDocument/2006/relationships/hyperlink" Target="https://erzrf.ru/novostroyki/12083276001?regionKey=145525001&amp;notInSale=true&amp;organizationId=12082733001&amp;gkId=12083276001&amp;buildObjectId=12082928001&amp;utm_source=katalog&amp;utm_campaign=katalog&amp;utm_medium=katalog" TargetMode="External"/><Relationship Id="rId1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12" Type="http://schemas.openxmlformats.org/officeDocument/2006/relationships/hyperlink" Target="https://erzrf.ru/novostroyki/7721596001?regionKey=145525001&amp;notInSale=true&amp;organizationId=5625206001&amp;gkId=7721596001&amp;utm_source=katalog&amp;utm_campaign=katalog&amp;utm_medium=katalog" TargetMode="External"/><Relationship Id="rId233" Type="http://schemas.openxmlformats.org/officeDocument/2006/relationships/hyperlink" Target="http://mgfabakan.ru/index.php?option=com_content&amp;task=view&amp;id=8&amp;Itemid=34&amp;ds=1" TargetMode="External"/><Relationship Id="rId254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8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49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114" Type="http://schemas.openxmlformats.org/officeDocument/2006/relationships/hyperlink" Target="https://erzrf.ru/novostroyki/5022547001?regionKey=145525001&amp;notInSale=true&amp;organizationId=5481266001&amp;gkId=5022547001&amp;utm_source=katalog&amp;utm_campaign=katalog&amp;utm_medium=katalog" TargetMode="External"/><Relationship Id="rId275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296" Type="http://schemas.openxmlformats.org/officeDocument/2006/relationships/hyperlink" Target="http://ksk-ludvig.ru/akcii" TargetMode="External"/><Relationship Id="rId300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60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81" Type="http://schemas.openxmlformats.org/officeDocument/2006/relationships/hyperlink" Target="http://bugaeva.com/" TargetMode="External"/><Relationship Id="rId135" Type="http://schemas.openxmlformats.org/officeDocument/2006/relationships/hyperlink" Target="http://chps19.ru/" TargetMode="External"/><Relationship Id="rId156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177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198" Type="http://schemas.openxmlformats.org/officeDocument/2006/relationships/hyperlink" Target="http://mgfabakan.ru/" TargetMode="External"/><Relationship Id="rId321" Type="http://schemas.openxmlformats.org/officeDocument/2006/relationships/hyperlink" Target="https://erzrf.ru/novostroyki/11479542001?regionKey=145525001&amp;notInSale=true&amp;organizationId=5622655001&amp;gkId=11479542001&amp;utm_source=katalog&amp;utm_campaign=katalog&amp;utm_medium=katalog" TargetMode="External"/><Relationship Id="rId342" Type="http://schemas.openxmlformats.org/officeDocument/2006/relationships/hyperlink" Target="http://uks-zhilstroy.ru/" TargetMode="External"/><Relationship Id="rId202" Type="http://schemas.openxmlformats.org/officeDocument/2006/relationships/hyperlink" Target="https://erzrf.ru/zastroyschiki/brand/7720731001?region=vse-regiony&amp;regionKey=0&amp;notInSale=true&amp;organizationId=7720731001&amp;utm_source=katalog&amp;utm_campaign=katalog&amp;utm_medium=katalog" TargetMode="External"/><Relationship Id="rId223" Type="http://schemas.openxmlformats.org/officeDocument/2006/relationships/hyperlink" Target="https://erzrf.ru/novostroyki/8243724001?regionKey=145525001&amp;notInSale=true&amp;organizationId=5623070001&amp;gkId=8243724001&amp;buildObjectId=8243637001&amp;utm_source=katalog&amp;utm_campaign=katalog&amp;utm_medium=katalog" TargetMode="External"/><Relationship Id="rId244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8" Type="http://schemas.openxmlformats.org/officeDocument/2006/relationships/hyperlink" Target="http://tsst.su/" TargetMode="External"/><Relationship Id="rId39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265" Type="http://schemas.openxmlformats.org/officeDocument/2006/relationships/hyperlink" Target="https://erzrf.ru/zastroyschiki/brand/8302803001?region=vse-regiony&amp;regionKey=0&amp;notInSale=true&amp;organizationId=8302803001&amp;utm_source=katalog&amp;utm_campaign=katalog&amp;utm_medium=katalog" TargetMode="External"/><Relationship Id="rId286" Type="http://schemas.openxmlformats.org/officeDocument/2006/relationships/hyperlink" Target="https://erzrf.ru/novostroyki/8997558001?regionKey=145525001&amp;notInSale=true&amp;organizationId=5638261001&amp;gkId=8997558001&amp;buildObjectId=8997958001&amp;utm_source=katalog&amp;utm_campaign=katalog&amp;utm_medium=katalog" TargetMode="External"/><Relationship Id="rId50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104" Type="http://schemas.openxmlformats.org/officeDocument/2006/relationships/hyperlink" Target="https://erzrf.ru/novostroyki/5021820001?regionKey=145525001&amp;notInSale=true&amp;organizationId=5638261001&amp;gkId=5021820001&amp;utm_source=katalog&amp;utm_campaign=katalog&amp;utm_medium=katalog" TargetMode="External"/><Relationship Id="rId125" Type="http://schemas.openxmlformats.org/officeDocument/2006/relationships/hyperlink" Target="http://&#1075;&#1072;&#1079;&#1090;&#1088;&#1072;&#1085;&#1089;19.&#1088;&#1092;/" TargetMode="External"/><Relationship Id="rId146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167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188" Type="http://schemas.openxmlformats.org/officeDocument/2006/relationships/hyperlink" Target="http://&#1086;&#1086;&#1086;&#1089;&#1080;&#1073;&#1102;&#1075;&#1089;&#1090;&#1088;&#1086;&#1081;.&#1088;&#1092;/" TargetMode="External"/><Relationship Id="rId311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332" Type="http://schemas.openxmlformats.org/officeDocument/2006/relationships/hyperlink" Target="http://ooosys.ru/" TargetMode="External"/><Relationship Id="rId71" Type="http://schemas.openxmlformats.org/officeDocument/2006/relationships/hyperlink" Target="http://uks-zhilstroy.ru/objects/9-3-ochered" TargetMode="External"/><Relationship Id="rId92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213" Type="http://schemas.openxmlformats.org/officeDocument/2006/relationships/hyperlink" Target="https://erzrf.ru/novostroyki/7721596001?regionKey=145525001&amp;notInSale=true&amp;organizationId=5625206001&amp;gkId=7721596001&amp;utm_source=katalog&amp;utm_campaign=katalog&amp;utm_medium=katalog" TargetMode="External"/><Relationship Id="rId234" Type="http://schemas.openxmlformats.org/officeDocument/2006/relationships/hyperlink" Target="http://mgfabakan.ru/" TargetMode="External"/><Relationship Id="rId2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9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255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76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297" Type="http://schemas.openxmlformats.org/officeDocument/2006/relationships/hyperlink" Target="http://ksk-ludvig.ru/" TargetMode="External"/><Relationship Id="rId40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115" Type="http://schemas.openxmlformats.org/officeDocument/2006/relationships/hyperlink" Target="https://erzrf.ru/novostroyki/5022547001?regionKey=145525001&amp;notInSale=true&amp;organizationId=5481266001&amp;gkId=5022547001&amp;buildObjectId=4316421001&amp;utm_source=katalog&amp;utm_campaign=katalog&amp;utm_medium=katalog" TargetMode="External"/><Relationship Id="rId136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157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178" Type="http://schemas.openxmlformats.org/officeDocument/2006/relationships/hyperlink" Target="https://erzrf.ru/novostroyki/7234893001?regionKey=145525001&amp;notInSale=true&amp;organizationId=7234538001&amp;gkId=7234893001&amp;buildObjectId=7235162001&amp;utm_source=katalog&amp;utm_campaign=katalog&amp;utm_medium=katalog" TargetMode="External"/><Relationship Id="rId301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322" Type="http://schemas.openxmlformats.org/officeDocument/2006/relationships/hyperlink" Target="https://erzrf.ru/novostroyki/11479542001?regionKey=145525001&amp;notInSale=true&amp;organizationId=5622655001&amp;gkId=11479542001&amp;buildObjectId=11479230001&amp;utm_source=katalog&amp;utm_campaign=katalog&amp;utm_medium=katalog" TargetMode="External"/><Relationship Id="rId61" Type="http://schemas.openxmlformats.org/officeDocument/2006/relationships/hyperlink" Target="https://erzrf.ru/novostroyki/4323071001?regionKey=145525001&amp;notInSale=true&amp;organizationId=5638114001&amp;gkId=4323071001&amp;buildObjectId=7669220001&amp;utm_source=katalog&amp;utm_campaign=katalog&amp;utm_medium=katalog" TargetMode="External"/><Relationship Id="rId82" Type="http://schemas.openxmlformats.org/officeDocument/2006/relationships/hyperlink" Target="https://erzrf.ru/zastroyschiki/162154001?region=vse-regiony&amp;regionKey=0&amp;notInSale=true&amp;organizationId=162154001&amp;utm_source=katalog&amp;utm_campaign=katalog&amp;utm_medium=katalog" TargetMode="External"/><Relationship Id="rId199" Type="http://schemas.openxmlformats.org/officeDocument/2006/relationships/hyperlink" Target="https://erzrf.ru/zastroyschiki/7720860001?region=vse-regiony&amp;regionKey=0&amp;notInSale=true&amp;organizationId=7720860001&amp;utm_source=katalog&amp;utm_campaign=katalog&amp;utm_medium=katalog" TargetMode="External"/><Relationship Id="rId203" Type="http://schemas.openxmlformats.org/officeDocument/2006/relationships/hyperlink" Target="https://erzrf.ru/novostroyki/7721596001?regionKey=145525001&amp;notInSale=true&amp;organizationId=7720731001&amp;gkId=7721596001&amp;utm_source=katalog&amp;utm_campaign=katalog&amp;utm_medium=katalog" TargetMode="External"/><Relationship Id="rId19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224" Type="http://schemas.openxmlformats.org/officeDocument/2006/relationships/hyperlink" Target="http://mgfabakan.ru/index.php?option=com_content&amp;task=view&amp;id=8&amp;Itemid=34&amp;ds=1" TargetMode="External"/><Relationship Id="rId245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66" Type="http://schemas.openxmlformats.org/officeDocument/2006/relationships/hyperlink" Target="https://erzrf.ru/novostroyki/8303102001?regionKey=145525001&amp;notInSale=true&amp;organizationId=8302803001&amp;gkId=8303102001&amp;utm_source=katalog&amp;utm_campaign=katalog&amp;utm_medium=katalog" TargetMode="External"/><Relationship Id="rId287" Type="http://schemas.openxmlformats.org/officeDocument/2006/relationships/hyperlink" Target="http://vlastainvest.ru/" TargetMode="External"/><Relationship Id="rId30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105" Type="http://schemas.openxmlformats.org/officeDocument/2006/relationships/hyperlink" Target="https://erzrf.ru/novostroyki/5021820001?regionKey=145525001&amp;notInSale=true&amp;organizationId=5638261001&amp;gkId=5021820001&amp;utm_source=katalog&amp;utm_campaign=katalog&amp;utm_medium=katalog" TargetMode="External"/><Relationship Id="rId126" Type="http://schemas.openxmlformats.org/officeDocument/2006/relationships/hyperlink" Target="http://gaztrans.org/" TargetMode="External"/><Relationship Id="rId147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168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312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333" Type="http://schemas.openxmlformats.org/officeDocument/2006/relationships/hyperlink" Target="http://ooosys.ru/" TargetMode="External"/><Relationship Id="rId51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72" Type="http://schemas.openxmlformats.org/officeDocument/2006/relationships/hyperlink" Target="http://uks-zhilstroy.ru/" TargetMode="External"/><Relationship Id="rId93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89" Type="http://schemas.openxmlformats.org/officeDocument/2006/relationships/hyperlink" Target="http://&#1086;&#1086;&#1086;&#1089;&#1080;&#1073;&#1102;&#1075;&#1089;&#1090;&#1088;&#1086;&#1081;.&#1088;&#1092;/" TargetMode="External"/><Relationship Id="rId3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14" Type="http://schemas.openxmlformats.org/officeDocument/2006/relationships/hyperlink" Target="https://erzrf.ru/novostroyki/7721596001?regionKey=145525001&amp;notInSale=true&amp;organizationId=5625206001&amp;gkId=7721596001&amp;buildObjectId=12829705001&amp;utm_source=katalog&amp;utm_campaign=katalog&amp;utm_medium=katalog" TargetMode="External"/><Relationship Id="rId235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56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77" Type="http://schemas.openxmlformats.org/officeDocument/2006/relationships/hyperlink" Target="https://erzrf.ru/novostroyki/8997558001?regionKey=145525001&amp;notInSale=true&amp;organizationId=5638261001&amp;gkId=8997558001&amp;buildObjectId=8997411001&amp;utm_source=katalog&amp;utm_campaign=katalog&amp;utm_medium=katalog" TargetMode="External"/><Relationship Id="rId298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116" Type="http://schemas.openxmlformats.org/officeDocument/2006/relationships/hyperlink" Target="http://abakan-sk.ru/index.php?option=com_content&amp;task=view&amp;id=10" TargetMode="External"/><Relationship Id="rId137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158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302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323" Type="http://schemas.openxmlformats.org/officeDocument/2006/relationships/hyperlink" Target="http://mechkolonna8.ru/zhk-leningrad/" TargetMode="External"/><Relationship Id="rId20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41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62" Type="http://schemas.openxmlformats.org/officeDocument/2006/relationships/hyperlink" Target="http://uks-zhilstroy.ru/objects/8-2-ochered" TargetMode="External"/><Relationship Id="rId83" Type="http://schemas.openxmlformats.org/officeDocument/2006/relationships/hyperlink" Target="https://erzrf.ru/zastroyschiki/162154001?region=vse-regiony&amp;regionKey=0&amp;notInSale=true&amp;organizationId=162154001&amp;utm_source=katalog&amp;utm_campaign=katalog&amp;utm_medium=katalog" TargetMode="External"/><Relationship Id="rId179" Type="http://schemas.openxmlformats.org/officeDocument/2006/relationships/hyperlink" Target="http://&#1086;&#1086;&#1086;&#1089;&#1080;&#1073;&#1102;&#1075;&#1089;&#1090;&#1088;&#1086;&#1081;.&#1088;&#1092;/" TargetMode="External"/><Relationship Id="rId190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04" Type="http://schemas.openxmlformats.org/officeDocument/2006/relationships/hyperlink" Target="https://erzrf.ru/novostroyki/7721596001?regionKey=145525001&amp;notInSale=true&amp;organizationId=7720731001&amp;gkId=7721596001&amp;utm_source=katalog&amp;utm_campaign=katalog&amp;utm_medium=katalog" TargetMode="External"/><Relationship Id="rId225" Type="http://schemas.openxmlformats.org/officeDocument/2006/relationships/hyperlink" Target="http://mgfabakan.ru/" TargetMode="External"/><Relationship Id="rId246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67" Type="http://schemas.openxmlformats.org/officeDocument/2006/relationships/hyperlink" Target="https://erzrf.ru/novostroyki/8303102001?regionKey=145525001&amp;notInSale=true&amp;organizationId=8302803001&amp;gkId=8303102001&amp;utm_source=katalog&amp;utm_campaign=katalog&amp;utm_medium=katalog" TargetMode="External"/><Relationship Id="rId288" Type="http://schemas.openxmlformats.org/officeDocument/2006/relationships/hyperlink" Target="http://vlastainvest.ru/" TargetMode="External"/><Relationship Id="rId106" Type="http://schemas.openxmlformats.org/officeDocument/2006/relationships/hyperlink" Target="https://erzrf.ru/novostroyki/5021820001?regionKey=145525001&amp;notInSale=true&amp;organizationId=5638261001&amp;gkId=5021820001&amp;buildObjectId=8863552001&amp;utm_source=katalog&amp;utm_campaign=katalog&amp;utm_medium=katalog" TargetMode="External"/><Relationship Id="rId127" Type="http://schemas.openxmlformats.org/officeDocument/2006/relationships/hyperlink" Target="https://erzrf.ru/zastroyschiki/162154001?region=vse-regiony&amp;regionKey=0&amp;notInSale=true&amp;organizationId=162154001&amp;utm_source=katalog&amp;utm_campaign=katalog&amp;utm_medium=katalog" TargetMode="External"/><Relationship Id="rId313" Type="http://schemas.openxmlformats.org/officeDocument/2006/relationships/hyperlink" Target="https://erzrf.ru/novostroyki/9737260001?regionKey=145525001&amp;notInSale=true&amp;organizationId=5638386001&amp;gkId=9737260001&amp;buildObjectId=12997611001&amp;utm_source=katalog&amp;utm_campaign=katalog&amp;utm_medium=katalog" TargetMode="External"/><Relationship Id="rId10" Type="http://schemas.openxmlformats.org/officeDocument/2006/relationships/hyperlink" Target="https://erzrf.ru/zastroyschiki/152266001?region=vse-regiony&amp;regionKey=0&amp;notInSale=true&amp;organizationId=152266001&amp;utm_source=katalog&amp;utm_campaign=katalog&amp;utm_medium=katalog" TargetMode="External"/><Relationship Id="rId31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52" Type="http://schemas.openxmlformats.org/officeDocument/2006/relationships/hyperlink" Target="https://erzrf.ru/novostroyki/4323071001?regionKey=145525001&amp;notInSale=true&amp;organizationId=5638114001&amp;gkId=4323071001&amp;buildObjectId=6976836001&amp;utm_source=katalog&amp;utm_campaign=katalog&amp;utm_medium=katalog" TargetMode="External"/><Relationship Id="rId73" Type="http://schemas.openxmlformats.org/officeDocument/2006/relationships/hyperlink" Target="https://erzrf.ru/zastroyschiki/373000001?region=vse-regiony&amp;regionKey=0&amp;notInSale=true&amp;organizationId=373000001&amp;utm_source=katalog&amp;utm_campaign=katalog&amp;utm_medium=katalog" TargetMode="External"/><Relationship Id="rId94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48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169" Type="http://schemas.openxmlformats.org/officeDocument/2006/relationships/hyperlink" Target="https://erzrf.ru/novostroyki/7234893001?regionKey=145525001&amp;notInSale=true&amp;organizationId=7234538001&amp;gkId=7234893001&amp;buildObjectId=7235155001&amp;utm_source=katalog&amp;utm_campaign=katalog&amp;utm_medium=katalog" TargetMode="External"/><Relationship Id="rId334" Type="http://schemas.openxmlformats.org/officeDocument/2006/relationships/hyperlink" Target="https://erzrf.ru/zastroyschiki/12311086001?region=vse-regiony&amp;regionKey=0&amp;notInSale=true&amp;organizationId=12311086001&amp;utm_source=katalog&amp;utm_campaign=katalog&amp;utm_medium=katalog" TargetMode="External"/><Relationship Id="rId4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80" Type="http://schemas.openxmlformats.org/officeDocument/2006/relationships/hyperlink" Target="http://&#1086;&#1086;&#1086;&#1089;&#1080;&#1073;&#1102;&#1075;&#1089;&#1090;&#1088;&#1086;&#1081;.&#1088;&#1092;/" TargetMode="External"/><Relationship Id="rId215" Type="http://schemas.openxmlformats.org/officeDocument/2006/relationships/hyperlink" Target="http://pmikm.ru/objects/" TargetMode="External"/><Relationship Id="rId236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57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278" Type="http://schemas.openxmlformats.org/officeDocument/2006/relationships/hyperlink" Target="http://vlastainvest.ru/" TargetMode="External"/><Relationship Id="rId303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42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84" Type="http://schemas.openxmlformats.org/officeDocument/2006/relationships/hyperlink" Target="https://erzrf.ru/zastroyschiki/brand/5622252001?region=vse-regiony&amp;regionKey=0&amp;notInSale=true&amp;organizationId=5622252001&amp;utm_source=katalog&amp;utm_campaign=katalog&amp;utm_medium=katalog" TargetMode="External"/><Relationship Id="rId138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191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05" Type="http://schemas.openxmlformats.org/officeDocument/2006/relationships/hyperlink" Target="https://erzrf.ru/novostroyki/7721596001?regionKey=145525001&amp;notInSale=true&amp;organizationId=7720731001&amp;gkId=7721596001&amp;buildObjectId=7721267001&amp;utm_source=katalog&amp;utm_campaign=katalog&amp;utm_medium=katalog" TargetMode="External"/><Relationship Id="rId247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07" Type="http://schemas.openxmlformats.org/officeDocument/2006/relationships/hyperlink" Target="http://vlastainvest.ru/projects/mikrorayon-parkovyy/" TargetMode="External"/><Relationship Id="rId289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11" Type="http://schemas.openxmlformats.org/officeDocument/2006/relationships/hyperlink" Target="https://erzrf.ru/zastroyschiki/152266001?region=vse-regiony&amp;regionKey=0&amp;notInSale=true&amp;organizationId=152266001&amp;utm_source=katalog&amp;utm_campaign=katalog&amp;utm_medium=katalog" TargetMode="External"/><Relationship Id="rId53" Type="http://schemas.openxmlformats.org/officeDocument/2006/relationships/hyperlink" Target="https://uks-zhilstroy.ru/objects/9-3-ochered" TargetMode="External"/><Relationship Id="rId149" Type="http://schemas.openxmlformats.org/officeDocument/2006/relationships/hyperlink" Target="https://erzrf.ru/novostroyki/7220317001?regionKey=145525001&amp;notInSale=true&amp;organizationId=5622655001&amp;gkId=7220317001&amp;utm_source=katalog&amp;utm_campaign=katalog&amp;utm_medium=katalog" TargetMode="External"/><Relationship Id="rId314" Type="http://schemas.openxmlformats.org/officeDocument/2006/relationships/hyperlink" Target="http://ksk-ludvig.ru/akcii" TargetMode="External"/><Relationship Id="rId95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160" Type="http://schemas.openxmlformats.org/officeDocument/2006/relationships/hyperlink" Target="https://erzrf.ru/novostroyki/7234893001?regionKey=145525001&amp;notInSale=true&amp;organizationId=7234538001&amp;gkId=7234893001&amp;buildObjectId=7235114001&amp;utm_source=katalog&amp;utm_campaign=katalog&amp;utm_medium=katalog" TargetMode="External"/><Relationship Id="rId216" Type="http://schemas.openxmlformats.org/officeDocument/2006/relationships/hyperlink" Target="http://pmikm.ru/" TargetMode="External"/><Relationship Id="rId258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22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64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118" Type="http://schemas.openxmlformats.org/officeDocument/2006/relationships/hyperlink" Target="https://erzrf.ru/zastroyschiki/416370001?region=vse-regiony&amp;regionKey=0&amp;notInSale=true&amp;organizationId=416370001&amp;utm_source=katalog&amp;utm_campaign=katalog&amp;utm_medium=katalog" TargetMode="External"/><Relationship Id="rId325" Type="http://schemas.openxmlformats.org/officeDocument/2006/relationships/hyperlink" Target="https://erzrf.ru/zastroyschiki/12082534001?region=vse-regiony&amp;regionKey=0&amp;notInSale=true&amp;organizationId=12082534001&amp;utm_source=katalog&amp;utm_campaign=katalog&amp;utm_medium=katalog" TargetMode="External"/><Relationship Id="rId171" Type="http://schemas.openxmlformats.org/officeDocument/2006/relationships/hyperlink" Target="http://&#1086;&#1086;&#1086;&#1089;&#1080;&#1073;&#1102;&#1075;&#1089;&#1090;&#1088;&#1086;&#1081;.&#1088;&#1092;/" TargetMode="External"/><Relationship Id="rId227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69" Type="http://schemas.openxmlformats.org/officeDocument/2006/relationships/hyperlink" Target="http://hgs19.ru/dolevoe-stroitelstvo" TargetMode="External"/><Relationship Id="rId33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129" Type="http://schemas.openxmlformats.org/officeDocument/2006/relationships/hyperlink" Target="https://erzrf.ru/zastroyschiki/brand/5622252001?region=vse-regiony&amp;regionKey=0&amp;notInSale=true&amp;organizationId=5622252001&amp;utm_source=katalog&amp;utm_campaign=katalog&amp;utm_medium=katalog" TargetMode="External"/><Relationship Id="rId280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336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75" Type="http://schemas.openxmlformats.org/officeDocument/2006/relationships/hyperlink" Target="https://erzrf.ru/zastroyschiki/brand/613661001?region=vse-regiony&amp;regionKey=0&amp;notInSale=true&amp;organizationId=613661001&amp;utm_source=katalog&amp;utm_campaign=katalog&amp;utm_medium=katalog" TargetMode="External"/><Relationship Id="rId140" Type="http://schemas.openxmlformats.org/officeDocument/2006/relationships/hyperlink" Target="https://erzrf.ru/novostroyki/5988031001?regionKey=145525001&amp;notInSale=true&amp;organizationId=5638386001&amp;gkId=5988031001&amp;utm_source=katalog&amp;utm_campaign=katalog&amp;utm_medium=katalog" TargetMode="External"/><Relationship Id="rId182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6" Type="http://schemas.openxmlformats.org/officeDocument/2006/relationships/hyperlink" Target="https://erzrf.ru/novostroyki/590746001?regionKey=145525001&amp;notInSale=true&amp;organizationId=5623070001&amp;gkId=590746001&amp;utm_source=katalog&amp;utm_campaign=katalog&amp;utm_medium=katalog" TargetMode="External"/><Relationship Id="rId238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91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305" Type="http://schemas.openxmlformats.org/officeDocument/2006/relationships/hyperlink" Target="http://ksk-ludvig.ru/akcii" TargetMode="External"/><Relationship Id="rId44" Type="http://schemas.openxmlformats.org/officeDocument/2006/relationships/hyperlink" Target="http://uks-zhilstroy.ru/objects/8-2-ochered" TargetMode="External"/><Relationship Id="rId86" Type="http://schemas.openxmlformats.org/officeDocument/2006/relationships/hyperlink" Target="https://erzrf.ru/novostroyki/4778347001?regionKey=145525001&amp;notInSale=true&amp;organizationId=5622252001&amp;gkId=4778347001&amp;utm_source=katalog&amp;utm_campaign=katalog&amp;utm_medium=katalog" TargetMode="External"/><Relationship Id="rId151" Type="http://schemas.openxmlformats.org/officeDocument/2006/relationships/hyperlink" Target="https://erzrf.ru/novostroyki/7220317001?regionKey=145525001&amp;notInSale=true&amp;organizationId=5622655001&amp;gkId=7220317001&amp;buildObjectId=7220052001&amp;utm_source=katalog&amp;utm_campaign=katalog&amp;utm_medium=katalog" TargetMode="External"/><Relationship Id="rId193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07" Type="http://schemas.openxmlformats.org/officeDocument/2006/relationships/hyperlink" Target="https://dsp11.ru/" TargetMode="External"/><Relationship Id="rId249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13" Type="http://schemas.openxmlformats.org/officeDocument/2006/relationships/hyperlink" Target="https://erzrf.ru/zastroyschiki/brand/5637921001?region=vse-regiony&amp;regionKey=0&amp;notInSale=true&amp;organizationId=5637921001&amp;utm_source=katalog&amp;utm_campaign=katalog&amp;utm_medium=katalog" TargetMode="External"/><Relationship Id="rId109" Type="http://schemas.openxmlformats.org/officeDocument/2006/relationships/hyperlink" Target="https://erzrf.ru/zastroyschiki/154362001?region=vse-regiony&amp;regionKey=0&amp;notInSale=true&amp;organizationId=154362001&amp;utm_source=katalog&amp;utm_campaign=katalog&amp;utm_medium=katalog" TargetMode="External"/><Relationship Id="rId260" Type="http://schemas.openxmlformats.org/officeDocument/2006/relationships/hyperlink" Target="http://mgfabakan.ru/index.php?option=com_content&amp;task=view&amp;id=8&amp;Itemid=34&amp;ds=1" TargetMode="External"/><Relationship Id="rId316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55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97" Type="http://schemas.openxmlformats.org/officeDocument/2006/relationships/hyperlink" Target="https://erzrf.ru/novostroyki/4778800001?regionKey=145525001&amp;notInSale=true&amp;organizationId=5625206001&amp;gkId=4778800001&amp;buildObjectId=10318591001&amp;utm_source=katalog&amp;utm_campaign=katalog&amp;utm_medium=katalog" TargetMode="External"/><Relationship Id="rId120" Type="http://schemas.openxmlformats.org/officeDocument/2006/relationships/hyperlink" Target="https://erzrf.ru/zastroyschiki/brand/5622381001?region=vse-regiony&amp;regionKey=0&amp;notInSale=true&amp;organizationId=5622381001&amp;utm_source=katalog&amp;utm_campaign=katalog&amp;utm_medium=katalog" TargetMode="External"/><Relationship Id="rId162" Type="http://schemas.openxmlformats.org/officeDocument/2006/relationships/hyperlink" Target="http://&#1086;&#1086;&#1086;&#1089;&#1080;&#1073;&#1102;&#1075;&#1089;&#1090;&#1088;&#1086;&#1081;.&#1088;&#1092;/" TargetMode="External"/><Relationship Id="rId218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71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24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66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131" Type="http://schemas.openxmlformats.org/officeDocument/2006/relationships/hyperlink" Target="https://erzrf.ru/novostroyki/5023174001?regionKey=145525001&amp;notInSale=true&amp;organizationId=5622252001&amp;gkId=5023174001&amp;utm_source=katalog&amp;utm_campaign=katalog&amp;utm_medium=katalog" TargetMode="External"/><Relationship Id="rId327" Type="http://schemas.openxmlformats.org/officeDocument/2006/relationships/hyperlink" Target="https://erzrf.ru/zastroyschiki/brand/12082733001?region=vse-regiony&amp;regionKey=0&amp;notInSale=true&amp;organizationId=12082733001&amp;utm_source=katalog&amp;utm_campaign=katalog&amp;utm_medium=katalog" TargetMode="External"/><Relationship Id="rId173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29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269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270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271</v>
      </c>
      <c r="D6" s="25" t="s">
        <v>270</v>
      </c>
    </row>
    <row r="7" spans="1:4" s="29" customFormat="1" ht="409.5" customHeight="1">
      <c r="A7" s="26"/>
      <c r="B7" s="27" t="s">
        <v>272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8.57031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0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5.85546875" style="1" bestFit="1" customWidth="1"/>
    <col min="35" max="35" width="47.85546875" style="1" bestFit="1" customWidth="1"/>
    <col min="36" max="36" width="54.5703125" style="1" bestFit="1" customWidth="1"/>
    <col min="37" max="37" width="55.28515625" style="1" bestFit="1" customWidth="1"/>
    <col min="38" max="38" width="43.140625" style="1" bestFit="1" customWidth="1"/>
    <col min="39" max="39" width="35.140625" style="1" bestFit="1" customWidth="1"/>
    <col min="40" max="40" width="56.5703125" style="1" bestFit="1" customWidth="1"/>
    <col min="41" max="41" width="28.7109375" style="1" bestFit="1" customWidth="1"/>
    <col min="42" max="42" width="61.28515625" style="1" bestFit="1" customWidth="1"/>
    <col min="43" max="43" width="29.7109375" style="1" bestFit="1" customWidth="1"/>
    <col min="44" max="44" width="80.7109375" style="1" customWidth="1"/>
    <col min="45" max="45" width="26.5703125" style="1" bestFit="1" customWidth="1"/>
    <col min="46" max="16384" width="9.140625" style="1"/>
  </cols>
  <sheetData>
    <row r="1" spans="1:45" s="3" customFormat="1">
      <c r="A1" s="2" t="s">
        <v>266</v>
      </c>
      <c r="B1" s="2" t="s">
        <v>267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268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590746001</v>
      </c>
      <c r="B2" s="12" t="s">
        <v>190</v>
      </c>
      <c r="C2" s="8" t="s">
        <v>42</v>
      </c>
      <c r="D2" s="11">
        <v>8243590001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65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81</v>
      </c>
      <c r="Q2" s="8" t="s">
        <v>104</v>
      </c>
      <c r="R2" s="8" t="s">
        <v>189</v>
      </c>
      <c r="S2" s="8" t="s">
        <v>42</v>
      </c>
      <c r="T2" s="8" t="s">
        <v>112</v>
      </c>
      <c r="U2" s="8" t="s">
        <v>42</v>
      </c>
      <c r="V2" s="8" t="s">
        <v>42</v>
      </c>
      <c r="W2" s="8" t="s">
        <v>52</v>
      </c>
      <c r="X2" s="8" t="s">
        <v>106</v>
      </c>
      <c r="Y2" s="9">
        <v>3</v>
      </c>
      <c r="Z2" s="9">
        <v>3</v>
      </c>
      <c r="AA2" s="8" t="s">
        <v>54</v>
      </c>
      <c r="AB2" s="9">
        <v>48</v>
      </c>
      <c r="AC2" s="9">
        <v>1625</v>
      </c>
      <c r="AD2" s="9"/>
      <c r="AE2" s="9">
        <v>34100</v>
      </c>
      <c r="AF2" s="8" t="s">
        <v>55</v>
      </c>
      <c r="AG2" s="10">
        <v>43830</v>
      </c>
      <c r="AH2" s="12" t="s">
        <v>169</v>
      </c>
      <c r="AI2" s="11">
        <v>5623070001</v>
      </c>
      <c r="AJ2" s="12" t="s">
        <v>172</v>
      </c>
      <c r="AK2" s="8" t="s">
        <v>176</v>
      </c>
      <c r="AL2" s="11">
        <v>148269001</v>
      </c>
      <c r="AM2" s="8" t="s">
        <v>171</v>
      </c>
      <c r="AN2" s="12" t="s">
        <v>172</v>
      </c>
      <c r="AO2" s="9">
        <v>0</v>
      </c>
      <c r="AP2" s="8" t="s">
        <v>90</v>
      </c>
      <c r="AQ2" s="12" t="s">
        <v>173</v>
      </c>
      <c r="AR2" s="8" t="s">
        <v>174</v>
      </c>
      <c r="AS2" s="8" t="s">
        <v>175</v>
      </c>
    </row>
    <row r="3" spans="1:45" s="7" customFormat="1" ht="30">
      <c r="A3" s="13">
        <v>598500001</v>
      </c>
      <c r="B3" s="14" t="s">
        <v>72</v>
      </c>
      <c r="C3" s="4" t="s">
        <v>42</v>
      </c>
      <c r="D3" s="13">
        <v>3767772001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65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66</v>
      </c>
      <c r="Q3" s="4" t="s">
        <v>67</v>
      </c>
      <c r="R3" s="4" t="s">
        <v>68</v>
      </c>
      <c r="S3" s="4" t="s">
        <v>42</v>
      </c>
      <c r="T3" s="4" t="s">
        <v>69</v>
      </c>
      <c r="U3" s="4" t="s">
        <v>42</v>
      </c>
      <c r="V3" s="4" t="s">
        <v>42</v>
      </c>
      <c r="W3" s="4" t="s">
        <v>70</v>
      </c>
      <c r="X3" s="4" t="s">
        <v>53</v>
      </c>
      <c r="Y3" s="5">
        <v>16</v>
      </c>
      <c r="Z3" s="5">
        <v>16</v>
      </c>
      <c r="AA3" s="4" t="s">
        <v>54</v>
      </c>
      <c r="AB3" s="5">
        <v>214</v>
      </c>
      <c r="AC3" s="5">
        <v>14687</v>
      </c>
      <c r="AD3" s="5"/>
      <c r="AE3" s="5">
        <v>70000</v>
      </c>
      <c r="AF3" s="4" t="s">
        <v>55</v>
      </c>
      <c r="AG3" s="6">
        <v>43830</v>
      </c>
      <c r="AH3" s="14" t="s">
        <v>71</v>
      </c>
      <c r="AI3" s="13">
        <v>5637921001</v>
      </c>
      <c r="AJ3" s="14" t="s">
        <v>79</v>
      </c>
      <c r="AK3" s="4" t="s">
        <v>80</v>
      </c>
      <c r="AL3" s="13">
        <v>152266001</v>
      </c>
      <c r="AM3" s="4" t="s">
        <v>73</v>
      </c>
      <c r="AN3" s="14" t="s">
        <v>74</v>
      </c>
      <c r="AO3" s="5">
        <v>10000</v>
      </c>
      <c r="AP3" s="4" t="s">
        <v>75</v>
      </c>
      <c r="AQ3" s="14" t="s">
        <v>76</v>
      </c>
      <c r="AR3" s="4" t="s">
        <v>77</v>
      </c>
      <c r="AS3" s="4" t="s">
        <v>78</v>
      </c>
    </row>
    <row r="4" spans="1:45" s="7" customFormat="1" ht="30">
      <c r="A4" s="11">
        <v>4316968001</v>
      </c>
      <c r="B4" s="12" t="s">
        <v>114</v>
      </c>
      <c r="C4" s="8" t="s">
        <v>42</v>
      </c>
      <c r="D4" s="11">
        <v>5403808001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65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48</v>
      </c>
      <c r="Q4" s="8" t="s">
        <v>110</v>
      </c>
      <c r="R4" s="8" t="s">
        <v>111</v>
      </c>
      <c r="S4" s="8" t="s">
        <v>42</v>
      </c>
      <c r="T4" s="8" t="s">
        <v>42</v>
      </c>
      <c r="U4" s="8" t="s">
        <v>42</v>
      </c>
      <c r="V4" s="8" t="s">
        <v>112</v>
      </c>
      <c r="W4" s="8" t="s">
        <v>52</v>
      </c>
      <c r="X4" s="8" t="s">
        <v>106</v>
      </c>
      <c r="Y4" s="9">
        <v>7</v>
      </c>
      <c r="Z4" s="9">
        <v>7</v>
      </c>
      <c r="AA4" s="8" t="s">
        <v>54</v>
      </c>
      <c r="AB4" s="9">
        <v>70</v>
      </c>
      <c r="AC4" s="9">
        <v>2241</v>
      </c>
      <c r="AD4" s="9">
        <v>3556</v>
      </c>
      <c r="AE4" s="9">
        <v>43704</v>
      </c>
      <c r="AF4" s="8" t="s">
        <v>55</v>
      </c>
      <c r="AG4" s="10">
        <v>44104</v>
      </c>
      <c r="AH4" s="12" t="s">
        <v>113</v>
      </c>
      <c r="AI4" s="11">
        <v>4316592001</v>
      </c>
      <c r="AJ4" s="12" t="s">
        <v>119</v>
      </c>
      <c r="AK4" s="8" t="s">
        <v>120</v>
      </c>
      <c r="AL4" s="11">
        <v>3741971001</v>
      </c>
      <c r="AM4" s="8" t="s">
        <v>73</v>
      </c>
      <c r="AN4" s="12" t="s">
        <v>115</v>
      </c>
      <c r="AO4" s="9">
        <v>160000</v>
      </c>
      <c r="AP4" s="8" t="s">
        <v>42</v>
      </c>
      <c r="AQ4" s="12" t="s">
        <v>116</v>
      </c>
      <c r="AR4" s="8" t="s">
        <v>117</v>
      </c>
      <c r="AS4" s="8" t="s">
        <v>118</v>
      </c>
    </row>
    <row r="5" spans="1:45" s="7" customFormat="1" ht="30">
      <c r="A5" s="11">
        <v>4316968001</v>
      </c>
      <c r="B5" s="12" t="s">
        <v>114</v>
      </c>
      <c r="C5" s="8" t="s">
        <v>42</v>
      </c>
      <c r="D5" s="11">
        <v>7214406001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65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48</v>
      </c>
      <c r="Q5" s="8" t="s">
        <v>110</v>
      </c>
      <c r="R5" s="8" t="s">
        <v>111</v>
      </c>
      <c r="S5" s="8" t="s">
        <v>42</v>
      </c>
      <c r="T5" s="8" t="s">
        <v>42</v>
      </c>
      <c r="U5" s="8" t="s">
        <v>42</v>
      </c>
      <c r="V5" s="8" t="s">
        <v>145</v>
      </c>
      <c r="W5" s="8" t="s">
        <v>52</v>
      </c>
      <c r="X5" s="8" t="s">
        <v>106</v>
      </c>
      <c r="Y5" s="9">
        <v>7</v>
      </c>
      <c r="Z5" s="9">
        <v>7</v>
      </c>
      <c r="AA5" s="8" t="s">
        <v>54</v>
      </c>
      <c r="AB5" s="9">
        <v>68</v>
      </c>
      <c r="AC5" s="9">
        <v>3708</v>
      </c>
      <c r="AD5" s="9"/>
      <c r="AE5" s="9">
        <v>43704</v>
      </c>
      <c r="AF5" s="8" t="s">
        <v>55</v>
      </c>
      <c r="AG5" s="10">
        <v>43830</v>
      </c>
      <c r="AH5" s="12" t="s">
        <v>116</v>
      </c>
      <c r="AI5" s="11">
        <v>4316592001</v>
      </c>
      <c r="AJ5" s="12" t="s">
        <v>119</v>
      </c>
      <c r="AK5" s="8" t="s">
        <v>120</v>
      </c>
      <c r="AL5" s="11">
        <v>3741971001</v>
      </c>
      <c r="AM5" s="8" t="s">
        <v>73</v>
      </c>
      <c r="AN5" s="12" t="s">
        <v>115</v>
      </c>
      <c r="AO5" s="9">
        <v>160000</v>
      </c>
      <c r="AP5" s="8" t="s">
        <v>42</v>
      </c>
      <c r="AQ5" s="12" t="s">
        <v>116</v>
      </c>
      <c r="AR5" s="8" t="s">
        <v>117</v>
      </c>
      <c r="AS5" s="8" t="s">
        <v>118</v>
      </c>
    </row>
    <row r="6" spans="1:45" s="7" customFormat="1" ht="45">
      <c r="A6" s="13">
        <v>4323071001</v>
      </c>
      <c r="B6" s="14" t="s">
        <v>136</v>
      </c>
      <c r="C6" s="4" t="s">
        <v>42</v>
      </c>
      <c r="D6" s="13">
        <v>6849039001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65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81</v>
      </c>
      <c r="Q6" s="4" t="s">
        <v>132</v>
      </c>
      <c r="R6" s="4" t="s">
        <v>133</v>
      </c>
      <c r="S6" s="4" t="s">
        <v>42</v>
      </c>
      <c r="T6" s="4" t="s">
        <v>69</v>
      </c>
      <c r="U6" s="4" t="s">
        <v>42</v>
      </c>
      <c r="V6" s="4" t="s">
        <v>134</v>
      </c>
      <c r="W6" s="4" t="s">
        <v>70</v>
      </c>
      <c r="X6" s="4" t="s">
        <v>106</v>
      </c>
      <c r="Y6" s="5">
        <v>5</v>
      </c>
      <c r="Z6" s="5">
        <v>5</v>
      </c>
      <c r="AA6" s="4" t="s">
        <v>54</v>
      </c>
      <c r="AB6" s="5">
        <v>60</v>
      </c>
      <c r="AC6" s="5">
        <v>3569</v>
      </c>
      <c r="AD6" s="5"/>
      <c r="AE6" s="5">
        <v>58392</v>
      </c>
      <c r="AF6" s="4" t="s">
        <v>55</v>
      </c>
      <c r="AG6" s="6">
        <v>44104</v>
      </c>
      <c r="AH6" s="14" t="s">
        <v>135</v>
      </c>
      <c r="AI6" s="13">
        <v>5638114001</v>
      </c>
      <c r="AJ6" s="14" t="s">
        <v>141</v>
      </c>
      <c r="AK6" s="4" t="s">
        <v>142</v>
      </c>
      <c r="AL6" s="13">
        <v>148309001</v>
      </c>
      <c r="AM6" s="4" t="s">
        <v>73</v>
      </c>
      <c r="AN6" s="14" t="s">
        <v>137</v>
      </c>
      <c r="AO6" s="5">
        <v>10000</v>
      </c>
      <c r="AP6" s="4" t="s">
        <v>90</v>
      </c>
      <c r="AQ6" s="14" t="s">
        <v>138</v>
      </c>
      <c r="AR6" s="4" t="s">
        <v>139</v>
      </c>
      <c r="AS6" s="4" t="s">
        <v>140</v>
      </c>
    </row>
    <row r="7" spans="1:45" s="7" customFormat="1" ht="45">
      <c r="A7" s="13">
        <v>4323071001</v>
      </c>
      <c r="B7" s="14" t="s">
        <v>136</v>
      </c>
      <c r="C7" s="4" t="s">
        <v>42</v>
      </c>
      <c r="D7" s="13">
        <v>6976836001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65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81</v>
      </c>
      <c r="Q7" s="4" t="s">
        <v>132</v>
      </c>
      <c r="R7" s="4" t="s">
        <v>133</v>
      </c>
      <c r="S7" s="4" t="s">
        <v>42</v>
      </c>
      <c r="T7" s="4" t="s">
        <v>143</v>
      </c>
      <c r="U7" s="4" t="s">
        <v>42</v>
      </c>
      <c r="V7" s="4" t="s">
        <v>69</v>
      </c>
      <c r="W7" s="4" t="s">
        <v>70</v>
      </c>
      <c r="X7" s="4" t="s">
        <v>106</v>
      </c>
      <c r="Y7" s="5">
        <v>5</v>
      </c>
      <c r="Z7" s="5">
        <v>5</v>
      </c>
      <c r="AA7" s="4" t="s">
        <v>54</v>
      </c>
      <c r="AB7" s="5">
        <v>84</v>
      </c>
      <c r="AC7" s="5">
        <v>4720</v>
      </c>
      <c r="AD7" s="5"/>
      <c r="AE7" s="5">
        <v>59582</v>
      </c>
      <c r="AF7" s="4" t="s">
        <v>55</v>
      </c>
      <c r="AG7" s="6">
        <v>44196</v>
      </c>
      <c r="AH7" s="14" t="s">
        <v>144</v>
      </c>
      <c r="AI7" s="13">
        <v>5638114001</v>
      </c>
      <c r="AJ7" s="14" t="s">
        <v>141</v>
      </c>
      <c r="AK7" s="4" t="s">
        <v>142</v>
      </c>
      <c r="AL7" s="13">
        <v>148309001</v>
      </c>
      <c r="AM7" s="4" t="s">
        <v>73</v>
      </c>
      <c r="AN7" s="14" t="s">
        <v>137</v>
      </c>
      <c r="AO7" s="5">
        <v>10000</v>
      </c>
      <c r="AP7" s="4" t="s">
        <v>90</v>
      </c>
      <c r="AQ7" s="14" t="s">
        <v>138</v>
      </c>
      <c r="AR7" s="4" t="s">
        <v>139</v>
      </c>
      <c r="AS7" s="4" t="s">
        <v>140</v>
      </c>
    </row>
    <row r="8" spans="1:45" s="7" customFormat="1" ht="45">
      <c r="A8" s="13">
        <v>4323071001</v>
      </c>
      <c r="B8" s="14" t="s">
        <v>136</v>
      </c>
      <c r="C8" s="4" t="s">
        <v>42</v>
      </c>
      <c r="D8" s="13">
        <v>7669220001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65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81</v>
      </c>
      <c r="Q8" s="4" t="s">
        <v>132</v>
      </c>
      <c r="R8" s="4" t="s">
        <v>133</v>
      </c>
      <c r="S8" s="4" t="s">
        <v>42</v>
      </c>
      <c r="T8" s="4" t="s">
        <v>83</v>
      </c>
      <c r="U8" s="4" t="s">
        <v>42</v>
      </c>
      <c r="V8" s="4" t="s">
        <v>177</v>
      </c>
      <c r="W8" s="4" t="s">
        <v>70</v>
      </c>
      <c r="X8" s="4" t="s">
        <v>106</v>
      </c>
      <c r="Y8" s="5">
        <v>5</v>
      </c>
      <c r="Z8" s="5">
        <v>5</v>
      </c>
      <c r="AA8" s="4" t="s">
        <v>54</v>
      </c>
      <c r="AB8" s="5">
        <v>59</v>
      </c>
      <c r="AC8" s="5">
        <v>3509</v>
      </c>
      <c r="AD8" s="5"/>
      <c r="AE8" s="5">
        <v>59475</v>
      </c>
      <c r="AF8" s="4" t="s">
        <v>55</v>
      </c>
      <c r="AG8" s="6">
        <v>44104</v>
      </c>
      <c r="AH8" s="14" t="s">
        <v>135</v>
      </c>
      <c r="AI8" s="13">
        <v>5638114001</v>
      </c>
      <c r="AJ8" s="14" t="s">
        <v>141</v>
      </c>
      <c r="AK8" s="4" t="s">
        <v>142</v>
      </c>
      <c r="AL8" s="13">
        <v>148309001</v>
      </c>
      <c r="AM8" s="4" t="s">
        <v>73</v>
      </c>
      <c r="AN8" s="14" t="s">
        <v>137</v>
      </c>
      <c r="AO8" s="5">
        <v>10000</v>
      </c>
      <c r="AP8" s="4" t="s">
        <v>90</v>
      </c>
      <c r="AQ8" s="14" t="s">
        <v>138</v>
      </c>
      <c r="AR8" s="4" t="s">
        <v>139</v>
      </c>
      <c r="AS8" s="4" t="s">
        <v>140</v>
      </c>
    </row>
    <row r="9" spans="1:45" s="7" customFormat="1" ht="45">
      <c r="A9" s="13">
        <v>4323071001</v>
      </c>
      <c r="B9" s="14" t="s">
        <v>136</v>
      </c>
      <c r="C9" s="4" t="s">
        <v>42</v>
      </c>
      <c r="D9" s="13">
        <v>7669428001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65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81</v>
      </c>
      <c r="Q9" s="4" t="s">
        <v>132</v>
      </c>
      <c r="R9" s="4" t="s">
        <v>133</v>
      </c>
      <c r="S9" s="4" t="s">
        <v>42</v>
      </c>
      <c r="T9" s="4" t="s">
        <v>133</v>
      </c>
      <c r="U9" s="4" t="s">
        <v>42</v>
      </c>
      <c r="V9" s="4" t="s">
        <v>134</v>
      </c>
      <c r="W9" s="4" t="s">
        <v>70</v>
      </c>
      <c r="X9" s="4" t="s">
        <v>106</v>
      </c>
      <c r="Y9" s="5">
        <v>5</v>
      </c>
      <c r="Z9" s="5">
        <v>5</v>
      </c>
      <c r="AA9" s="4" t="s">
        <v>54</v>
      </c>
      <c r="AB9" s="5">
        <v>84</v>
      </c>
      <c r="AC9" s="5">
        <v>3395</v>
      </c>
      <c r="AD9" s="5">
        <v>6718</v>
      </c>
      <c r="AE9" s="5">
        <v>56633</v>
      </c>
      <c r="AF9" s="4" t="s">
        <v>55</v>
      </c>
      <c r="AG9" s="6">
        <v>44561</v>
      </c>
      <c r="AH9" s="14" t="s">
        <v>178</v>
      </c>
      <c r="AI9" s="13">
        <v>5638114001</v>
      </c>
      <c r="AJ9" s="14" t="s">
        <v>141</v>
      </c>
      <c r="AK9" s="4" t="s">
        <v>142</v>
      </c>
      <c r="AL9" s="13">
        <v>148309001</v>
      </c>
      <c r="AM9" s="4" t="s">
        <v>73</v>
      </c>
      <c r="AN9" s="14" t="s">
        <v>137</v>
      </c>
      <c r="AO9" s="5">
        <v>10000</v>
      </c>
      <c r="AP9" s="4" t="s">
        <v>90</v>
      </c>
      <c r="AQ9" s="14" t="s">
        <v>138</v>
      </c>
      <c r="AR9" s="4" t="s">
        <v>139</v>
      </c>
      <c r="AS9" s="4" t="s">
        <v>140</v>
      </c>
    </row>
    <row r="10" spans="1:45" s="7" customFormat="1" ht="45">
      <c r="A10" s="11">
        <v>4323260001</v>
      </c>
      <c r="B10" s="12" t="s">
        <v>97</v>
      </c>
      <c r="C10" s="8" t="s">
        <v>42</v>
      </c>
      <c r="D10" s="11">
        <v>4323697001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65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48</v>
      </c>
      <c r="Q10" s="8" t="s">
        <v>95</v>
      </c>
      <c r="R10" s="8" t="s">
        <v>69</v>
      </c>
      <c r="S10" s="8" t="s">
        <v>42</v>
      </c>
      <c r="T10" s="8" t="s">
        <v>42</v>
      </c>
      <c r="U10" s="8" t="s">
        <v>42</v>
      </c>
      <c r="V10" s="8" t="s">
        <v>83</v>
      </c>
      <c r="W10" s="8" t="s">
        <v>52</v>
      </c>
      <c r="X10" s="8" t="s">
        <v>53</v>
      </c>
      <c r="Y10" s="9">
        <v>9</v>
      </c>
      <c r="Z10" s="9">
        <v>9</v>
      </c>
      <c r="AA10" s="8" t="s">
        <v>54</v>
      </c>
      <c r="AB10" s="9">
        <v>71</v>
      </c>
      <c r="AC10" s="9">
        <v>2227</v>
      </c>
      <c r="AD10" s="9"/>
      <c r="AE10" s="9">
        <v>45000</v>
      </c>
      <c r="AF10" s="8" t="s">
        <v>86</v>
      </c>
      <c r="AG10" s="10">
        <v>43830</v>
      </c>
      <c r="AH10" s="12" t="s">
        <v>96</v>
      </c>
      <c r="AI10" s="11">
        <v>613661001</v>
      </c>
      <c r="AJ10" s="12" t="s">
        <v>102</v>
      </c>
      <c r="AK10" s="8" t="s">
        <v>103</v>
      </c>
      <c r="AL10" s="11">
        <v>373000001</v>
      </c>
      <c r="AM10" s="8" t="s">
        <v>73</v>
      </c>
      <c r="AN10" s="12" t="s">
        <v>98</v>
      </c>
      <c r="AO10" s="9">
        <v>12000</v>
      </c>
      <c r="AP10" s="8" t="s">
        <v>75</v>
      </c>
      <c r="AQ10" s="12" t="s">
        <v>99</v>
      </c>
      <c r="AR10" s="8" t="s">
        <v>100</v>
      </c>
      <c r="AS10" s="8" t="s">
        <v>101</v>
      </c>
    </row>
    <row r="11" spans="1:45" s="7" customFormat="1" ht="30">
      <c r="A11" s="13">
        <v>4778347001</v>
      </c>
      <c r="B11" s="14" t="s">
        <v>109</v>
      </c>
      <c r="C11" s="4" t="s">
        <v>42</v>
      </c>
      <c r="D11" s="13">
        <v>4325554001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65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48</v>
      </c>
      <c r="Q11" s="4" t="s">
        <v>104</v>
      </c>
      <c r="R11" s="4" t="s">
        <v>105</v>
      </c>
      <c r="S11" s="4" t="s">
        <v>42</v>
      </c>
      <c r="T11" s="4" t="s">
        <v>42</v>
      </c>
      <c r="U11" s="4" t="s">
        <v>42</v>
      </c>
      <c r="V11" s="4" t="s">
        <v>51</v>
      </c>
      <c r="W11" s="4" t="s">
        <v>52</v>
      </c>
      <c r="X11" s="4" t="s">
        <v>106</v>
      </c>
      <c r="Y11" s="5">
        <v>5</v>
      </c>
      <c r="Z11" s="5">
        <v>5</v>
      </c>
      <c r="AA11" s="4" t="s">
        <v>107</v>
      </c>
      <c r="AB11" s="5">
        <v>141</v>
      </c>
      <c r="AC11" s="5">
        <v>7765</v>
      </c>
      <c r="AD11" s="5"/>
      <c r="AE11" s="5">
        <v>31002</v>
      </c>
      <c r="AF11" s="4" t="s">
        <v>55</v>
      </c>
      <c r="AG11" s="6">
        <v>43830</v>
      </c>
      <c r="AH11" s="14" t="s">
        <v>108</v>
      </c>
      <c r="AI11" s="13">
        <v>5622252001</v>
      </c>
      <c r="AJ11" s="14" t="s">
        <v>63</v>
      </c>
      <c r="AK11" s="4" t="s">
        <v>64</v>
      </c>
      <c r="AL11" s="13">
        <v>162154001</v>
      </c>
      <c r="AM11" s="4" t="s">
        <v>58</v>
      </c>
      <c r="AN11" s="14" t="s">
        <v>59</v>
      </c>
      <c r="AO11" s="5">
        <v>604580</v>
      </c>
      <c r="AP11" s="4" t="s">
        <v>42</v>
      </c>
      <c r="AQ11" s="14" t="s">
        <v>60</v>
      </c>
      <c r="AR11" s="4" t="s">
        <v>61</v>
      </c>
      <c r="AS11" s="4" t="s">
        <v>62</v>
      </c>
    </row>
    <row r="12" spans="1:45" s="7" customFormat="1" ht="45">
      <c r="A12" s="11">
        <v>4778800001</v>
      </c>
      <c r="B12" s="12" t="s">
        <v>235</v>
      </c>
      <c r="C12" s="8" t="s">
        <v>42</v>
      </c>
      <c r="D12" s="11">
        <v>10318591001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65</v>
      </c>
      <c r="K12" s="8" t="s">
        <v>42</v>
      </c>
      <c r="L12" s="8" t="s">
        <v>42</v>
      </c>
      <c r="M12" s="8" t="s">
        <v>123</v>
      </c>
      <c r="N12" s="8" t="s">
        <v>42</v>
      </c>
      <c r="O12" s="8" t="s">
        <v>42</v>
      </c>
      <c r="P12" s="8" t="s">
        <v>48</v>
      </c>
      <c r="Q12" s="8" t="s">
        <v>110</v>
      </c>
      <c r="R12" s="8" t="s">
        <v>232</v>
      </c>
      <c r="S12" s="8" t="s">
        <v>42</v>
      </c>
      <c r="T12" s="8" t="s">
        <v>42</v>
      </c>
      <c r="U12" s="8" t="s">
        <v>42</v>
      </c>
      <c r="V12" s="8" t="s">
        <v>233</v>
      </c>
      <c r="W12" s="8" t="s">
        <v>52</v>
      </c>
      <c r="X12" s="8" t="s">
        <v>53</v>
      </c>
      <c r="Y12" s="9">
        <v>7</v>
      </c>
      <c r="Z12" s="9">
        <v>10</v>
      </c>
      <c r="AA12" s="8" t="s">
        <v>54</v>
      </c>
      <c r="AB12" s="9">
        <v>60</v>
      </c>
      <c r="AC12" s="9">
        <v>3639</v>
      </c>
      <c r="AD12" s="9">
        <v>5599</v>
      </c>
      <c r="AE12" s="9">
        <v>42466</v>
      </c>
      <c r="AF12" s="8" t="s">
        <v>55</v>
      </c>
      <c r="AG12" s="10">
        <v>43830</v>
      </c>
      <c r="AH12" s="12" t="s">
        <v>234</v>
      </c>
      <c r="AI12" s="11">
        <v>5625206001</v>
      </c>
      <c r="AJ12" s="12" t="s">
        <v>240</v>
      </c>
      <c r="AK12" s="8" t="s">
        <v>241</v>
      </c>
      <c r="AL12" s="11">
        <v>148279001</v>
      </c>
      <c r="AM12" s="8" t="s">
        <v>73</v>
      </c>
      <c r="AN12" s="12" t="s">
        <v>236</v>
      </c>
      <c r="AO12" s="9">
        <v>10000000</v>
      </c>
      <c r="AP12" s="8" t="s">
        <v>90</v>
      </c>
      <c r="AQ12" s="12" t="s">
        <v>237</v>
      </c>
      <c r="AR12" s="8" t="s">
        <v>238</v>
      </c>
      <c r="AS12" s="8" t="s">
        <v>239</v>
      </c>
    </row>
    <row r="13" spans="1:45" s="7" customFormat="1" ht="30">
      <c r="A13" s="13">
        <v>5021820001</v>
      </c>
      <c r="B13" s="14" t="s">
        <v>220</v>
      </c>
      <c r="C13" s="4" t="s">
        <v>42</v>
      </c>
      <c r="D13" s="13">
        <v>8863552001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65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48</v>
      </c>
      <c r="Q13" s="4" t="s">
        <v>217</v>
      </c>
      <c r="R13" s="4" t="s">
        <v>218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52</v>
      </c>
      <c r="X13" s="4" t="s">
        <v>106</v>
      </c>
      <c r="Y13" s="5">
        <v>19</v>
      </c>
      <c r="Z13" s="5">
        <v>19</v>
      </c>
      <c r="AA13" s="4" t="s">
        <v>54</v>
      </c>
      <c r="AB13" s="5">
        <v>176</v>
      </c>
      <c r="AC13" s="5">
        <v>7812</v>
      </c>
      <c r="AD13" s="5">
        <v>11050</v>
      </c>
      <c r="AE13" s="5">
        <v>48502</v>
      </c>
      <c r="AF13" s="4" t="s">
        <v>55</v>
      </c>
      <c r="AG13" s="6">
        <v>43921</v>
      </c>
      <c r="AH13" s="14" t="s">
        <v>219</v>
      </c>
      <c r="AI13" s="13">
        <v>5638261001</v>
      </c>
      <c r="AJ13" s="14" t="s">
        <v>225</v>
      </c>
      <c r="AK13" s="4" t="s">
        <v>226</v>
      </c>
      <c r="AL13" s="13">
        <v>148299001</v>
      </c>
      <c r="AM13" s="4" t="s">
        <v>73</v>
      </c>
      <c r="AN13" s="14" t="s">
        <v>221</v>
      </c>
      <c r="AO13" s="5">
        <v>10010000</v>
      </c>
      <c r="AP13" s="4" t="s">
        <v>42</v>
      </c>
      <c r="AQ13" s="14" t="s">
        <v>222</v>
      </c>
      <c r="AR13" s="4" t="s">
        <v>223</v>
      </c>
      <c r="AS13" s="4" t="s">
        <v>224</v>
      </c>
    </row>
    <row r="14" spans="1:45" s="7" customFormat="1" ht="45">
      <c r="A14" s="11">
        <v>5022547001</v>
      </c>
      <c r="B14" s="12" t="s">
        <v>88</v>
      </c>
      <c r="C14" s="8" t="s">
        <v>42</v>
      </c>
      <c r="D14" s="11">
        <v>4316421001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81</v>
      </c>
      <c r="Q14" s="8" t="s">
        <v>82</v>
      </c>
      <c r="R14" s="8" t="s">
        <v>83</v>
      </c>
      <c r="S14" s="8" t="s">
        <v>42</v>
      </c>
      <c r="T14" s="8" t="s">
        <v>84</v>
      </c>
      <c r="U14" s="8" t="s">
        <v>42</v>
      </c>
      <c r="V14" s="8" t="s">
        <v>42</v>
      </c>
      <c r="W14" s="8" t="s">
        <v>52</v>
      </c>
      <c r="X14" s="8" t="s">
        <v>85</v>
      </c>
      <c r="Y14" s="9">
        <v>9</v>
      </c>
      <c r="Z14" s="9">
        <v>9</v>
      </c>
      <c r="AA14" s="8" t="s">
        <v>54</v>
      </c>
      <c r="AB14" s="9">
        <v>122</v>
      </c>
      <c r="AC14" s="9">
        <v>6405</v>
      </c>
      <c r="AD14" s="9"/>
      <c r="AE14" s="9">
        <v>50000</v>
      </c>
      <c r="AF14" s="8" t="s">
        <v>86</v>
      </c>
      <c r="AG14" s="10">
        <v>44196</v>
      </c>
      <c r="AH14" s="12" t="s">
        <v>87</v>
      </c>
      <c r="AI14" s="11">
        <v>5481266001</v>
      </c>
      <c r="AJ14" s="12" t="s">
        <v>89</v>
      </c>
      <c r="AK14" s="8" t="s">
        <v>94</v>
      </c>
      <c r="AL14" s="11">
        <v>154362001</v>
      </c>
      <c r="AM14" s="8" t="s">
        <v>73</v>
      </c>
      <c r="AN14" s="12" t="s">
        <v>89</v>
      </c>
      <c r="AO14" s="9">
        <v>10000</v>
      </c>
      <c r="AP14" s="8" t="s">
        <v>90</v>
      </c>
      <c r="AQ14" s="12" t="s">
        <v>91</v>
      </c>
      <c r="AR14" s="8" t="s">
        <v>92</v>
      </c>
      <c r="AS14" s="8" t="s">
        <v>93</v>
      </c>
    </row>
    <row r="15" spans="1:45" s="7" customFormat="1">
      <c r="A15" s="13">
        <v>5022785001</v>
      </c>
      <c r="B15" s="14" t="s">
        <v>211</v>
      </c>
      <c r="C15" s="4" t="s">
        <v>42</v>
      </c>
      <c r="D15" s="13">
        <v>8762830001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65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48</v>
      </c>
      <c r="Q15" s="4" t="s">
        <v>146</v>
      </c>
      <c r="R15" s="4" t="s">
        <v>209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52</v>
      </c>
      <c r="X15" s="4" t="s">
        <v>53</v>
      </c>
      <c r="Y15" s="5">
        <v>15</v>
      </c>
      <c r="Z15" s="5">
        <v>15</v>
      </c>
      <c r="AA15" s="4" t="s">
        <v>54</v>
      </c>
      <c r="AB15" s="5">
        <v>91</v>
      </c>
      <c r="AC15" s="5">
        <v>5473</v>
      </c>
      <c r="AD15" s="5"/>
      <c r="AE15" s="5">
        <v>51320</v>
      </c>
      <c r="AF15" s="4" t="s">
        <v>55</v>
      </c>
      <c r="AG15" s="6">
        <v>44012</v>
      </c>
      <c r="AH15" s="14" t="s">
        <v>210</v>
      </c>
      <c r="AI15" s="13">
        <v>5622381001</v>
      </c>
      <c r="AJ15" s="14" t="s">
        <v>212</v>
      </c>
      <c r="AK15" s="4" t="s">
        <v>216</v>
      </c>
      <c r="AL15" s="13">
        <v>416370001</v>
      </c>
      <c r="AM15" s="4" t="s">
        <v>73</v>
      </c>
      <c r="AN15" s="14" t="s">
        <v>212</v>
      </c>
      <c r="AO15" s="5">
        <v>10002000</v>
      </c>
      <c r="AP15" s="4" t="s">
        <v>42</v>
      </c>
      <c r="AQ15" s="14" t="s">
        <v>213</v>
      </c>
      <c r="AR15" s="4" t="s">
        <v>214</v>
      </c>
      <c r="AS15" s="4" t="s">
        <v>215</v>
      </c>
    </row>
    <row r="16" spans="1:45" s="7" customFormat="1" ht="30">
      <c r="A16" s="11">
        <v>5023174001</v>
      </c>
      <c r="B16" s="12" t="s">
        <v>57</v>
      </c>
      <c r="C16" s="8" t="s">
        <v>42</v>
      </c>
      <c r="D16" s="11">
        <v>579896001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48</v>
      </c>
      <c r="Q16" s="8" t="s">
        <v>49</v>
      </c>
      <c r="R16" s="8" t="s">
        <v>50</v>
      </c>
      <c r="S16" s="8" t="s">
        <v>42</v>
      </c>
      <c r="T16" s="8" t="s">
        <v>42</v>
      </c>
      <c r="U16" s="8" t="s">
        <v>42</v>
      </c>
      <c r="V16" s="8" t="s">
        <v>51</v>
      </c>
      <c r="W16" s="8" t="s">
        <v>52</v>
      </c>
      <c r="X16" s="8" t="s">
        <v>53</v>
      </c>
      <c r="Y16" s="9">
        <v>9</v>
      </c>
      <c r="Z16" s="9">
        <v>9</v>
      </c>
      <c r="AA16" s="8" t="s">
        <v>54</v>
      </c>
      <c r="AB16" s="9">
        <v>54</v>
      </c>
      <c r="AC16" s="9">
        <v>2547</v>
      </c>
      <c r="AD16" s="9"/>
      <c r="AE16" s="9">
        <v>31600</v>
      </c>
      <c r="AF16" s="8" t="s">
        <v>55</v>
      </c>
      <c r="AG16" s="10">
        <v>44196</v>
      </c>
      <c r="AH16" s="12" t="s">
        <v>56</v>
      </c>
      <c r="AI16" s="11">
        <v>5622252001</v>
      </c>
      <c r="AJ16" s="12" t="s">
        <v>63</v>
      </c>
      <c r="AK16" s="8" t="s">
        <v>64</v>
      </c>
      <c r="AL16" s="11">
        <v>162154001</v>
      </c>
      <c r="AM16" s="8" t="s">
        <v>58</v>
      </c>
      <c r="AN16" s="12" t="s">
        <v>59</v>
      </c>
      <c r="AO16" s="9">
        <v>604580</v>
      </c>
      <c r="AP16" s="8" t="s">
        <v>42</v>
      </c>
      <c r="AQ16" s="12" t="s">
        <v>60</v>
      </c>
      <c r="AR16" s="8" t="s">
        <v>61</v>
      </c>
      <c r="AS16" s="8" t="s">
        <v>62</v>
      </c>
    </row>
    <row r="17" spans="1:45" s="7" customFormat="1" ht="45">
      <c r="A17" s="13">
        <v>5988031001</v>
      </c>
      <c r="B17" s="14" t="s">
        <v>126</v>
      </c>
      <c r="C17" s="4" t="s">
        <v>42</v>
      </c>
      <c r="D17" s="13">
        <v>5987946001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65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81</v>
      </c>
      <c r="Q17" s="4" t="s">
        <v>121</v>
      </c>
      <c r="R17" s="4" t="s">
        <v>122</v>
      </c>
      <c r="S17" s="4" t="s">
        <v>42</v>
      </c>
      <c r="T17" s="4" t="s">
        <v>123</v>
      </c>
      <c r="U17" s="4" t="s">
        <v>42</v>
      </c>
      <c r="V17" s="4" t="s">
        <v>42</v>
      </c>
      <c r="W17" s="4" t="s">
        <v>124</v>
      </c>
      <c r="X17" s="4" t="s">
        <v>53</v>
      </c>
      <c r="Y17" s="5">
        <v>6</v>
      </c>
      <c r="Z17" s="5">
        <v>13</v>
      </c>
      <c r="AA17" s="4" t="s">
        <v>54</v>
      </c>
      <c r="AB17" s="5">
        <v>88</v>
      </c>
      <c r="AC17" s="5">
        <v>3846</v>
      </c>
      <c r="AD17" s="5"/>
      <c r="AE17" s="5">
        <v>46000</v>
      </c>
      <c r="AF17" s="4" t="s">
        <v>55</v>
      </c>
      <c r="AG17" s="6">
        <v>44196</v>
      </c>
      <c r="AH17" s="14" t="s">
        <v>125</v>
      </c>
      <c r="AI17" s="13">
        <v>5638386001</v>
      </c>
      <c r="AJ17" s="14" t="s">
        <v>127</v>
      </c>
      <c r="AK17" s="4" t="s">
        <v>131</v>
      </c>
      <c r="AL17" s="13">
        <v>372978001</v>
      </c>
      <c r="AM17" s="4" t="s">
        <v>73</v>
      </c>
      <c r="AN17" s="14" t="s">
        <v>127</v>
      </c>
      <c r="AO17" s="5">
        <v>40000000</v>
      </c>
      <c r="AP17" s="4" t="s">
        <v>90</v>
      </c>
      <c r="AQ17" s="14" t="s">
        <v>128</v>
      </c>
      <c r="AR17" s="4" t="s">
        <v>129</v>
      </c>
      <c r="AS17" s="4" t="s">
        <v>130</v>
      </c>
    </row>
    <row r="18" spans="1:45" s="7" customFormat="1" ht="45">
      <c r="A18" s="11">
        <v>7220317001</v>
      </c>
      <c r="B18" s="12" t="s">
        <v>149</v>
      </c>
      <c r="C18" s="8" t="s">
        <v>42</v>
      </c>
      <c r="D18" s="11">
        <v>7220052001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65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81</v>
      </c>
      <c r="Q18" s="8" t="s">
        <v>146</v>
      </c>
      <c r="R18" s="8" t="s">
        <v>147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52</v>
      </c>
      <c r="X18" s="8" t="s">
        <v>53</v>
      </c>
      <c r="Y18" s="9">
        <v>13</v>
      </c>
      <c r="Z18" s="9">
        <v>13</v>
      </c>
      <c r="AA18" s="8" t="s">
        <v>54</v>
      </c>
      <c r="AB18" s="9">
        <v>97</v>
      </c>
      <c r="AC18" s="9">
        <v>5230</v>
      </c>
      <c r="AD18" s="9"/>
      <c r="AE18" s="9">
        <v>44000</v>
      </c>
      <c r="AF18" s="8" t="s">
        <v>55</v>
      </c>
      <c r="AG18" s="10">
        <v>44286</v>
      </c>
      <c r="AH18" s="12" t="s">
        <v>148</v>
      </c>
      <c r="AI18" s="11">
        <v>5622655001</v>
      </c>
      <c r="AJ18" s="12" t="s">
        <v>154</v>
      </c>
      <c r="AK18" s="8" t="s">
        <v>155</v>
      </c>
      <c r="AL18" s="11">
        <v>154342001</v>
      </c>
      <c r="AM18" s="8" t="s">
        <v>73</v>
      </c>
      <c r="AN18" s="12" t="s">
        <v>150</v>
      </c>
      <c r="AO18" s="9">
        <v>54750000</v>
      </c>
      <c r="AP18" s="8" t="s">
        <v>90</v>
      </c>
      <c r="AQ18" s="12" t="s">
        <v>151</v>
      </c>
      <c r="AR18" s="8" t="s">
        <v>152</v>
      </c>
      <c r="AS18" s="8" t="s">
        <v>153</v>
      </c>
    </row>
    <row r="19" spans="1:45" s="7" customFormat="1" ht="30">
      <c r="A19" s="13">
        <v>7234893001</v>
      </c>
      <c r="B19" s="14" t="s">
        <v>158</v>
      </c>
      <c r="C19" s="4" t="s">
        <v>42</v>
      </c>
      <c r="D19" s="13">
        <v>7235114001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65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42</v>
      </c>
      <c r="Q19" s="4" t="s">
        <v>67</v>
      </c>
      <c r="R19" s="4" t="s">
        <v>156</v>
      </c>
      <c r="S19" s="4" t="s">
        <v>42</v>
      </c>
      <c r="T19" s="4" t="s">
        <v>42</v>
      </c>
      <c r="U19" s="4" t="s">
        <v>42</v>
      </c>
      <c r="V19" s="4" t="s">
        <v>83</v>
      </c>
      <c r="W19" s="4" t="s">
        <v>52</v>
      </c>
      <c r="X19" s="4" t="s">
        <v>106</v>
      </c>
      <c r="Y19" s="5">
        <v>5</v>
      </c>
      <c r="Z19" s="5">
        <v>5</v>
      </c>
      <c r="AA19" s="4" t="s">
        <v>54</v>
      </c>
      <c r="AB19" s="5">
        <v>21</v>
      </c>
      <c r="AC19" s="5">
        <v>1399</v>
      </c>
      <c r="AD19" s="5"/>
      <c r="AE19" s="5">
        <v>35000</v>
      </c>
      <c r="AF19" s="4" t="s">
        <v>55</v>
      </c>
      <c r="AG19" s="6">
        <v>43830</v>
      </c>
      <c r="AH19" s="14" t="s">
        <v>157</v>
      </c>
      <c r="AI19" s="13">
        <v>7234538001</v>
      </c>
      <c r="AJ19" s="14" t="s">
        <v>159</v>
      </c>
      <c r="AK19" s="4" t="s">
        <v>163</v>
      </c>
      <c r="AL19" s="13">
        <v>7234459001</v>
      </c>
      <c r="AM19" s="4" t="s">
        <v>73</v>
      </c>
      <c r="AN19" s="14" t="s">
        <v>159</v>
      </c>
      <c r="AO19" s="5">
        <v>10000</v>
      </c>
      <c r="AP19" s="4" t="s">
        <v>90</v>
      </c>
      <c r="AQ19" s="14" t="s">
        <v>160</v>
      </c>
      <c r="AR19" s="4" t="s">
        <v>161</v>
      </c>
      <c r="AS19" s="4" t="s">
        <v>162</v>
      </c>
    </row>
    <row r="20" spans="1:45" s="7" customFormat="1" ht="30">
      <c r="A20" s="13">
        <v>7234893001</v>
      </c>
      <c r="B20" s="14" t="s">
        <v>158</v>
      </c>
      <c r="C20" s="4" t="s">
        <v>42</v>
      </c>
      <c r="D20" s="13">
        <v>7235155001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65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42</v>
      </c>
      <c r="Q20" s="4" t="s">
        <v>67</v>
      </c>
      <c r="R20" s="4" t="s">
        <v>156</v>
      </c>
      <c r="S20" s="4" t="s">
        <v>42</v>
      </c>
      <c r="T20" s="4" t="s">
        <v>42</v>
      </c>
      <c r="U20" s="4" t="s">
        <v>42</v>
      </c>
      <c r="V20" s="4" t="s">
        <v>133</v>
      </c>
      <c r="W20" s="4" t="s">
        <v>52</v>
      </c>
      <c r="X20" s="4" t="s">
        <v>106</v>
      </c>
      <c r="Y20" s="5">
        <v>5</v>
      </c>
      <c r="Z20" s="5">
        <v>5</v>
      </c>
      <c r="AA20" s="4" t="s">
        <v>54</v>
      </c>
      <c r="AB20" s="5">
        <v>25</v>
      </c>
      <c r="AC20" s="5">
        <v>1267</v>
      </c>
      <c r="AD20" s="5"/>
      <c r="AE20" s="5">
        <v>35000</v>
      </c>
      <c r="AF20" s="4" t="s">
        <v>55</v>
      </c>
      <c r="AG20" s="6">
        <v>43830</v>
      </c>
      <c r="AH20" s="14" t="s">
        <v>157</v>
      </c>
      <c r="AI20" s="13">
        <v>7234538001</v>
      </c>
      <c r="AJ20" s="14" t="s">
        <v>159</v>
      </c>
      <c r="AK20" s="4" t="s">
        <v>163</v>
      </c>
      <c r="AL20" s="13">
        <v>7234459001</v>
      </c>
      <c r="AM20" s="4" t="s">
        <v>73</v>
      </c>
      <c r="AN20" s="14" t="s">
        <v>159</v>
      </c>
      <c r="AO20" s="5">
        <v>10000</v>
      </c>
      <c r="AP20" s="4" t="s">
        <v>90</v>
      </c>
      <c r="AQ20" s="14" t="s">
        <v>160</v>
      </c>
      <c r="AR20" s="4" t="s">
        <v>161</v>
      </c>
      <c r="AS20" s="4" t="s">
        <v>162</v>
      </c>
    </row>
    <row r="21" spans="1:45" s="7" customFormat="1" ht="30">
      <c r="A21" s="13">
        <v>7234893001</v>
      </c>
      <c r="B21" s="14" t="s">
        <v>158</v>
      </c>
      <c r="C21" s="4" t="s">
        <v>42</v>
      </c>
      <c r="D21" s="13">
        <v>7235162001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65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42</v>
      </c>
      <c r="Q21" s="4" t="s">
        <v>67</v>
      </c>
      <c r="R21" s="4" t="s">
        <v>156</v>
      </c>
      <c r="S21" s="4" t="s">
        <v>42</v>
      </c>
      <c r="T21" s="4" t="s">
        <v>42</v>
      </c>
      <c r="U21" s="4" t="s">
        <v>42</v>
      </c>
      <c r="V21" s="4" t="s">
        <v>143</v>
      </c>
      <c r="W21" s="4" t="s">
        <v>52</v>
      </c>
      <c r="X21" s="4" t="s">
        <v>106</v>
      </c>
      <c r="Y21" s="5">
        <v>5</v>
      </c>
      <c r="Z21" s="5">
        <v>5</v>
      </c>
      <c r="AA21" s="4" t="s">
        <v>54</v>
      </c>
      <c r="AB21" s="5">
        <v>40</v>
      </c>
      <c r="AC21" s="5">
        <v>1176</v>
      </c>
      <c r="AD21" s="5">
        <v>2020</v>
      </c>
      <c r="AE21" s="5">
        <v>35000</v>
      </c>
      <c r="AF21" s="4" t="s">
        <v>55</v>
      </c>
      <c r="AG21" s="6">
        <v>43830</v>
      </c>
      <c r="AH21" s="14" t="s">
        <v>157</v>
      </c>
      <c r="AI21" s="13">
        <v>7234538001</v>
      </c>
      <c r="AJ21" s="14" t="s">
        <v>159</v>
      </c>
      <c r="AK21" s="4" t="s">
        <v>163</v>
      </c>
      <c r="AL21" s="13">
        <v>7234459001</v>
      </c>
      <c r="AM21" s="4" t="s">
        <v>73</v>
      </c>
      <c r="AN21" s="14" t="s">
        <v>159</v>
      </c>
      <c r="AO21" s="5">
        <v>10000</v>
      </c>
      <c r="AP21" s="4" t="s">
        <v>90</v>
      </c>
      <c r="AQ21" s="14" t="s">
        <v>160</v>
      </c>
      <c r="AR21" s="4" t="s">
        <v>161</v>
      </c>
      <c r="AS21" s="4" t="s">
        <v>162</v>
      </c>
    </row>
    <row r="22" spans="1:45" s="7" customFormat="1" ht="30">
      <c r="A22" s="13">
        <v>7234893001</v>
      </c>
      <c r="B22" s="14" t="s">
        <v>158</v>
      </c>
      <c r="C22" s="4" t="s">
        <v>42</v>
      </c>
      <c r="D22" s="13">
        <v>7235297001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65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42</v>
      </c>
      <c r="Q22" s="4" t="s">
        <v>67</v>
      </c>
      <c r="R22" s="4" t="s">
        <v>156</v>
      </c>
      <c r="S22" s="4" t="s">
        <v>42</v>
      </c>
      <c r="T22" s="4" t="s">
        <v>42</v>
      </c>
      <c r="U22" s="4" t="s">
        <v>42</v>
      </c>
      <c r="V22" s="4" t="s">
        <v>145</v>
      </c>
      <c r="W22" s="4" t="s">
        <v>52</v>
      </c>
      <c r="X22" s="4" t="s">
        <v>106</v>
      </c>
      <c r="Y22" s="5">
        <v>5</v>
      </c>
      <c r="Z22" s="5">
        <v>5</v>
      </c>
      <c r="AA22" s="4" t="s">
        <v>54</v>
      </c>
      <c r="AB22" s="5">
        <v>25</v>
      </c>
      <c r="AC22" s="5">
        <v>1211</v>
      </c>
      <c r="AD22" s="5"/>
      <c r="AE22" s="5">
        <v>35000</v>
      </c>
      <c r="AF22" s="4" t="s">
        <v>55</v>
      </c>
      <c r="AG22" s="6">
        <v>43830</v>
      </c>
      <c r="AH22" s="14" t="s">
        <v>157</v>
      </c>
      <c r="AI22" s="13">
        <v>7234538001</v>
      </c>
      <c r="AJ22" s="14" t="s">
        <v>159</v>
      </c>
      <c r="AK22" s="4" t="s">
        <v>163</v>
      </c>
      <c r="AL22" s="13">
        <v>7234459001</v>
      </c>
      <c r="AM22" s="4" t="s">
        <v>73</v>
      </c>
      <c r="AN22" s="14" t="s">
        <v>159</v>
      </c>
      <c r="AO22" s="5">
        <v>10000</v>
      </c>
      <c r="AP22" s="4" t="s">
        <v>90</v>
      </c>
      <c r="AQ22" s="14" t="s">
        <v>160</v>
      </c>
      <c r="AR22" s="4" t="s">
        <v>161</v>
      </c>
      <c r="AS22" s="4" t="s">
        <v>162</v>
      </c>
    </row>
    <row r="23" spans="1:45" s="7" customFormat="1" ht="45">
      <c r="A23" s="11">
        <v>7498987001</v>
      </c>
      <c r="B23" s="12" t="s">
        <v>170</v>
      </c>
      <c r="C23" s="8" t="s">
        <v>42</v>
      </c>
      <c r="D23" s="11">
        <v>7498351001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65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81</v>
      </c>
      <c r="Q23" s="8" t="s">
        <v>164</v>
      </c>
      <c r="R23" s="8" t="s">
        <v>165</v>
      </c>
      <c r="S23" s="8" t="s">
        <v>42</v>
      </c>
      <c r="T23" s="8" t="s">
        <v>166</v>
      </c>
      <c r="U23" s="8" t="s">
        <v>42</v>
      </c>
      <c r="V23" s="8" t="s">
        <v>167</v>
      </c>
      <c r="W23" s="8" t="s">
        <v>52</v>
      </c>
      <c r="X23" s="8" t="s">
        <v>168</v>
      </c>
      <c r="Y23" s="9">
        <v>13</v>
      </c>
      <c r="Z23" s="9">
        <v>13</v>
      </c>
      <c r="AA23" s="8" t="s">
        <v>54</v>
      </c>
      <c r="AB23" s="9">
        <v>187</v>
      </c>
      <c r="AC23" s="9">
        <v>10091</v>
      </c>
      <c r="AD23" s="9"/>
      <c r="AE23" s="9">
        <v>40000</v>
      </c>
      <c r="AF23" s="8" t="s">
        <v>55</v>
      </c>
      <c r="AG23" s="10">
        <v>44196</v>
      </c>
      <c r="AH23" s="12" t="s">
        <v>169</v>
      </c>
      <c r="AI23" s="11">
        <v>5623070001</v>
      </c>
      <c r="AJ23" s="12" t="s">
        <v>172</v>
      </c>
      <c r="AK23" s="8" t="s">
        <v>176</v>
      </c>
      <c r="AL23" s="11">
        <v>148269001</v>
      </c>
      <c r="AM23" s="8" t="s">
        <v>171</v>
      </c>
      <c r="AN23" s="12" t="s">
        <v>172</v>
      </c>
      <c r="AO23" s="9">
        <v>0</v>
      </c>
      <c r="AP23" s="8" t="s">
        <v>90</v>
      </c>
      <c r="AQ23" s="12" t="s">
        <v>173</v>
      </c>
      <c r="AR23" s="8" t="s">
        <v>174</v>
      </c>
      <c r="AS23" s="8" t="s">
        <v>175</v>
      </c>
    </row>
    <row r="24" spans="1:45" s="7" customFormat="1" ht="45">
      <c r="A24" s="13">
        <v>7721596001</v>
      </c>
      <c r="B24" s="14" t="s">
        <v>182</v>
      </c>
      <c r="C24" s="4" t="s">
        <v>42</v>
      </c>
      <c r="D24" s="13">
        <v>7721267001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65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81</v>
      </c>
      <c r="Q24" s="4" t="s">
        <v>179</v>
      </c>
      <c r="R24" s="4" t="s">
        <v>180</v>
      </c>
      <c r="S24" s="4" t="s">
        <v>42</v>
      </c>
      <c r="T24" s="4" t="s">
        <v>166</v>
      </c>
      <c r="U24" s="4" t="s">
        <v>42</v>
      </c>
      <c r="V24" s="4" t="s">
        <v>42</v>
      </c>
      <c r="W24" s="4" t="s">
        <v>52</v>
      </c>
      <c r="X24" s="4" t="s">
        <v>53</v>
      </c>
      <c r="Y24" s="5">
        <v>9</v>
      </c>
      <c r="Z24" s="5">
        <v>9</v>
      </c>
      <c r="AA24" s="4" t="s">
        <v>54</v>
      </c>
      <c r="AB24" s="5">
        <v>48</v>
      </c>
      <c r="AC24" s="5">
        <v>1982</v>
      </c>
      <c r="AD24" s="5">
        <v>3393</v>
      </c>
      <c r="AE24" s="5">
        <v>48000</v>
      </c>
      <c r="AF24" s="4" t="s">
        <v>55</v>
      </c>
      <c r="AG24" s="6">
        <v>43830</v>
      </c>
      <c r="AH24" s="14" t="s">
        <v>181</v>
      </c>
      <c r="AI24" s="13">
        <v>7720731001</v>
      </c>
      <c r="AJ24" s="14" t="s">
        <v>187</v>
      </c>
      <c r="AK24" s="4" t="s">
        <v>188</v>
      </c>
      <c r="AL24" s="13">
        <v>7720860001</v>
      </c>
      <c r="AM24" s="4" t="s">
        <v>73</v>
      </c>
      <c r="AN24" s="14" t="s">
        <v>183</v>
      </c>
      <c r="AO24" s="5">
        <v>10000</v>
      </c>
      <c r="AP24" s="4" t="s">
        <v>90</v>
      </c>
      <c r="AQ24" s="14" t="s">
        <v>184</v>
      </c>
      <c r="AR24" s="4" t="s">
        <v>185</v>
      </c>
      <c r="AS24" s="4" t="s">
        <v>186</v>
      </c>
    </row>
    <row r="25" spans="1:45" s="7" customFormat="1" ht="30">
      <c r="A25" s="13">
        <v>7721596001</v>
      </c>
      <c r="B25" s="14" t="s">
        <v>182</v>
      </c>
      <c r="C25" s="4" t="s">
        <v>42</v>
      </c>
      <c r="D25" s="13">
        <v>12829705001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65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81</v>
      </c>
      <c r="Q25" s="4" t="s">
        <v>179</v>
      </c>
      <c r="R25" s="4" t="s">
        <v>261</v>
      </c>
      <c r="S25" s="4" t="s">
        <v>42</v>
      </c>
      <c r="T25" s="4" t="s">
        <v>42</v>
      </c>
      <c r="U25" s="4" t="s">
        <v>42</v>
      </c>
      <c r="V25" s="4" t="s">
        <v>262</v>
      </c>
      <c r="W25" s="4" t="s">
        <v>52</v>
      </c>
      <c r="X25" s="4" t="s">
        <v>53</v>
      </c>
      <c r="Y25" s="5">
        <v>9</v>
      </c>
      <c r="Z25" s="5">
        <v>9</v>
      </c>
      <c r="AA25" s="4" t="s">
        <v>42</v>
      </c>
      <c r="AB25" s="5">
        <v>71</v>
      </c>
      <c r="AC25" s="5">
        <v>3414</v>
      </c>
      <c r="AD25" s="5"/>
      <c r="AE25" s="5">
        <v>39777</v>
      </c>
      <c r="AF25" s="4" t="s">
        <v>55</v>
      </c>
      <c r="AG25" s="6">
        <v>44377</v>
      </c>
      <c r="AH25" s="14" t="s">
        <v>263</v>
      </c>
      <c r="AI25" s="13">
        <v>5625206001</v>
      </c>
      <c r="AJ25" s="14" t="s">
        <v>240</v>
      </c>
      <c r="AK25" s="4" t="s">
        <v>241</v>
      </c>
      <c r="AL25" s="13">
        <v>12829146001</v>
      </c>
      <c r="AM25" s="4" t="s">
        <v>73</v>
      </c>
      <c r="AN25" s="14" t="s">
        <v>264</v>
      </c>
      <c r="AO25" s="5">
        <v>10000</v>
      </c>
      <c r="AP25" s="4" t="s">
        <v>42</v>
      </c>
      <c r="AQ25" s="14" t="s">
        <v>237</v>
      </c>
      <c r="AR25" s="4" t="s">
        <v>265</v>
      </c>
      <c r="AS25" s="4" t="s">
        <v>239</v>
      </c>
    </row>
    <row r="26" spans="1:45" s="7" customFormat="1" ht="45">
      <c r="A26" s="11">
        <v>8243724001</v>
      </c>
      <c r="B26" s="12" t="s">
        <v>195</v>
      </c>
      <c r="C26" s="8" t="s">
        <v>42</v>
      </c>
      <c r="D26" s="11">
        <v>8243637001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65</v>
      </c>
      <c r="K26" s="8" t="s">
        <v>42</v>
      </c>
      <c r="L26" s="8" t="s">
        <v>42</v>
      </c>
      <c r="M26" s="8" t="s">
        <v>191</v>
      </c>
      <c r="N26" s="8" t="s">
        <v>42</v>
      </c>
      <c r="O26" s="8" t="s">
        <v>42</v>
      </c>
      <c r="P26" s="8" t="s">
        <v>81</v>
      </c>
      <c r="Q26" s="8" t="s">
        <v>192</v>
      </c>
      <c r="R26" s="8" t="s">
        <v>193</v>
      </c>
      <c r="S26" s="8" t="s">
        <v>42</v>
      </c>
      <c r="T26" s="8" t="s">
        <v>42</v>
      </c>
      <c r="U26" s="8" t="s">
        <v>42</v>
      </c>
      <c r="V26" s="8" t="s">
        <v>194</v>
      </c>
      <c r="W26" s="8" t="s">
        <v>52</v>
      </c>
      <c r="X26" s="8" t="s">
        <v>53</v>
      </c>
      <c r="Y26" s="9">
        <v>14</v>
      </c>
      <c r="Z26" s="9">
        <v>14</v>
      </c>
      <c r="AA26" s="8" t="s">
        <v>54</v>
      </c>
      <c r="AB26" s="9">
        <v>60</v>
      </c>
      <c r="AC26" s="9">
        <v>3191</v>
      </c>
      <c r="AD26" s="9"/>
      <c r="AE26" s="9">
        <v>36000</v>
      </c>
      <c r="AF26" s="8" t="s">
        <v>55</v>
      </c>
      <c r="AG26" s="10">
        <v>44196</v>
      </c>
      <c r="AH26" s="12" t="s">
        <v>169</v>
      </c>
      <c r="AI26" s="11">
        <v>5623070001</v>
      </c>
      <c r="AJ26" s="12" t="s">
        <v>172</v>
      </c>
      <c r="AK26" s="8" t="s">
        <v>176</v>
      </c>
      <c r="AL26" s="11">
        <v>148269001</v>
      </c>
      <c r="AM26" s="8" t="s">
        <v>171</v>
      </c>
      <c r="AN26" s="12" t="s">
        <v>172</v>
      </c>
      <c r="AO26" s="9">
        <v>0</v>
      </c>
      <c r="AP26" s="8" t="s">
        <v>90</v>
      </c>
      <c r="AQ26" s="12" t="s">
        <v>173</v>
      </c>
      <c r="AR26" s="8" t="s">
        <v>174</v>
      </c>
      <c r="AS26" s="8" t="s">
        <v>175</v>
      </c>
    </row>
    <row r="27" spans="1:45" s="7" customFormat="1" ht="45">
      <c r="A27" s="11">
        <v>8243724001</v>
      </c>
      <c r="B27" s="12" t="s">
        <v>195</v>
      </c>
      <c r="C27" s="8" t="s">
        <v>42</v>
      </c>
      <c r="D27" s="11">
        <v>8243776001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65</v>
      </c>
      <c r="K27" s="8" t="s">
        <v>42</v>
      </c>
      <c r="L27" s="8" t="s">
        <v>42</v>
      </c>
      <c r="M27" s="8" t="s">
        <v>191</v>
      </c>
      <c r="N27" s="8" t="s">
        <v>42</v>
      </c>
      <c r="O27" s="8" t="s">
        <v>42</v>
      </c>
      <c r="P27" s="8" t="s">
        <v>81</v>
      </c>
      <c r="Q27" s="8" t="s">
        <v>192</v>
      </c>
      <c r="R27" s="8" t="s">
        <v>193</v>
      </c>
      <c r="S27" s="8" t="s">
        <v>42</v>
      </c>
      <c r="T27" s="8" t="s">
        <v>42</v>
      </c>
      <c r="U27" s="8" t="s">
        <v>42</v>
      </c>
      <c r="V27" s="8" t="s">
        <v>123</v>
      </c>
      <c r="W27" s="8" t="s">
        <v>52</v>
      </c>
      <c r="X27" s="8" t="s">
        <v>53</v>
      </c>
      <c r="Y27" s="9">
        <v>14</v>
      </c>
      <c r="Z27" s="9">
        <v>14</v>
      </c>
      <c r="AA27" s="8" t="s">
        <v>54</v>
      </c>
      <c r="AB27" s="9">
        <v>60</v>
      </c>
      <c r="AC27" s="9">
        <v>3191</v>
      </c>
      <c r="AD27" s="9"/>
      <c r="AE27" s="9">
        <v>36000</v>
      </c>
      <c r="AF27" s="8" t="s">
        <v>55</v>
      </c>
      <c r="AG27" s="10">
        <v>44196</v>
      </c>
      <c r="AH27" s="12" t="s">
        <v>169</v>
      </c>
      <c r="AI27" s="11">
        <v>5623070001</v>
      </c>
      <c r="AJ27" s="12" t="s">
        <v>172</v>
      </c>
      <c r="AK27" s="8" t="s">
        <v>176</v>
      </c>
      <c r="AL27" s="11">
        <v>148269001</v>
      </c>
      <c r="AM27" s="8" t="s">
        <v>171</v>
      </c>
      <c r="AN27" s="12" t="s">
        <v>172</v>
      </c>
      <c r="AO27" s="9">
        <v>0</v>
      </c>
      <c r="AP27" s="8" t="s">
        <v>90</v>
      </c>
      <c r="AQ27" s="12" t="s">
        <v>173</v>
      </c>
      <c r="AR27" s="8" t="s">
        <v>174</v>
      </c>
      <c r="AS27" s="8" t="s">
        <v>175</v>
      </c>
    </row>
    <row r="28" spans="1:45" s="7" customFormat="1" ht="45">
      <c r="A28" s="11">
        <v>8243724001</v>
      </c>
      <c r="B28" s="12" t="s">
        <v>195</v>
      </c>
      <c r="C28" s="8" t="s">
        <v>42</v>
      </c>
      <c r="D28" s="11">
        <v>8243801001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65</v>
      </c>
      <c r="K28" s="8" t="s">
        <v>42</v>
      </c>
      <c r="L28" s="8" t="s">
        <v>42</v>
      </c>
      <c r="M28" s="8" t="s">
        <v>191</v>
      </c>
      <c r="N28" s="8" t="s">
        <v>42</v>
      </c>
      <c r="O28" s="8" t="s">
        <v>42</v>
      </c>
      <c r="P28" s="8" t="s">
        <v>81</v>
      </c>
      <c r="Q28" s="8" t="s">
        <v>192</v>
      </c>
      <c r="R28" s="8" t="s">
        <v>196</v>
      </c>
      <c r="S28" s="8" t="s">
        <v>42</v>
      </c>
      <c r="T28" s="8" t="s">
        <v>42</v>
      </c>
      <c r="U28" s="8" t="s">
        <v>42</v>
      </c>
      <c r="V28" s="8" t="s">
        <v>194</v>
      </c>
      <c r="W28" s="8" t="s">
        <v>52</v>
      </c>
      <c r="X28" s="8" t="s">
        <v>53</v>
      </c>
      <c r="Y28" s="9">
        <v>10</v>
      </c>
      <c r="Z28" s="9">
        <v>10</v>
      </c>
      <c r="AA28" s="8" t="s">
        <v>54</v>
      </c>
      <c r="AB28" s="9">
        <v>48</v>
      </c>
      <c r="AC28" s="9">
        <v>1819</v>
      </c>
      <c r="AD28" s="9"/>
      <c r="AE28" s="9">
        <v>37456</v>
      </c>
      <c r="AF28" s="8" t="s">
        <v>86</v>
      </c>
      <c r="AG28" s="10">
        <v>44561</v>
      </c>
      <c r="AH28" s="12" t="s">
        <v>169</v>
      </c>
      <c r="AI28" s="11">
        <v>5623070001</v>
      </c>
      <c r="AJ28" s="12" t="s">
        <v>172</v>
      </c>
      <c r="AK28" s="8" t="s">
        <v>176</v>
      </c>
      <c r="AL28" s="11">
        <v>148269001</v>
      </c>
      <c r="AM28" s="8" t="s">
        <v>171</v>
      </c>
      <c r="AN28" s="12" t="s">
        <v>172</v>
      </c>
      <c r="AO28" s="9">
        <v>0</v>
      </c>
      <c r="AP28" s="8" t="s">
        <v>90</v>
      </c>
      <c r="AQ28" s="12" t="s">
        <v>173</v>
      </c>
      <c r="AR28" s="8" t="s">
        <v>174</v>
      </c>
      <c r="AS28" s="8" t="s">
        <v>175</v>
      </c>
    </row>
    <row r="29" spans="1:45" s="7" customFormat="1" ht="45">
      <c r="A29" s="11">
        <v>8243724001</v>
      </c>
      <c r="B29" s="12" t="s">
        <v>195</v>
      </c>
      <c r="C29" s="8" t="s">
        <v>42</v>
      </c>
      <c r="D29" s="11">
        <v>8244000001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65</v>
      </c>
      <c r="K29" s="8" t="s">
        <v>42</v>
      </c>
      <c r="L29" s="8" t="s">
        <v>42</v>
      </c>
      <c r="M29" s="8" t="s">
        <v>191</v>
      </c>
      <c r="N29" s="8" t="s">
        <v>42</v>
      </c>
      <c r="O29" s="8" t="s">
        <v>42</v>
      </c>
      <c r="P29" s="8" t="s">
        <v>81</v>
      </c>
      <c r="Q29" s="8" t="s">
        <v>192</v>
      </c>
      <c r="R29" s="8" t="s">
        <v>196</v>
      </c>
      <c r="S29" s="8" t="s">
        <v>42</v>
      </c>
      <c r="T29" s="8" t="s">
        <v>42</v>
      </c>
      <c r="U29" s="8" t="s">
        <v>42</v>
      </c>
      <c r="V29" s="8" t="s">
        <v>123</v>
      </c>
      <c r="W29" s="8" t="s">
        <v>52</v>
      </c>
      <c r="X29" s="8" t="s">
        <v>53</v>
      </c>
      <c r="Y29" s="9">
        <v>10</v>
      </c>
      <c r="Z29" s="9">
        <v>10</v>
      </c>
      <c r="AA29" s="8" t="s">
        <v>54</v>
      </c>
      <c r="AB29" s="9">
        <v>32</v>
      </c>
      <c r="AC29" s="9">
        <v>1634</v>
      </c>
      <c r="AD29" s="9"/>
      <c r="AE29" s="9">
        <v>37456</v>
      </c>
      <c r="AF29" s="8" t="s">
        <v>86</v>
      </c>
      <c r="AG29" s="10">
        <v>44561</v>
      </c>
      <c r="AH29" s="12" t="s">
        <v>169</v>
      </c>
      <c r="AI29" s="11">
        <v>5623070001</v>
      </c>
      <c r="AJ29" s="12" t="s">
        <v>172</v>
      </c>
      <c r="AK29" s="8" t="s">
        <v>176</v>
      </c>
      <c r="AL29" s="11">
        <v>148269001</v>
      </c>
      <c r="AM29" s="8" t="s">
        <v>171</v>
      </c>
      <c r="AN29" s="12" t="s">
        <v>172</v>
      </c>
      <c r="AO29" s="9">
        <v>0</v>
      </c>
      <c r="AP29" s="8" t="s">
        <v>90</v>
      </c>
      <c r="AQ29" s="12" t="s">
        <v>173</v>
      </c>
      <c r="AR29" s="8" t="s">
        <v>174</v>
      </c>
      <c r="AS29" s="8" t="s">
        <v>175</v>
      </c>
    </row>
    <row r="30" spans="1:45" s="7" customFormat="1" ht="45">
      <c r="A30" s="11">
        <v>8243724001</v>
      </c>
      <c r="B30" s="12" t="s">
        <v>195</v>
      </c>
      <c r="C30" s="8" t="s">
        <v>42</v>
      </c>
      <c r="D30" s="11">
        <v>8244008001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65</v>
      </c>
      <c r="K30" s="8" t="s">
        <v>42</v>
      </c>
      <c r="L30" s="8" t="s">
        <v>42</v>
      </c>
      <c r="M30" s="8" t="s">
        <v>191</v>
      </c>
      <c r="N30" s="8" t="s">
        <v>42</v>
      </c>
      <c r="O30" s="8" t="s">
        <v>42</v>
      </c>
      <c r="P30" s="8" t="s">
        <v>81</v>
      </c>
      <c r="Q30" s="8" t="s">
        <v>192</v>
      </c>
      <c r="R30" s="8" t="s">
        <v>196</v>
      </c>
      <c r="S30" s="8" t="s">
        <v>42</v>
      </c>
      <c r="T30" s="8" t="s">
        <v>42</v>
      </c>
      <c r="U30" s="8" t="s">
        <v>42</v>
      </c>
      <c r="V30" s="8" t="s">
        <v>69</v>
      </c>
      <c r="W30" s="8" t="s">
        <v>52</v>
      </c>
      <c r="X30" s="8" t="s">
        <v>53</v>
      </c>
      <c r="Y30" s="9">
        <v>10</v>
      </c>
      <c r="Z30" s="9">
        <v>10</v>
      </c>
      <c r="AA30" s="8" t="s">
        <v>54</v>
      </c>
      <c r="AB30" s="9">
        <v>45</v>
      </c>
      <c r="AC30" s="9">
        <v>2548</v>
      </c>
      <c r="AD30" s="9"/>
      <c r="AE30" s="9">
        <v>36150</v>
      </c>
      <c r="AF30" s="8" t="s">
        <v>55</v>
      </c>
      <c r="AG30" s="10">
        <v>44561</v>
      </c>
      <c r="AH30" s="12" t="s">
        <v>169</v>
      </c>
      <c r="AI30" s="11">
        <v>5623070001</v>
      </c>
      <c r="AJ30" s="12" t="s">
        <v>172</v>
      </c>
      <c r="AK30" s="8" t="s">
        <v>176</v>
      </c>
      <c r="AL30" s="11">
        <v>148269001</v>
      </c>
      <c r="AM30" s="8" t="s">
        <v>171</v>
      </c>
      <c r="AN30" s="12" t="s">
        <v>172</v>
      </c>
      <c r="AO30" s="9">
        <v>0</v>
      </c>
      <c r="AP30" s="8" t="s">
        <v>90</v>
      </c>
      <c r="AQ30" s="12" t="s">
        <v>173</v>
      </c>
      <c r="AR30" s="8" t="s">
        <v>174</v>
      </c>
      <c r="AS30" s="8" t="s">
        <v>175</v>
      </c>
    </row>
    <row r="31" spans="1:45" s="7" customFormat="1" ht="45">
      <c r="A31" s="13">
        <v>8303102001</v>
      </c>
      <c r="B31" s="14" t="s">
        <v>203</v>
      </c>
      <c r="C31" s="4" t="s">
        <v>42</v>
      </c>
      <c r="D31" s="13">
        <v>8303438001</v>
      </c>
      <c r="E31" s="4" t="s">
        <v>43</v>
      </c>
      <c r="F31" s="4" t="s">
        <v>44</v>
      </c>
      <c r="G31" s="4" t="s">
        <v>45</v>
      </c>
      <c r="H31" s="4" t="s">
        <v>197</v>
      </c>
      <c r="I31" s="4" t="s">
        <v>199</v>
      </c>
      <c r="J31" s="4" t="s">
        <v>198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81</v>
      </c>
      <c r="Q31" s="4" t="s">
        <v>200</v>
      </c>
      <c r="R31" s="4" t="s">
        <v>201</v>
      </c>
      <c r="S31" s="4" t="s">
        <v>42</v>
      </c>
      <c r="T31" s="4" t="s">
        <v>42</v>
      </c>
      <c r="U31" s="4" t="s">
        <v>42</v>
      </c>
      <c r="V31" s="4" t="s">
        <v>69</v>
      </c>
      <c r="W31" s="4" t="s">
        <v>52</v>
      </c>
      <c r="X31" s="4" t="s">
        <v>106</v>
      </c>
      <c r="Y31" s="5">
        <v>3</v>
      </c>
      <c r="Z31" s="5">
        <v>3</v>
      </c>
      <c r="AA31" s="4" t="s">
        <v>54</v>
      </c>
      <c r="AB31" s="5">
        <v>8</v>
      </c>
      <c r="AC31" s="5">
        <v>345</v>
      </c>
      <c r="AD31" s="5">
        <v>592</v>
      </c>
      <c r="AE31" s="5">
        <v>29000</v>
      </c>
      <c r="AF31" s="4" t="s">
        <v>86</v>
      </c>
      <c r="AG31" s="6">
        <v>43830</v>
      </c>
      <c r="AH31" s="14" t="s">
        <v>202</v>
      </c>
      <c r="AI31" s="13">
        <v>8302803001</v>
      </c>
      <c r="AJ31" s="14" t="s">
        <v>204</v>
      </c>
      <c r="AK31" s="4" t="s">
        <v>208</v>
      </c>
      <c r="AL31" s="13">
        <v>8302963001</v>
      </c>
      <c r="AM31" s="4" t="s">
        <v>73</v>
      </c>
      <c r="AN31" s="14" t="s">
        <v>204</v>
      </c>
      <c r="AO31" s="5">
        <v>10000</v>
      </c>
      <c r="AP31" s="4" t="s">
        <v>90</v>
      </c>
      <c r="AQ31" s="14" t="s">
        <v>205</v>
      </c>
      <c r="AR31" s="4" t="s">
        <v>206</v>
      </c>
      <c r="AS31" s="4" t="s">
        <v>207</v>
      </c>
    </row>
    <row r="32" spans="1:45" s="7" customFormat="1" ht="30">
      <c r="A32" s="11">
        <v>8997558001</v>
      </c>
      <c r="B32" s="12" t="s">
        <v>228</v>
      </c>
      <c r="C32" s="8" t="s">
        <v>42</v>
      </c>
      <c r="D32" s="11">
        <v>8997411001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65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81</v>
      </c>
      <c r="Q32" s="8" t="s">
        <v>227</v>
      </c>
      <c r="R32" s="8" t="s">
        <v>50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52</v>
      </c>
      <c r="X32" s="8" t="s">
        <v>106</v>
      </c>
      <c r="Y32" s="9">
        <v>18</v>
      </c>
      <c r="Z32" s="9">
        <v>18</v>
      </c>
      <c r="AA32" s="8" t="s">
        <v>54</v>
      </c>
      <c r="AB32" s="9">
        <v>165</v>
      </c>
      <c r="AC32" s="9">
        <v>7510</v>
      </c>
      <c r="AD32" s="9">
        <v>10335</v>
      </c>
      <c r="AE32" s="9">
        <v>48502</v>
      </c>
      <c r="AF32" s="8" t="s">
        <v>55</v>
      </c>
      <c r="AG32" s="10">
        <v>44196</v>
      </c>
      <c r="AH32" s="12" t="s">
        <v>222</v>
      </c>
      <c r="AI32" s="11">
        <v>5638261001</v>
      </c>
      <c r="AJ32" s="12" t="s">
        <v>225</v>
      </c>
      <c r="AK32" s="8" t="s">
        <v>226</v>
      </c>
      <c r="AL32" s="11">
        <v>148299001</v>
      </c>
      <c r="AM32" s="8" t="s">
        <v>73</v>
      </c>
      <c r="AN32" s="12" t="s">
        <v>221</v>
      </c>
      <c r="AO32" s="9">
        <v>10010000</v>
      </c>
      <c r="AP32" s="8" t="s">
        <v>42</v>
      </c>
      <c r="AQ32" s="12" t="s">
        <v>222</v>
      </c>
      <c r="AR32" s="8" t="s">
        <v>223</v>
      </c>
      <c r="AS32" s="8" t="s">
        <v>224</v>
      </c>
    </row>
    <row r="33" spans="1:45" s="7" customFormat="1" ht="30">
      <c r="A33" s="11">
        <v>8997558001</v>
      </c>
      <c r="B33" s="12" t="s">
        <v>228</v>
      </c>
      <c r="C33" s="8" t="s">
        <v>42</v>
      </c>
      <c r="D33" s="11">
        <v>8997958001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65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81</v>
      </c>
      <c r="Q33" s="8" t="s">
        <v>227</v>
      </c>
      <c r="R33" s="8" t="s">
        <v>122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52</v>
      </c>
      <c r="X33" s="8" t="s">
        <v>106</v>
      </c>
      <c r="Y33" s="9">
        <v>18</v>
      </c>
      <c r="Z33" s="9">
        <v>18</v>
      </c>
      <c r="AA33" s="8" t="s">
        <v>54</v>
      </c>
      <c r="AB33" s="9">
        <v>186</v>
      </c>
      <c r="AC33" s="9">
        <v>8462</v>
      </c>
      <c r="AD33" s="9">
        <v>10335</v>
      </c>
      <c r="AE33" s="9">
        <v>49000</v>
      </c>
      <c r="AF33" s="8" t="s">
        <v>55</v>
      </c>
      <c r="AG33" s="10">
        <v>44196</v>
      </c>
      <c r="AH33" s="12" t="s">
        <v>222</v>
      </c>
      <c r="AI33" s="11">
        <v>5638261001</v>
      </c>
      <c r="AJ33" s="12" t="s">
        <v>225</v>
      </c>
      <c r="AK33" s="8" t="s">
        <v>226</v>
      </c>
      <c r="AL33" s="11">
        <v>148299001</v>
      </c>
      <c r="AM33" s="8" t="s">
        <v>73</v>
      </c>
      <c r="AN33" s="12" t="s">
        <v>221</v>
      </c>
      <c r="AO33" s="9">
        <v>10010000</v>
      </c>
      <c r="AP33" s="8" t="s">
        <v>42</v>
      </c>
      <c r="AQ33" s="12" t="s">
        <v>222</v>
      </c>
      <c r="AR33" s="8" t="s">
        <v>223</v>
      </c>
      <c r="AS33" s="8" t="s">
        <v>224</v>
      </c>
    </row>
    <row r="34" spans="1:45" s="7" customFormat="1" ht="45">
      <c r="A34" s="13">
        <v>9737260001</v>
      </c>
      <c r="B34" s="14" t="s">
        <v>231</v>
      </c>
      <c r="C34" s="4" t="s">
        <v>42</v>
      </c>
      <c r="D34" s="13">
        <v>9735677001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65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81</v>
      </c>
      <c r="Q34" s="4" t="s">
        <v>146</v>
      </c>
      <c r="R34" s="4" t="s">
        <v>229</v>
      </c>
      <c r="S34" s="4" t="s">
        <v>42</v>
      </c>
      <c r="T34" s="4" t="s">
        <v>42</v>
      </c>
      <c r="U34" s="4" t="s">
        <v>194</v>
      </c>
      <c r="V34" s="4" t="s">
        <v>42</v>
      </c>
      <c r="W34" s="4" t="s">
        <v>52</v>
      </c>
      <c r="X34" s="4" t="s">
        <v>106</v>
      </c>
      <c r="Y34" s="5">
        <v>8</v>
      </c>
      <c r="Z34" s="5">
        <v>8</v>
      </c>
      <c r="AA34" s="4" t="s">
        <v>54</v>
      </c>
      <c r="AB34" s="5">
        <v>147</v>
      </c>
      <c r="AC34" s="5">
        <v>7200</v>
      </c>
      <c r="AD34" s="5">
        <v>8781</v>
      </c>
      <c r="AE34" s="5">
        <v>41662</v>
      </c>
      <c r="AF34" s="4" t="s">
        <v>55</v>
      </c>
      <c r="AG34" s="6">
        <v>44012</v>
      </c>
      <c r="AH34" s="14" t="s">
        <v>230</v>
      </c>
      <c r="AI34" s="13">
        <v>5638386001</v>
      </c>
      <c r="AJ34" s="14" t="s">
        <v>127</v>
      </c>
      <c r="AK34" s="4" t="s">
        <v>131</v>
      </c>
      <c r="AL34" s="13">
        <v>372978001</v>
      </c>
      <c r="AM34" s="4" t="s">
        <v>73</v>
      </c>
      <c r="AN34" s="14" t="s">
        <v>127</v>
      </c>
      <c r="AO34" s="5">
        <v>40000000</v>
      </c>
      <c r="AP34" s="4" t="s">
        <v>90</v>
      </c>
      <c r="AQ34" s="14" t="s">
        <v>128</v>
      </c>
      <c r="AR34" s="4" t="s">
        <v>129</v>
      </c>
      <c r="AS34" s="4" t="s">
        <v>130</v>
      </c>
    </row>
    <row r="35" spans="1:45" s="7" customFormat="1" ht="45">
      <c r="A35" s="13">
        <v>9737260001</v>
      </c>
      <c r="B35" s="14" t="s">
        <v>231</v>
      </c>
      <c r="C35" s="4" t="s">
        <v>42</v>
      </c>
      <c r="D35" s="13">
        <v>11641912001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65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81</v>
      </c>
      <c r="Q35" s="4" t="s">
        <v>146</v>
      </c>
      <c r="R35" s="4" t="s">
        <v>229</v>
      </c>
      <c r="S35" s="4" t="s">
        <v>42</v>
      </c>
      <c r="T35" s="4" t="s">
        <v>42</v>
      </c>
      <c r="U35" s="4" t="s">
        <v>123</v>
      </c>
      <c r="V35" s="4" t="s">
        <v>42</v>
      </c>
      <c r="W35" s="4" t="s">
        <v>52</v>
      </c>
      <c r="X35" s="4" t="s">
        <v>106</v>
      </c>
      <c r="Y35" s="5">
        <v>8</v>
      </c>
      <c r="Z35" s="5">
        <v>8</v>
      </c>
      <c r="AA35" s="4" t="s">
        <v>54</v>
      </c>
      <c r="AB35" s="5">
        <v>147</v>
      </c>
      <c r="AC35" s="5">
        <v>7200</v>
      </c>
      <c r="AD35" s="5"/>
      <c r="AE35" s="5">
        <v>40000</v>
      </c>
      <c r="AF35" s="4" t="s">
        <v>55</v>
      </c>
      <c r="AG35" s="6">
        <v>44469</v>
      </c>
      <c r="AH35" s="14" t="s">
        <v>230</v>
      </c>
      <c r="AI35" s="13">
        <v>5638386001</v>
      </c>
      <c r="AJ35" s="14" t="s">
        <v>127</v>
      </c>
      <c r="AK35" s="4" t="s">
        <v>131</v>
      </c>
      <c r="AL35" s="13">
        <v>372978001</v>
      </c>
      <c r="AM35" s="4" t="s">
        <v>73</v>
      </c>
      <c r="AN35" s="14" t="s">
        <v>127</v>
      </c>
      <c r="AO35" s="5">
        <v>40000000</v>
      </c>
      <c r="AP35" s="4" t="s">
        <v>90</v>
      </c>
      <c r="AQ35" s="14" t="s">
        <v>128</v>
      </c>
      <c r="AR35" s="4" t="s">
        <v>129</v>
      </c>
      <c r="AS35" s="4" t="s">
        <v>130</v>
      </c>
    </row>
    <row r="36" spans="1:45" s="7" customFormat="1" ht="45">
      <c r="A36" s="13">
        <v>9737260001</v>
      </c>
      <c r="B36" s="14" t="s">
        <v>231</v>
      </c>
      <c r="C36" s="4" t="s">
        <v>42</v>
      </c>
      <c r="D36" s="13">
        <v>12997611001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65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42</v>
      </c>
      <c r="Q36" s="4" t="s">
        <v>146</v>
      </c>
      <c r="R36" s="4" t="s">
        <v>229</v>
      </c>
      <c r="S36" s="4" t="s">
        <v>42</v>
      </c>
      <c r="T36" s="4" t="s">
        <v>42</v>
      </c>
      <c r="U36" s="4" t="s">
        <v>69</v>
      </c>
      <c r="V36" s="4" t="s">
        <v>42</v>
      </c>
      <c r="W36" s="4" t="s">
        <v>52</v>
      </c>
      <c r="X36" s="4" t="s">
        <v>106</v>
      </c>
      <c r="Y36" s="5">
        <v>8</v>
      </c>
      <c r="Z36" s="5">
        <v>8</v>
      </c>
      <c r="AA36" s="4" t="s">
        <v>54</v>
      </c>
      <c r="AB36" s="5">
        <v>143</v>
      </c>
      <c r="AC36" s="5">
        <v>7102</v>
      </c>
      <c r="AD36" s="5"/>
      <c r="AE36" s="5">
        <v>40000</v>
      </c>
      <c r="AF36" s="4" t="s">
        <v>55</v>
      </c>
      <c r="AG36" s="6">
        <v>44561</v>
      </c>
      <c r="AH36" s="14" t="s">
        <v>230</v>
      </c>
      <c r="AI36" s="13">
        <v>5638386001</v>
      </c>
      <c r="AJ36" s="14" t="s">
        <v>127</v>
      </c>
      <c r="AK36" s="4" t="s">
        <v>131</v>
      </c>
      <c r="AL36" s="13">
        <v>372978001</v>
      </c>
      <c r="AM36" s="4" t="s">
        <v>73</v>
      </c>
      <c r="AN36" s="14" t="s">
        <v>127</v>
      </c>
      <c r="AO36" s="5">
        <v>40000000</v>
      </c>
      <c r="AP36" s="4" t="s">
        <v>90</v>
      </c>
      <c r="AQ36" s="14" t="s">
        <v>128</v>
      </c>
      <c r="AR36" s="4" t="s">
        <v>129</v>
      </c>
      <c r="AS36" s="4" t="s">
        <v>130</v>
      </c>
    </row>
    <row r="37" spans="1:45" s="7" customFormat="1" ht="45">
      <c r="A37" s="11">
        <v>11479542001</v>
      </c>
      <c r="B37" s="12" t="s">
        <v>246</v>
      </c>
      <c r="C37" s="8" t="s">
        <v>42</v>
      </c>
      <c r="D37" s="11">
        <v>11479230001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65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242</v>
      </c>
      <c r="Q37" s="8" t="s">
        <v>243</v>
      </c>
      <c r="R37" s="8" t="s">
        <v>244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124</v>
      </c>
      <c r="X37" s="8" t="s">
        <v>106</v>
      </c>
      <c r="Y37" s="9">
        <v>8</v>
      </c>
      <c r="Z37" s="9">
        <v>8</v>
      </c>
      <c r="AA37" s="8" t="s">
        <v>54</v>
      </c>
      <c r="AB37" s="9">
        <v>124</v>
      </c>
      <c r="AC37" s="9">
        <v>6558</v>
      </c>
      <c r="AD37" s="9">
        <v>8313</v>
      </c>
      <c r="AE37" s="9">
        <v>52000</v>
      </c>
      <c r="AF37" s="8" t="s">
        <v>55</v>
      </c>
      <c r="AG37" s="10">
        <v>44377</v>
      </c>
      <c r="AH37" s="12" t="s">
        <v>245</v>
      </c>
      <c r="AI37" s="11">
        <v>5622655001</v>
      </c>
      <c r="AJ37" s="12" t="s">
        <v>154</v>
      </c>
      <c r="AK37" s="8" t="s">
        <v>155</v>
      </c>
      <c r="AL37" s="11">
        <v>154342001</v>
      </c>
      <c r="AM37" s="8" t="s">
        <v>73</v>
      </c>
      <c r="AN37" s="12" t="s">
        <v>150</v>
      </c>
      <c r="AO37" s="9">
        <v>54750000</v>
      </c>
      <c r="AP37" s="8" t="s">
        <v>90</v>
      </c>
      <c r="AQ37" s="12" t="s">
        <v>151</v>
      </c>
      <c r="AR37" s="8" t="s">
        <v>152</v>
      </c>
      <c r="AS37" s="8" t="s">
        <v>153</v>
      </c>
    </row>
    <row r="38" spans="1:45" s="7" customFormat="1">
      <c r="A38" s="13">
        <v>12083276001</v>
      </c>
      <c r="B38" s="14" t="s">
        <v>250</v>
      </c>
      <c r="C38" s="4" t="s">
        <v>42</v>
      </c>
      <c r="D38" s="13">
        <v>12082928001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81</v>
      </c>
      <c r="Q38" s="4" t="s">
        <v>247</v>
      </c>
      <c r="R38" s="4" t="s">
        <v>248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52</v>
      </c>
      <c r="X38" s="4" t="s">
        <v>106</v>
      </c>
      <c r="Y38" s="5">
        <v>5</v>
      </c>
      <c r="Z38" s="5">
        <v>5</v>
      </c>
      <c r="AA38" s="4" t="s">
        <v>42</v>
      </c>
      <c r="AB38" s="5">
        <v>40</v>
      </c>
      <c r="AC38" s="5">
        <v>1068</v>
      </c>
      <c r="AD38" s="5"/>
      <c r="AE38" s="5">
        <v>37500</v>
      </c>
      <c r="AF38" s="4" t="s">
        <v>55</v>
      </c>
      <c r="AG38" s="6">
        <v>44196</v>
      </c>
      <c r="AH38" s="14" t="s">
        <v>249</v>
      </c>
      <c r="AI38" s="13">
        <v>12082733001</v>
      </c>
      <c r="AJ38" s="14" t="s">
        <v>251</v>
      </c>
      <c r="AK38" s="4" t="s">
        <v>254</v>
      </c>
      <c r="AL38" s="13">
        <v>12082534001</v>
      </c>
      <c r="AM38" s="4" t="s">
        <v>73</v>
      </c>
      <c r="AN38" s="14" t="s">
        <v>251</v>
      </c>
      <c r="AO38" s="5">
        <v>2500000</v>
      </c>
      <c r="AP38" s="4" t="s">
        <v>42</v>
      </c>
      <c r="AQ38" s="14" t="s">
        <v>249</v>
      </c>
      <c r="AR38" s="4" t="s">
        <v>252</v>
      </c>
      <c r="AS38" s="4" t="s">
        <v>253</v>
      </c>
    </row>
    <row r="39" spans="1:45" s="7" customFormat="1" ht="30">
      <c r="A39" s="11">
        <v>12312289001</v>
      </c>
      <c r="B39" s="12" t="s">
        <v>258</v>
      </c>
      <c r="C39" s="8" t="s">
        <v>42</v>
      </c>
      <c r="D39" s="11">
        <v>12311939001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65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81</v>
      </c>
      <c r="Q39" s="8" t="s">
        <v>255</v>
      </c>
      <c r="R39" s="8" t="s">
        <v>256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52</v>
      </c>
      <c r="X39" s="8" t="s">
        <v>106</v>
      </c>
      <c r="Y39" s="9">
        <v>5</v>
      </c>
      <c r="Z39" s="9">
        <v>5</v>
      </c>
      <c r="AA39" s="8" t="s">
        <v>42</v>
      </c>
      <c r="AB39" s="9">
        <v>180</v>
      </c>
      <c r="AC39" s="9">
        <v>10553</v>
      </c>
      <c r="AD39" s="9"/>
      <c r="AE39" s="9">
        <v>40000</v>
      </c>
      <c r="AF39" s="8" t="s">
        <v>55</v>
      </c>
      <c r="AG39" s="10">
        <v>44561</v>
      </c>
      <c r="AH39" s="12" t="s">
        <v>257</v>
      </c>
      <c r="AI39" s="11">
        <v>5638114001</v>
      </c>
      <c r="AJ39" s="12" t="s">
        <v>141</v>
      </c>
      <c r="AK39" s="8" t="s">
        <v>142</v>
      </c>
      <c r="AL39" s="11">
        <v>12311086001</v>
      </c>
      <c r="AM39" s="8" t="s">
        <v>73</v>
      </c>
      <c r="AN39" s="12" t="s">
        <v>259</v>
      </c>
      <c r="AO39" s="9">
        <v>10000</v>
      </c>
      <c r="AP39" s="8" t="s">
        <v>42</v>
      </c>
      <c r="AQ39" s="12" t="s">
        <v>138</v>
      </c>
      <c r="AR39" s="8" t="s">
        <v>260</v>
      </c>
      <c r="AS39" s="8" t="s">
        <v>140</v>
      </c>
    </row>
  </sheetData>
  <autoFilter ref="A1:FA40">
    <sortState ref="A2:FA4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8269001?region=vse-regiony&amp;regionKey=0&amp;notInSale=true&amp;organizationId=148269001&amp;utm_source=katalog&amp;utm_campaign=katalog&amp;utm_medium=katalog"/>
    <hyperlink ref="AN2" r:id="rId2" display="https://erzrf.ru/zastroyschiki/148269001?region=vse-regiony&amp;regionKey=0&amp;notInSale=true&amp;organizationId=148269001&amp;utm_source=katalog&amp;utm_campaign=katalog&amp;utm_medium=katalog"/>
    <hyperlink ref="AI2" r:id="rId3" display="https://erzrf.ru/zastroyschiki/brand/5623070001?region=vse-regiony&amp;regionKey=0&amp;notInSale=true&amp;organizationId=5623070001&amp;utm_source=katalog&amp;utm_campaign=katalog&amp;utm_medium=katalog"/>
    <hyperlink ref="AJ2" r:id="rId4" display="https://erzrf.ru/zastroyschiki/brand/5623070001?region=vse-regiony&amp;regionKey=0&amp;notInSale=true&amp;organizationId=5623070001&amp;utm_source=katalog&amp;utm_campaign=katalog&amp;utm_medium=katalog"/>
    <hyperlink ref="A2" r:id="rId5" display="https://erzrf.ru/novostroyki/590746001?regionKey=145525001&amp;notInSale=true&amp;organizationId=5623070001&amp;gkId=590746001&amp;utm_source=katalog&amp;utm_campaign=katalog&amp;utm_medium=katalog"/>
    <hyperlink ref="B2" r:id="rId6" display="https://erzrf.ru/novostroyki/590746001?regionKey=145525001&amp;notInSale=true&amp;organizationId=5623070001&amp;gkId=590746001&amp;utm_source=katalog&amp;utm_campaign=katalog&amp;utm_medium=katalog"/>
    <hyperlink ref="D2" r:id="rId7" display="https://erzrf.ru/novostroyki/590746001?regionKey=145525001&amp;notInSale=true&amp;organizationId=5623070001&amp;gkId=590746001&amp;buildObjectId=8243590001&amp;utm_source=katalog&amp;utm_campaign=katalog&amp;utm_medium=katalog"/>
    <hyperlink ref="AH2" r:id="rId8" display="http://mgfabakan.ru/index.php?option=com_content&amp;task=view&amp;id=8&amp;Itemid=34&amp;ds=1"/>
    <hyperlink ref="AQ2" r:id="rId9" display="http://mgfabakan.ru/"/>
    <hyperlink ref="AL3" r:id="rId10" display="https://erzrf.ru/zastroyschiki/152266001?region=vse-regiony&amp;regionKey=0&amp;notInSale=true&amp;organizationId=152266001&amp;utm_source=katalog&amp;utm_campaign=katalog&amp;utm_medium=katalog"/>
    <hyperlink ref="AN3" r:id="rId11" display="https://erzrf.ru/zastroyschiki/152266001?region=vse-regiony&amp;regionKey=0&amp;notInSale=true&amp;organizationId=152266001&amp;utm_source=katalog&amp;utm_campaign=katalog&amp;utm_medium=katalog"/>
    <hyperlink ref="AI3" r:id="rId12" display="https://erzrf.ru/zastroyschiki/brand/5637921001?region=vse-regiony&amp;regionKey=0&amp;notInSale=true&amp;organizationId=5637921001&amp;utm_source=katalog&amp;utm_campaign=katalog&amp;utm_medium=katalog"/>
    <hyperlink ref="AJ3" r:id="rId13" display="https://erzrf.ru/zastroyschiki/brand/5637921001?region=vse-regiony&amp;regionKey=0&amp;notInSale=true&amp;organizationId=5637921001&amp;utm_source=katalog&amp;utm_campaign=katalog&amp;utm_medium=katalog"/>
    <hyperlink ref="A3" r:id="rId14" display="https://erzrf.ru/novostroyki/598500001?regionKey=145525001&amp;notInSale=true&amp;organizationId=5637921001&amp;gkId=598500001&amp;utm_source=katalog&amp;utm_campaign=katalog&amp;utm_medium=katalog"/>
    <hyperlink ref="B3" r:id="rId15" display="https://erzrf.ru/novostroyki/598500001?regionKey=145525001&amp;notInSale=true&amp;organizationId=5637921001&amp;gkId=598500001&amp;utm_source=katalog&amp;utm_campaign=katalog&amp;utm_medium=katalog"/>
    <hyperlink ref="D3" r:id="rId16" display="https://erzrf.ru/novostroyki/598500001?regionKey=145525001&amp;notInSale=true&amp;organizationId=5637921001&amp;gkId=598500001&amp;buildObjectId=3767772001&amp;utm_source=katalog&amp;utm_campaign=katalog&amp;utm_medium=katalog"/>
    <hyperlink ref="AH3" r:id="rId17" display="http://otrazhenie.su/"/>
    <hyperlink ref="AQ3" r:id="rId18" display="http://tsst.su/"/>
    <hyperlink ref="AL4" r:id="rId19" display="https://erzrf.ru/zastroyschiki/3741971001?region=vse-regiony&amp;regionKey=0&amp;notInSale=true&amp;organizationId=3741971001&amp;utm_source=katalog&amp;utm_campaign=katalog&amp;utm_medium=katalog"/>
    <hyperlink ref="AN4" r:id="rId20" display="https://erzrf.ru/zastroyschiki/3741971001?region=vse-regiony&amp;regionKey=0&amp;notInSale=true&amp;organizationId=3741971001&amp;utm_source=katalog&amp;utm_campaign=katalog&amp;utm_medium=katalog"/>
    <hyperlink ref="AI4" r:id="rId21" display="https://erzrf.ru/zastroyschiki/brand/4316592001?region=vse-regiony&amp;regionKey=0&amp;notInSale=true&amp;organizationId=4316592001&amp;utm_source=katalog&amp;utm_campaign=katalog&amp;utm_medium=katalog"/>
    <hyperlink ref="AJ4" r:id="rId22" display="https://erzrf.ru/zastroyschiki/brand/4316592001?region=vse-regiony&amp;regionKey=0&amp;notInSale=true&amp;organizationId=4316592001&amp;utm_source=katalog&amp;utm_campaign=katalog&amp;utm_medium=katalog"/>
    <hyperlink ref="A4" r:id="rId23" display="https://erzrf.ru/novostroyki/4316968001?regionKey=145525001&amp;notInSale=true&amp;organizationId=4316592001&amp;gkId=4316968001&amp;utm_source=katalog&amp;utm_campaign=katalog&amp;utm_medium=katalog"/>
    <hyperlink ref="B4" r:id="rId24" display="https://erzrf.ru/novostroyki/4316968001?regionKey=145525001&amp;notInSale=true&amp;organizationId=4316592001&amp;gkId=4316968001&amp;utm_source=katalog&amp;utm_campaign=katalog&amp;utm_medium=katalog"/>
    <hyperlink ref="D4" r:id="rId25" display="https://erzrf.ru/novostroyki/4316968001?regionKey=145525001&amp;notInSale=true&amp;organizationId=4316592001&amp;gkId=4316968001&amp;buildObjectId=5403808001&amp;utm_source=katalog&amp;utm_campaign=katalog&amp;utm_medium=katalog"/>
    <hyperlink ref="AH4" r:id="rId26" display="http://agf19.ru/index.php/objects/under-construction/nec45"/>
    <hyperlink ref="AQ4" r:id="rId27" display="http://agf19.ru/"/>
    <hyperlink ref="AL5" r:id="rId28" display="https://erzrf.ru/zastroyschiki/3741971001?region=vse-regiony&amp;regionKey=0&amp;notInSale=true&amp;organizationId=3741971001&amp;utm_source=katalog&amp;utm_campaign=katalog&amp;utm_medium=katalog"/>
    <hyperlink ref="AN5" r:id="rId29" display="https://erzrf.ru/zastroyschiki/3741971001?region=vse-regiony&amp;regionKey=0&amp;notInSale=true&amp;organizationId=3741971001&amp;utm_source=katalog&amp;utm_campaign=katalog&amp;utm_medium=katalog"/>
    <hyperlink ref="AI5" r:id="rId30" display="https://erzrf.ru/zastroyschiki/brand/4316592001?region=vse-regiony&amp;regionKey=0&amp;notInSale=true&amp;organizationId=4316592001&amp;utm_source=katalog&amp;utm_campaign=katalog&amp;utm_medium=katalog"/>
    <hyperlink ref="AJ5" r:id="rId31" display="https://erzrf.ru/zastroyschiki/brand/4316592001?region=vse-regiony&amp;regionKey=0&amp;notInSale=true&amp;organizationId=4316592001&amp;utm_source=katalog&amp;utm_campaign=katalog&amp;utm_medium=katalog"/>
    <hyperlink ref="A5" r:id="rId32" display="https://erzrf.ru/novostroyki/4316968001?regionKey=145525001&amp;notInSale=true&amp;organizationId=4316592001&amp;gkId=4316968001&amp;utm_source=katalog&amp;utm_campaign=katalog&amp;utm_medium=katalog"/>
    <hyperlink ref="B5" r:id="rId33" display="https://erzrf.ru/novostroyki/4316968001?regionKey=145525001&amp;notInSale=true&amp;organizationId=4316592001&amp;gkId=4316968001&amp;utm_source=katalog&amp;utm_campaign=katalog&amp;utm_medium=katalog"/>
    <hyperlink ref="D5" r:id="rId34" display="https://erzrf.ru/novostroyki/4316968001?regionKey=145525001&amp;notInSale=true&amp;organizationId=4316592001&amp;gkId=4316968001&amp;buildObjectId=7214406001&amp;utm_source=katalog&amp;utm_campaign=katalog&amp;utm_medium=katalog"/>
    <hyperlink ref="AH5" r:id="rId35" display="http://agf19.ru/"/>
    <hyperlink ref="AQ5" r:id="rId36" display="http://agf19.ru/"/>
    <hyperlink ref="AL6" r:id="rId37" display="https://erzrf.ru/zastroyschiki/148309001?region=vse-regiony&amp;regionKey=0&amp;notInSale=true&amp;organizationId=148309001&amp;utm_source=katalog&amp;utm_campaign=katalog&amp;utm_medium=katalog"/>
    <hyperlink ref="AN6" r:id="rId38" display="https://erzrf.ru/zastroyschiki/148309001?region=vse-regiony&amp;regionKey=0&amp;notInSale=true&amp;organizationId=148309001&amp;utm_source=katalog&amp;utm_campaign=katalog&amp;utm_medium=katalog"/>
    <hyperlink ref="AI6" r:id="rId39" display="https://erzrf.ru/zastroyschiki/brand/5638114001?region=vse-regiony&amp;regionKey=0&amp;notInSale=true&amp;organizationId=5638114001&amp;utm_source=katalog&amp;utm_campaign=katalog&amp;utm_medium=katalog"/>
    <hyperlink ref="AJ6" r:id="rId40" display="https://erzrf.ru/zastroyschiki/brand/5638114001?region=vse-regiony&amp;regionKey=0&amp;notInSale=true&amp;organizationId=5638114001&amp;utm_source=katalog&amp;utm_campaign=katalog&amp;utm_medium=katalog"/>
    <hyperlink ref="A6" r:id="rId41" display="https://erzrf.ru/novostroyki/4323071001?regionKey=145525001&amp;notInSale=true&amp;organizationId=5638114001&amp;gkId=4323071001&amp;utm_source=katalog&amp;utm_campaign=katalog&amp;utm_medium=katalog"/>
    <hyperlink ref="B6" r:id="rId42" display="https://erzrf.ru/novostroyki/4323071001?regionKey=145525001&amp;notInSale=true&amp;organizationId=5638114001&amp;gkId=4323071001&amp;utm_source=katalog&amp;utm_campaign=katalog&amp;utm_medium=katalog"/>
    <hyperlink ref="D6" r:id="rId43" display="https://erzrf.ru/novostroyki/4323071001?regionKey=145525001&amp;notInSale=true&amp;organizationId=5638114001&amp;gkId=4323071001&amp;buildObjectId=6849039001&amp;utm_source=katalog&amp;utm_campaign=katalog&amp;utm_medium=katalog"/>
    <hyperlink ref="AH6" r:id="rId44" display="http://uks-zhilstroy.ru/objects/8-2-ochered"/>
    <hyperlink ref="AQ6" r:id="rId45" display="http://uks-zhilstroy.ru/"/>
    <hyperlink ref="AL7" r:id="rId46" display="https://erzrf.ru/zastroyschiki/148309001?region=vse-regiony&amp;regionKey=0&amp;notInSale=true&amp;organizationId=148309001&amp;utm_source=katalog&amp;utm_campaign=katalog&amp;utm_medium=katalog"/>
    <hyperlink ref="AN7" r:id="rId47" display="https://erzrf.ru/zastroyschiki/148309001?region=vse-regiony&amp;regionKey=0&amp;notInSale=true&amp;organizationId=148309001&amp;utm_source=katalog&amp;utm_campaign=katalog&amp;utm_medium=katalog"/>
    <hyperlink ref="AI7" r:id="rId48" display="https://erzrf.ru/zastroyschiki/brand/5638114001?region=vse-regiony&amp;regionKey=0&amp;notInSale=true&amp;organizationId=5638114001&amp;utm_source=katalog&amp;utm_campaign=katalog&amp;utm_medium=katalog"/>
    <hyperlink ref="AJ7" r:id="rId49" display="https://erzrf.ru/zastroyschiki/brand/5638114001?region=vse-regiony&amp;regionKey=0&amp;notInSale=true&amp;organizationId=5638114001&amp;utm_source=katalog&amp;utm_campaign=katalog&amp;utm_medium=katalog"/>
    <hyperlink ref="A7" r:id="rId50" display="https://erzrf.ru/novostroyki/4323071001?regionKey=145525001&amp;notInSale=true&amp;organizationId=5638114001&amp;gkId=4323071001&amp;utm_source=katalog&amp;utm_campaign=katalog&amp;utm_medium=katalog"/>
    <hyperlink ref="B7" r:id="rId51" display="https://erzrf.ru/novostroyki/4323071001?regionKey=145525001&amp;notInSale=true&amp;organizationId=5638114001&amp;gkId=4323071001&amp;utm_source=katalog&amp;utm_campaign=katalog&amp;utm_medium=katalog"/>
    <hyperlink ref="D7" r:id="rId52" display="https://erzrf.ru/novostroyki/4323071001?regionKey=145525001&amp;notInSale=true&amp;organizationId=5638114001&amp;gkId=4323071001&amp;buildObjectId=6976836001&amp;utm_source=katalog&amp;utm_campaign=katalog&amp;utm_medium=katalog"/>
    <hyperlink ref="AH7" r:id="rId53"/>
    <hyperlink ref="AQ7" r:id="rId54" display="http://uks-zhilstroy.ru/"/>
    <hyperlink ref="AL8" r:id="rId55" display="https://erzrf.ru/zastroyschiki/148309001?region=vse-regiony&amp;regionKey=0&amp;notInSale=true&amp;organizationId=148309001&amp;utm_source=katalog&amp;utm_campaign=katalog&amp;utm_medium=katalog"/>
    <hyperlink ref="AN8" r:id="rId56" display="https://erzrf.ru/zastroyschiki/148309001?region=vse-regiony&amp;regionKey=0&amp;notInSale=true&amp;organizationId=148309001&amp;utm_source=katalog&amp;utm_campaign=katalog&amp;utm_medium=katalog"/>
    <hyperlink ref="AI8" r:id="rId57" display="https://erzrf.ru/zastroyschiki/brand/5638114001?region=vse-regiony&amp;regionKey=0&amp;notInSale=true&amp;organizationId=5638114001&amp;utm_source=katalog&amp;utm_campaign=katalog&amp;utm_medium=katalog"/>
    <hyperlink ref="AJ8" r:id="rId58" display="https://erzrf.ru/zastroyschiki/brand/5638114001?region=vse-regiony&amp;regionKey=0&amp;notInSale=true&amp;organizationId=5638114001&amp;utm_source=katalog&amp;utm_campaign=katalog&amp;utm_medium=katalog"/>
    <hyperlink ref="A8" r:id="rId59" display="https://erzrf.ru/novostroyki/4323071001?regionKey=145525001&amp;notInSale=true&amp;organizationId=5638114001&amp;gkId=4323071001&amp;utm_source=katalog&amp;utm_campaign=katalog&amp;utm_medium=katalog"/>
    <hyperlink ref="B8" r:id="rId60" display="https://erzrf.ru/novostroyki/4323071001?regionKey=145525001&amp;notInSale=true&amp;organizationId=5638114001&amp;gkId=4323071001&amp;utm_source=katalog&amp;utm_campaign=katalog&amp;utm_medium=katalog"/>
    <hyperlink ref="D8" r:id="rId61" display="https://erzrf.ru/novostroyki/4323071001?regionKey=145525001&amp;notInSale=true&amp;organizationId=5638114001&amp;gkId=4323071001&amp;buildObjectId=7669220001&amp;utm_source=katalog&amp;utm_campaign=katalog&amp;utm_medium=katalog"/>
    <hyperlink ref="AH8" r:id="rId62" display="http://uks-zhilstroy.ru/objects/8-2-ochered"/>
    <hyperlink ref="AQ8" r:id="rId63" display="http://uks-zhilstroy.ru/"/>
    <hyperlink ref="AL9" r:id="rId64" display="https://erzrf.ru/zastroyschiki/148309001?region=vse-regiony&amp;regionKey=0&amp;notInSale=true&amp;organizationId=148309001&amp;utm_source=katalog&amp;utm_campaign=katalog&amp;utm_medium=katalog"/>
    <hyperlink ref="AN9" r:id="rId65" display="https://erzrf.ru/zastroyschiki/148309001?region=vse-regiony&amp;regionKey=0&amp;notInSale=true&amp;organizationId=148309001&amp;utm_source=katalog&amp;utm_campaign=katalog&amp;utm_medium=katalog"/>
    <hyperlink ref="AI9" r:id="rId66" display="https://erzrf.ru/zastroyschiki/brand/5638114001?region=vse-regiony&amp;regionKey=0&amp;notInSale=true&amp;organizationId=5638114001&amp;utm_source=katalog&amp;utm_campaign=katalog&amp;utm_medium=katalog"/>
    <hyperlink ref="AJ9" r:id="rId67" display="https://erzrf.ru/zastroyschiki/brand/5638114001?region=vse-regiony&amp;regionKey=0&amp;notInSale=true&amp;organizationId=5638114001&amp;utm_source=katalog&amp;utm_campaign=katalog&amp;utm_medium=katalog"/>
    <hyperlink ref="A9" r:id="rId68" display="https://erzrf.ru/novostroyki/4323071001?regionKey=145525001&amp;notInSale=true&amp;organizationId=5638114001&amp;gkId=4323071001&amp;utm_source=katalog&amp;utm_campaign=katalog&amp;utm_medium=katalog"/>
    <hyperlink ref="B9" r:id="rId69" display="https://erzrf.ru/novostroyki/4323071001?regionKey=145525001&amp;notInSale=true&amp;organizationId=5638114001&amp;gkId=4323071001&amp;utm_source=katalog&amp;utm_campaign=katalog&amp;utm_medium=katalog"/>
    <hyperlink ref="D9" r:id="rId70" display="https://erzrf.ru/novostroyki/4323071001?regionKey=145525001&amp;notInSale=true&amp;organizationId=5638114001&amp;gkId=4323071001&amp;buildObjectId=7669428001&amp;utm_source=katalog&amp;utm_campaign=katalog&amp;utm_medium=katalog"/>
    <hyperlink ref="AH9" r:id="rId71" display="http://uks-zhilstroy.ru/objects/9-3-ochered"/>
    <hyperlink ref="AQ9" r:id="rId72" display="http://uks-zhilstroy.ru/"/>
    <hyperlink ref="AL10" r:id="rId73" display="https://erzrf.ru/zastroyschiki/373000001?region=vse-regiony&amp;regionKey=0&amp;notInSale=true&amp;organizationId=373000001&amp;utm_source=katalog&amp;utm_campaign=katalog&amp;utm_medium=katalog"/>
    <hyperlink ref="AN10" r:id="rId74" display="https://erzrf.ru/zastroyschiki/373000001?region=vse-regiony&amp;regionKey=0&amp;notInSale=true&amp;organizationId=373000001&amp;utm_source=katalog&amp;utm_campaign=katalog&amp;utm_medium=katalog"/>
    <hyperlink ref="AI10" r:id="rId75" display="https://erzrf.ru/zastroyschiki/brand/613661001?region=vse-regiony&amp;regionKey=0&amp;notInSale=true&amp;organizationId=613661001&amp;utm_source=katalog&amp;utm_campaign=katalog&amp;utm_medium=katalog"/>
    <hyperlink ref="AJ10" r:id="rId76" display="https://erzrf.ru/zastroyschiki/brand/613661001?region=vse-regiony&amp;regionKey=0&amp;notInSale=true&amp;organizationId=613661001&amp;utm_source=katalog&amp;utm_campaign=katalog&amp;utm_medium=katalog"/>
    <hyperlink ref="A10" r:id="rId77" display="https://erzrf.ru/novostroyki/4323260001?regionKey=145525001&amp;notInSale=true&amp;organizationId=613661001&amp;gkId=4323260001&amp;utm_source=katalog&amp;utm_campaign=katalog&amp;utm_medium=katalog"/>
    <hyperlink ref="B10" r:id="rId78" display="https://erzrf.ru/novostroyki/4323260001?regionKey=145525001&amp;notInSale=true&amp;organizationId=613661001&amp;gkId=4323260001&amp;utm_source=katalog&amp;utm_campaign=katalog&amp;utm_medium=katalog"/>
    <hyperlink ref="D10" r:id="rId79" display="https://erzrf.ru/novostroyki/4323260001?regionKey=145525001&amp;notInSale=true&amp;organizationId=613661001&amp;gkId=4323260001&amp;buildObjectId=4323697001&amp;utm_source=katalog&amp;utm_campaign=katalog&amp;utm_medium=katalog"/>
    <hyperlink ref="AH10" r:id="rId80" display="http://bugaeva.com/stroim/pushkina-3-kvartiri.html"/>
    <hyperlink ref="AQ10" r:id="rId81" display="http://bugaeva.com/"/>
    <hyperlink ref="AL11" r:id="rId82" display="https://erzrf.ru/zastroyschiki/162154001?region=vse-regiony&amp;regionKey=0&amp;notInSale=true&amp;organizationId=162154001&amp;utm_source=katalog&amp;utm_campaign=katalog&amp;utm_medium=katalog"/>
    <hyperlink ref="AN11" r:id="rId83" display="https://erzrf.ru/zastroyschiki/162154001?region=vse-regiony&amp;regionKey=0&amp;notInSale=true&amp;organizationId=162154001&amp;utm_source=katalog&amp;utm_campaign=katalog&amp;utm_medium=katalog"/>
    <hyperlink ref="AI11" r:id="rId84" display="https://erzrf.ru/zastroyschiki/brand/5622252001?region=vse-regiony&amp;regionKey=0&amp;notInSale=true&amp;organizationId=5622252001&amp;utm_source=katalog&amp;utm_campaign=katalog&amp;utm_medium=katalog"/>
    <hyperlink ref="AJ11" r:id="rId85" display="https://erzrf.ru/zastroyschiki/brand/5622252001?region=vse-regiony&amp;regionKey=0&amp;notInSale=true&amp;organizationId=5622252001&amp;utm_source=katalog&amp;utm_campaign=katalog&amp;utm_medium=katalog"/>
    <hyperlink ref="A11" r:id="rId86" display="https://erzrf.ru/novostroyki/4778347001?regionKey=145525001&amp;notInSale=true&amp;organizationId=5622252001&amp;gkId=4778347001&amp;utm_source=katalog&amp;utm_campaign=katalog&amp;utm_medium=katalog"/>
    <hyperlink ref="B11" r:id="rId87" display="https://erzrf.ru/novostroyki/4778347001?regionKey=145525001&amp;notInSale=true&amp;organizationId=5622252001&amp;gkId=4778347001&amp;utm_source=katalog&amp;utm_campaign=katalog&amp;utm_medium=katalog"/>
    <hyperlink ref="D11" r:id="rId88" display="https://erzrf.ru/novostroyki/4778347001?regionKey=145525001&amp;notInSale=true&amp;organizationId=5622252001&amp;gkId=4778347001&amp;buildObjectId=4325554001&amp;utm_source=katalog&amp;utm_campaign=katalog&amp;utm_medium=katalog"/>
    <hyperlink ref="AH11" r:id="rId89" display="http://chps19.ru/abakan/"/>
    <hyperlink ref="AQ11" r:id="rId90" display="http://chps19.ru/"/>
    <hyperlink ref="AL12" r:id="rId91" display="https://erzrf.ru/zastroyschiki/148279001?region=vse-regiony&amp;regionKey=0&amp;notInSale=true&amp;organizationId=148279001&amp;utm_source=katalog&amp;utm_campaign=katalog&amp;utm_medium=katalog"/>
    <hyperlink ref="AN12" r:id="rId92" display="https://erzrf.ru/zastroyschiki/148279001?region=vse-regiony&amp;regionKey=0&amp;notInSale=true&amp;organizationId=148279001&amp;utm_source=katalog&amp;utm_campaign=katalog&amp;utm_medium=katalog"/>
    <hyperlink ref="AI12" r:id="rId93" display="https://erzrf.ru/zastroyschiki/brand/5625206001?region=vse-regiony&amp;regionKey=0&amp;notInSale=true&amp;organizationId=5625206001&amp;utm_source=katalog&amp;utm_campaign=katalog&amp;utm_medium=katalog"/>
    <hyperlink ref="AJ12" r:id="rId94" display="https://erzrf.ru/zastroyschiki/brand/5625206001?region=vse-regiony&amp;regionKey=0&amp;notInSale=true&amp;organizationId=5625206001&amp;utm_source=katalog&amp;utm_campaign=katalog&amp;utm_medium=katalog"/>
    <hyperlink ref="A12" r:id="rId95" display="https://erzrf.ru/novostroyki/4778800001?regionKey=145525001&amp;notInSale=true&amp;organizationId=5625206001&amp;gkId=4778800001&amp;utm_source=katalog&amp;utm_campaign=katalog&amp;utm_medium=katalog"/>
    <hyperlink ref="B12" r:id="rId96" display="https://erzrf.ru/novostroyki/4778800001?regionKey=145525001&amp;notInSale=true&amp;organizationId=5625206001&amp;gkId=4778800001&amp;utm_source=katalog&amp;utm_campaign=katalog&amp;utm_medium=katalog"/>
    <hyperlink ref="D12" r:id="rId97" display="https://erzrf.ru/novostroyki/4778800001?regionKey=145525001&amp;notInSale=true&amp;organizationId=5625206001&amp;gkId=4778800001&amp;buildObjectId=10318591001&amp;utm_source=katalog&amp;utm_campaign=katalog&amp;utm_medium=katalog"/>
    <hyperlink ref="AH12" r:id="rId98" display="http://pmikm.ru/objects/chastnaya-nedvizhimost/67/"/>
    <hyperlink ref="AQ12" r:id="rId99" display="http://pmikm.ru/"/>
    <hyperlink ref="AL13" r:id="rId100" display="https://erzrf.ru/zastroyschiki/148299001?region=vse-regiony&amp;regionKey=0&amp;notInSale=true&amp;organizationId=148299001&amp;utm_source=katalog&amp;utm_campaign=katalog&amp;utm_medium=katalog"/>
    <hyperlink ref="AN13" r:id="rId101" display="https://erzrf.ru/zastroyschiki/148299001?region=vse-regiony&amp;regionKey=0&amp;notInSale=true&amp;organizationId=148299001&amp;utm_source=katalog&amp;utm_campaign=katalog&amp;utm_medium=katalog"/>
    <hyperlink ref="AI13" r:id="rId102" display="https://erzrf.ru/zastroyschiki/brand/5638261001?region=vse-regiony&amp;regionKey=0&amp;notInSale=true&amp;organizationId=5638261001&amp;utm_source=katalog&amp;utm_campaign=katalog&amp;utm_medium=katalog"/>
    <hyperlink ref="AJ13" r:id="rId103" display="https://erzrf.ru/zastroyschiki/brand/5638261001?region=vse-regiony&amp;regionKey=0&amp;notInSale=true&amp;organizationId=5638261001&amp;utm_source=katalog&amp;utm_campaign=katalog&amp;utm_medium=katalog"/>
    <hyperlink ref="A13" r:id="rId104" display="https://erzrf.ru/novostroyki/5021820001?regionKey=145525001&amp;notInSale=true&amp;organizationId=5638261001&amp;gkId=5021820001&amp;utm_source=katalog&amp;utm_campaign=katalog&amp;utm_medium=katalog"/>
    <hyperlink ref="B13" r:id="rId105" display="https://erzrf.ru/novostroyki/5021820001?regionKey=145525001&amp;notInSale=true&amp;organizationId=5638261001&amp;gkId=5021820001&amp;utm_source=katalog&amp;utm_campaign=katalog&amp;utm_medium=katalog"/>
    <hyperlink ref="D13" r:id="rId106" display="https://erzrf.ru/novostroyki/5021820001?regionKey=145525001&amp;notInSale=true&amp;organizationId=5638261001&amp;gkId=5021820001&amp;buildObjectId=8863552001&amp;utm_source=katalog&amp;utm_campaign=katalog&amp;utm_medium=katalog"/>
    <hyperlink ref="AH13" r:id="rId107" display="http://vlastainvest.ru/projects/mikrorayon-parkovyy/"/>
    <hyperlink ref="AQ13" r:id="rId108" display="http://vlastainvest.ru/"/>
    <hyperlink ref="AL14" r:id="rId109" display="https://erzrf.ru/zastroyschiki/154362001?region=vse-regiony&amp;regionKey=0&amp;notInSale=true&amp;organizationId=154362001&amp;utm_source=katalog&amp;utm_campaign=katalog&amp;utm_medium=katalog"/>
    <hyperlink ref="AN14" r:id="rId110" display="https://erzrf.ru/zastroyschiki/154362001?region=vse-regiony&amp;regionKey=0&amp;notInSale=true&amp;organizationId=154362001&amp;utm_source=katalog&amp;utm_campaign=katalog&amp;utm_medium=katalog"/>
    <hyperlink ref="AI14" r:id="rId111" display="https://erzrf.ru/zastroyschiki/brand/5481266001?region=vse-regiony&amp;regionKey=0&amp;notInSale=true&amp;organizationId=5481266001&amp;utm_source=katalog&amp;utm_campaign=katalog&amp;utm_medium=katalog"/>
    <hyperlink ref="AJ14" r:id="rId112" display="https://erzrf.ru/zastroyschiki/brand/5481266001?region=vse-regiony&amp;regionKey=0&amp;notInSale=true&amp;organizationId=5481266001&amp;utm_source=katalog&amp;utm_campaign=katalog&amp;utm_medium=katalog"/>
    <hyperlink ref="A14" r:id="rId113" display="https://erzrf.ru/novostroyki/5022547001?regionKey=145525001&amp;notInSale=true&amp;organizationId=5481266001&amp;gkId=5022547001&amp;utm_source=katalog&amp;utm_campaign=katalog&amp;utm_medium=katalog"/>
    <hyperlink ref="B14" r:id="rId114" display="https://erzrf.ru/novostroyki/5022547001?regionKey=145525001&amp;notInSale=true&amp;organizationId=5481266001&amp;gkId=5022547001&amp;utm_source=katalog&amp;utm_campaign=katalog&amp;utm_medium=katalog"/>
    <hyperlink ref="D14" r:id="rId115" display="https://erzrf.ru/novostroyki/5022547001?regionKey=145525001&amp;notInSale=true&amp;organizationId=5481266001&amp;gkId=5022547001&amp;buildObjectId=4316421001&amp;utm_source=katalog&amp;utm_campaign=katalog&amp;utm_medium=katalog"/>
    <hyperlink ref="AH14" r:id="rId116" display="http://abakan-sk.ru/index.php?option=com_content&amp;task=view&amp;id=10"/>
    <hyperlink ref="AQ14" r:id="rId117" display="http://abakan-sk.ru/"/>
    <hyperlink ref="AL15" r:id="rId118" display="https://erzrf.ru/zastroyschiki/416370001?region=vse-regiony&amp;regionKey=0&amp;notInSale=true&amp;organizationId=416370001&amp;utm_source=katalog&amp;utm_campaign=katalog&amp;utm_medium=katalog"/>
    <hyperlink ref="AN15" r:id="rId119" display="https://erzrf.ru/zastroyschiki/416370001?region=vse-regiony&amp;regionKey=0&amp;notInSale=true&amp;organizationId=416370001&amp;utm_source=katalog&amp;utm_campaign=katalog&amp;utm_medium=katalog"/>
    <hyperlink ref="AI15" r:id="rId120" display="https://erzrf.ru/zastroyschiki/brand/5622381001?region=vse-regiony&amp;regionKey=0&amp;notInSale=true&amp;organizationId=5622381001&amp;utm_source=katalog&amp;utm_campaign=katalog&amp;utm_medium=katalog"/>
    <hyperlink ref="AJ15" r:id="rId121" display="https://erzrf.ru/zastroyschiki/brand/5622381001?region=vse-regiony&amp;regionKey=0&amp;notInSale=true&amp;organizationId=5622381001&amp;utm_source=katalog&amp;utm_campaign=katalog&amp;utm_medium=katalog"/>
    <hyperlink ref="A15" r:id="rId122" display="https://erzrf.ru/novostroyki/5022785001?regionKey=145525001&amp;notInSale=true&amp;organizationId=5622381001&amp;gkId=5022785001&amp;utm_source=katalog&amp;utm_campaign=katalog&amp;utm_medium=katalog"/>
    <hyperlink ref="B15" r:id="rId123" display="https://erzrf.ru/novostroyki/5022785001?regionKey=145525001&amp;notInSale=true&amp;organizationId=5622381001&amp;gkId=5022785001&amp;utm_source=katalog&amp;utm_campaign=katalog&amp;utm_medium=katalog"/>
    <hyperlink ref="D15" r:id="rId124" display="https://erzrf.ru/novostroyki/5022785001?regionKey=145525001&amp;notInSale=true&amp;organizationId=5622381001&amp;gkId=5022785001&amp;buildObjectId=8762830001&amp;utm_source=katalog&amp;utm_campaign=katalog&amp;utm_medium=katalog"/>
    <hyperlink ref="AH15" r:id="rId125" display="http://газтранс19.рф/"/>
    <hyperlink ref="AQ15" r:id="rId126" display="http://gaztrans.org/"/>
    <hyperlink ref="AL16" r:id="rId127" display="https://erzrf.ru/zastroyschiki/162154001?region=vse-regiony&amp;regionKey=0&amp;notInSale=true&amp;organizationId=162154001&amp;utm_source=katalog&amp;utm_campaign=katalog&amp;utm_medium=katalog"/>
    <hyperlink ref="AN16" r:id="rId128" display="https://erzrf.ru/zastroyschiki/162154001?region=vse-regiony&amp;regionKey=0&amp;notInSale=true&amp;organizationId=162154001&amp;utm_source=katalog&amp;utm_campaign=katalog&amp;utm_medium=katalog"/>
    <hyperlink ref="AI16" r:id="rId129" display="https://erzrf.ru/zastroyschiki/brand/5622252001?region=vse-regiony&amp;regionKey=0&amp;notInSale=true&amp;organizationId=5622252001&amp;utm_source=katalog&amp;utm_campaign=katalog&amp;utm_medium=katalog"/>
    <hyperlink ref="AJ16" r:id="rId130" display="https://erzrf.ru/zastroyschiki/brand/5622252001?region=vse-regiony&amp;regionKey=0&amp;notInSale=true&amp;organizationId=5622252001&amp;utm_source=katalog&amp;utm_campaign=katalog&amp;utm_medium=katalog"/>
    <hyperlink ref="A16" r:id="rId131" display="https://erzrf.ru/novostroyki/5023174001?regionKey=145525001&amp;notInSale=true&amp;organizationId=5622252001&amp;gkId=5023174001&amp;utm_source=katalog&amp;utm_campaign=katalog&amp;utm_medium=katalog"/>
    <hyperlink ref="B16" r:id="rId132" display="https://erzrf.ru/novostroyki/5023174001?regionKey=145525001&amp;notInSale=true&amp;organizationId=5622252001&amp;gkId=5023174001&amp;utm_source=katalog&amp;utm_campaign=katalog&amp;utm_medium=katalog"/>
    <hyperlink ref="D16" r:id="rId133" display="https://erzrf.ru/novostroyki/5023174001?regionKey=145525001&amp;notInSale=true&amp;organizationId=5622252001&amp;gkId=5023174001&amp;buildObjectId=579896001&amp;utm_source=katalog&amp;utm_campaign=katalog&amp;utm_medium=katalog"/>
    <hyperlink ref="AH16" r:id="rId134" display="http://chps19.ru/chernogorsk/"/>
    <hyperlink ref="AQ16" r:id="rId135" display="http://chps19.ru/"/>
    <hyperlink ref="AL17" r:id="rId136" display="https://erzrf.ru/zastroyschiki/372978001?region=vse-regiony&amp;regionKey=0&amp;notInSale=true&amp;organizationId=372978001&amp;utm_source=katalog&amp;utm_campaign=katalog&amp;utm_medium=katalog"/>
    <hyperlink ref="AN17" r:id="rId137" display="https://erzrf.ru/zastroyschiki/372978001?region=vse-regiony&amp;regionKey=0&amp;notInSale=true&amp;organizationId=372978001&amp;utm_source=katalog&amp;utm_campaign=katalog&amp;utm_medium=katalog"/>
    <hyperlink ref="AI17" r:id="rId138" display="https://erzrf.ru/zastroyschiki/brand/5638386001?region=vse-regiony&amp;regionKey=0&amp;notInSale=true&amp;organizationId=5638386001&amp;utm_source=katalog&amp;utm_campaign=katalog&amp;utm_medium=katalog"/>
    <hyperlink ref="AJ17" r:id="rId139" display="https://erzrf.ru/zastroyschiki/brand/5638386001?region=vse-regiony&amp;regionKey=0&amp;notInSale=true&amp;organizationId=5638386001&amp;utm_source=katalog&amp;utm_campaign=katalog&amp;utm_medium=katalog"/>
    <hyperlink ref="A17" r:id="rId140" display="https://erzrf.ru/novostroyki/5988031001?regionKey=145525001&amp;notInSale=true&amp;organizationId=5638386001&amp;gkId=5988031001&amp;utm_source=katalog&amp;utm_campaign=katalog&amp;utm_medium=katalog"/>
    <hyperlink ref="B17" r:id="rId141" display="https://erzrf.ru/novostroyki/5988031001?regionKey=145525001&amp;notInSale=true&amp;organizationId=5638386001&amp;gkId=5988031001&amp;utm_source=katalog&amp;utm_campaign=katalog&amp;utm_medium=katalog"/>
    <hyperlink ref="D17" r:id="rId142" display="https://erzrf.ru/novostroyki/5988031001?regionKey=145525001&amp;notInSale=true&amp;organizationId=5638386001&amp;gkId=5988031001&amp;buildObjectId=5987946001&amp;utm_source=katalog&amp;utm_campaign=katalog&amp;utm_medium=katalog"/>
    <hyperlink ref="AH17" r:id="rId143" display="http://ksk-ludvig.ru/abakan"/>
    <hyperlink ref="AQ17" r:id="rId144" display="http://ksk-ludvig.ru/"/>
    <hyperlink ref="AL18" r:id="rId145" display="https://erzrf.ru/zastroyschiki/154342001?region=vse-regiony&amp;regionKey=0&amp;notInSale=true&amp;organizationId=154342001&amp;utm_source=katalog&amp;utm_campaign=katalog&amp;utm_medium=katalog"/>
    <hyperlink ref="AN18" r:id="rId146" display="https://erzrf.ru/zastroyschiki/154342001?region=vse-regiony&amp;regionKey=0&amp;notInSale=true&amp;organizationId=154342001&amp;utm_source=katalog&amp;utm_campaign=katalog&amp;utm_medium=katalog"/>
    <hyperlink ref="AI18" r:id="rId147" display="https://erzrf.ru/zastroyschiki/brand/5622655001?region=vse-regiony&amp;regionKey=0&amp;notInSale=true&amp;organizationId=5622655001&amp;utm_source=katalog&amp;utm_campaign=katalog&amp;utm_medium=katalog"/>
    <hyperlink ref="AJ18" r:id="rId148" display="https://erzrf.ru/zastroyschiki/brand/5622655001?region=vse-regiony&amp;regionKey=0&amp;notInSale=true&amp;organizationId=5622655001&amp;utm_source=katalog&amp;utm_campaign=katalog&amp;utm_medium=katalog"/>
    <hyperlink ref="A18" r:id="rId149" display="https://erzrf.ru/novostroyki/7220317001?regionKey=145525001&amp;notInSale=true&amp;organizationId=5622655001&amp;gkId=7220317001&amp;utm_source=katalog&amp;utm_campaign=katalog&amp;utm_medium=katalog"/>
    <hyperlink ref="B18" r:id="rId150" display="https://erzrf.ru/novostroyki/7220317001?regionKey=145525001&amp;notInSale=true&amp;organizationId=5622655001&amp;gkId=7220317001&amp;utm_source=katalog&amp;utm_campaign=katalog&amp;utm_medium=katalog"/>
    <hyperlink ref="D18" r:id="rId151" display="https://erzrf.ru/novostroyki/7220317001?regionKey=145525001&amp;notInSale=true&amp;organizationId=5622655001&amp;gkId=7220317001&amp;buildObjectId=7220052001&amp;utm_source=katalog&amp;utm_campaign=katalog&amp;utm_medium=katalog"/>
    <hyperlink ref="AH18" r:id="rId152" display="http://mechkolonna8.ru/mnogokvartirnyj_shestnadcatiyetazhnyj_zhiloj_dom.html"/>
    <hyperlink ref="AQ18" r:id="rId153" display="http://mechkolonna8.ru/"/>
    <hyperlink ref="AL19" r:id="rId154" display="https://erzrf.ru/zastroyschiki/7234459001?region=vse-regiony&amp;regionKey=0&amp;notInSale=true&amp;organizationId=7234459001&amp;utm_source=katalog&amp;utm_campaign=katalog&amp;utm_medium=katalog"/>
    <hyperlink ref="AN19" r:id="rId155" display="https://erzrf.ru/zastroyschiki/7234459001?region=vse-regiony&amp;regionKey=0&amp;notInSale=true&amp;organizationId=7234459001&amp;utm_source=katalog&amp;utm_campaign=katalog&amp;utm_medium=katalog"/>
    <hyperlink ref="AI19" r:id="rId156" display="https://erzrf.ru/zastroyschiki/brand/7234538001?region=vse-regiony&amp;regionKey=0&amp;notInSale=true&amp;organizationId=7234538001&amp;utm_source=katalog&amp;utm_campaign=katalog&amp;utm_medium=katalog"/>
    <hyperlink ref="AJ19" r:id="rId157" display="https://erzrf.ru/zastroyschiki/brand/7234538001?region=vse-regiony&amp;regionKey=0&amp;notInSale=true&amp;organizationId=7234538001&amp;utm_source=katalog&amp;utm_campaign=katalog&amp;utm_medium=katalog"/>
    <hyperlink ref="A19" r:id="rId158" display="https://erzrf.ru/novostroyki/7234893001?regionKey=145525001&amp;notInSale=true&amp;organizationId=7234538001&amp;gkId=7234893001&amp;utm_source=katalog&amp;utm_campaign=katalog&amp;utm_medium=katalog"/>
    <hyperlink ref="B19" r:id="rId159" display="https://erzrf.ru/novostroyki/7234893001?regionKey=145525001&amp;notInSale=true&amp;organizationId=7234538001&amp;gkId=7234893001&amp;utm_source=katalog&amp;utm_campaign=katalog&amp;utm_medium=katalog"/>
    <hyperlink ref="D19" r:id="rId160" display="https://erzrf.ru/novostroyki/7234893001?regionKey=145525001&amp;notInSale=true&amp;organizationId=7234538001&amp;gkId=7234893001&amp;buildObjectId=7235114001&amp;utm_source=katalog&amp;utm_campaign=katalog&amp;utm_medium=katalog"/>
    <hyperlink ref="AH19" r:id="rId161" display="http://ооосибюгстрой.рф/"/>
    <hyperlink ref="AQ19" r:id="rId162" display="http://ооосибюгстрой.рф/"/>
    <hyperlink ref="AL20" r:id="rId163" display="https://erzrf.ru/zastroyschiki/7234459001?region=vse-regiony&amp;regionKey=0&amp;notInSale=true&amp;organizationId=7234459001&amp;utm_source=katalog&amp;utm_campaign=katalog&amp;utm_medium=katalog"/>
    <hyperlink ref="AN20" r:id="rId164" display="https://erzrf.ru/zastroyschiki/7234459001?region=vse-regiony&amp;regionKey=0&amp;notInSale=true&amp;organizationId=7234459001&amp;utm_source=katalog&amp;utm_campaign=katalog&amp;utm_medium=katalog"/>
    <hyperlink ref="AI20" r:id="rId165" display="https://erzrf.ru/zastroyschiki/brand/7234538001?region=vse-regiony&amp;regionKey=0&amp;notInSale=true&amp;organizationId=7234538001&amp;utm_source=katalog&amp;utm_campaign=katalog&amp;utm_medium=katalog"/>
    <hyperlink ref="AJ20" r:id="rId166" display="https://erzrf.ru/zastroyschiki/brand/7234538001?region=vse-regiony&amp;regionKey=0&amp;notInSale=true&amp;organizationId=7234538001&amp;utm_source=katalog&amp;utm_campaign=katalog&amp;utm_medium=katalog"/>
    <hyperlink ref="A20" r:id="rId167" display="https://erzrf.ru/novostroyki/7234893001?regionKey=145525001&amp;notInSale=true&amp;organizationId=7234538001&amp;gkId=7234893001&amp;utm_source=katalog&amp;utm_campaign=katalog&amp;utm_medium=katalog"/>
    <hyperlink ref="B20" r:id="rId168" display="https://erzrf.ru/novostroyki/7234893001?regionKey=145525001&amp;notInSale=true&amp;organizationId=7234538001&amp;gkId=7234893001&amp;utm_source=katalog&amp;utm_campaign=katalog&amp;utm_medium=katalog"/>
    <hyperlink ref="D20" r:id="rId169" display="https://erzrf.ru/novostroyki/7234893001?regionKey=145525001&amp;notInSale=true&amp;organizationId=7234538001&amp;gkId=7234893001&amp;buildObjectId=7235155001&amp;utm_source=katalog&amp;utm_campaign=katalog&amp;utm_medium=katalog"/>
    <hyperlink ref="AH20" r:id="rId170" display="http://ооосибюгстрой.рф/"/>
    <hyperlink ref="AQ20" r:id="rId171" display="http://ооосибюгстрой.рф/"/>
    <hyperlink ref="AL21" r:id="rId172" display="https://erzrf.ru/zastroyschiki/7234459001?region=vse-regiony&amp;regionKey=0&amp;notInSale=true&amp;organizationId=7234459001&amp;utm_source=katalog&amp;utm_campaign=katalog&amp;utm_medium=katalog"/>
    <hyperlink ref="AN21" r:id="rId173" display="https://erzrf.ru/zastroyschiki/7234459001?region=vse-regiony&amp;regionKey=0&amp;notInSale=true&amp;organizationId=7234459001&amp;utm_source=katalog&amp;utm_campaign=katalog&amp;utm_medium=katalog"/>
    <hyperlink ref="AI21" r:id="rId174" display="https://erzrf.ru/zastroyschiki/brand/7234538001?region=vse-regiony&amp;regionKey=0&amp;notInSale=true&amp;organizationId=7234538001&amp;utm_source=katalog&amp;utm_campaign=katalog&amp;utm_medium=katalog"/>
    <hyperlink ref="AJ21" r:id="rId175" display="https://erzrf.ru/zastroyschiki/brand/7234538001?region=vse-regiony&amp;regionKey=0&amp;notInSale=true&amp;organizationId=7234538001&amp;utm_source=katalog&amp;utm_campaign=katalog&amp;utm_medium=katalog"/>
    <hyperlink ref="A21" r:id="rId176" display="https://erzrf.ru/novostroyki/7234893001?regionKey=145525001&amp;notInSale=true&amp;organizationId=7234538001&amp;gkId=7234893001&amp;utm_source=katalog&amp;utm_campaign=katalog&amp;utm_medium=katalog"/>
    <hyperlink ref="B21" r:id="rId177" display="https://erzrf.ru/novostroyki/7234893001?regionKey=145525001&amp;notInSale=true&amp;organizationId=7234538001&amp;gkId=7234893001&amp;utm_source=katalog&amp;utm_campaign=katalog&amp;utm_medium=katalog"/>
    <hyperlink ref="D21" r:id="rId178" display="https://erzrf.ru/novostroyki/7234893001?regionKey=145525001&amp;notInSale=true&amp;organizationId=7234538001&amp;gkId=7234893001&amp;buildObjectId=7235162001&amp;utm_source=katalog&amp;utm_campaign=katalog&amp;utm_medium=katalog"/>
    <hyperlink ref="AH21" r:id="rId179" display="http://ооосибюгстрой.рф/"/>
    <hyperlink ref="AQ21" r:id="rId180" display="http://ооосибюгстрой.рф/"/>
    <hyperlink ref="AL22" r:id="rId181" display="https://erzrf.ru/zastroyschiki/7234459001?region=vse-regiony&amp;regionKey=0&amp;notInSale=true&amp;organizationId=7234459001&amp;utm_source=katalog&amp;utm_campaign=katalog&amp;utm_medium=katalog"/>
    <hyperlink ref="AN22" r:id="rId182" display="https://erzrf.ru/zastroyschiki/7234459001?region=vse-regiony&amp;regionKey=0&amp;notInSale=true&amp;organizationId=7234459001&amp;utm_source=katalog&amp;utm_campaign=katalog&amp;utm_medium=katalog"/>
    <hyperlink ref="AI22" r:id="rId183" display="https://erzrf.ru/zastroyschiki/brand/7234538001?region=vse-regiony&amp;regionKey=0&amp;notInSale=true&amp;organizationId=7234538001&amp;utm_source=katalog&amp;utm_campaign=katalog&amp;utm_medium=katalog"/>
    <hyperlink ref="AJ22" r:id="rId184" display="https://erzrf.ru/zastroyschiki/brand/7234538001?region=vse-regiony&amp;regionKey=0&amp;notInSale=true&amp;organizationId=7234538001&amp;utm_source=katalog&amp;utm_campaign=katalog&amp;utm_medium=katalog"/>
    <hyperlink ref="A22" r:id="rId185" display="https://erzrf.ru/novostroyki/7234893001?regionKey=145525001&amp;notInSale=true&amp;organizationId=7234538001&amp;gkId=7234893001&amp;utm_source=katalog&amp;utm_campaign=katalog&amp;utm_medium=katalog"/>
    <hyperlink ref="B22" r:id="rId186" display="https://erzrf.ru/novostroyki/7234893001?regionKey=145525001&amp;notInSale=true&amp;organizationId=7234538001&amp;gkId=7234893001&amp;utm_source=katalog&amp;utm_campaign=katalog&amp;utm_medium=katalog"/>
    <hyperlink ref="D22" r:id="rId187" display="https://erzrf.ru/novostroyki/7234893001?regionKey=145525001&amp;notInSale=true&amp;organizationId=7234538001&amp;gkId=7234893001&amp;buildObjectId=7235297001&amp;utm_source=katalog&amp;utm_campaign=katalog&amp;utm_medium=katalog"/>
    <hyperlink ref="AH22" r:id="rId188" display="http://ооосибюгстрой.рф/"/>
    <hyperlink ref="AQ22" r:id="rId189" display="http://ооосибюгстрой.рф/"/>
    <hyperlink ref="AL23" r:id="rId190" display="https://erzrf.ru/zastroyschiki/148269001?region=vse-regiony&amp;regionKey=0&amp;notInSale=true&amp;organizationId=148269001&amp;utm_source=katalog&amp;utm_campaign=katalog&amp;utm_medium=katalog"/>
    <hyperlink ref="AN23" r:id="rId191" display="https://erzrf.ru/zastroyschiki/148269001?region=vse-regiony&amp;regionKey=0&amp;notInSale=true&amp;organizationId=148269001&amp;utm_source=katalog&amp;utm_campaign=katalog&amp;utm_medium=katalog"/>
    <hyperlink ref="AI23" r:id="rId192" display="https://erzrf.ru/zastroyschiki/brand/5623070001?region=vse-regiony&amp;regionKey=0&amp;notInSale=true&amp;organizationId=5623070001&amp;utm_source=katalog&amp;utm_campaign=katalog&amp;utm_medium=katalog"/>
    <hyperlink ref="AJ23" r:id="rId193" display="https://erzrf.ru/zastroyschiki/brand/5623070001?region=vse-regiony&amp;regionKey=0&amp;notInSale=true&amp;organizationId=5623070001&amp;utm_source=katalog&amp;utm_campaign=katalog&amp;utm_medium=katalog"/>
    <hyperlink ref="A23" r:id="rId194" display="https://erzrf.ru/novostroyki/7498987001?regionKey=145525001&amp;notInSale=true&amp;organizationId=5623070001&amp;gkId=7498987001&amp;utm_source=katalog&amp;utm_campaign=katalog&amp;utm_medium=katalog"/>
    <hyperlink ref="B23" r:id="rId195" display="https://erzrf.ru/novostroyki/7498987001?regionKey=145525001&amp;notInSale=true&amp;organizationId=5623070001&amp;gkId=7498987001&amp;utm_source=katalog&amp;utm_campaign=katalog&amp;utm_medium=katalog"/>
    <hyperlink ref="D23" r:id="rId196" display="https://erzrf.ru/novostroyki/7498987001?regionKey=145525001&amp;notInSale=true&amp;organizationId=5623070001&amp;gkId=7498987001&amp;buildObjectId=7498351001&amp;utm_source=katalog&amp;utm_campaign=katalog&amp;utm_medium=katalog"/>
    <hyperlink ref="AH23" r:id="rId197" display="http://mgfabakan.ru/index.php?option=com_content&amp;task=view&amp;id=8&amp;Itemid=34&amp;ds=1"/>
    <hyperlink ref="AQ23" r:id="rId198" display="http://mgfabakan.ru/"/>
    <hyperlink ref="AL24" r:id="rId199" display="https://erzrf.ru/zastroyschiki/7720860001?region=vse-regiony&amp;regionKey=0&amp;notInSale=true&amp;organizationId=7720860001&amp;utm_source=katalog&amp;utm_campaign=katalog&amp;utm_medium=katalog"/>
    <hyperlink ref="AN24" r:id="rId200" display="https://erzrf.ru/zastroyschiki/7720860001?region=vse-regiony&amp;regionKey=0&amp;notInSale=true&amp;organizationId=7720860001&amp;utm_source=katalog&amp;utm_campaign=katalog&amp;utm_medium=katalog"/>
    <hyperlink ref="AI24" r:id="rId201" display="https://erzrf.ru/zastroyschiki/brand/7720731001?region=vse-regiony&amp;regionKey=0&amp;notInSale=true&amp;organizationId=7720731001&amp;utm_source=katalog&amp;utm_campaign=katalog&amp;utm_medium=katalog"/>
    <hyperlink ref="AJ24" r:id="rId202" display="https://erzrf.ru/zastroyschiki/brand/7720731001?region=vse-regiony&amp;regionKey=0&amp;notInSale=true&amp;organizationId=7720731001&amp;utm_source=katalog&amp;utm_campaign=katalog&amp;utm_medium=katalog"/>
    <hyperlink ref="A24" r:id="rId203" display="https://erzrf.ru/novostroyki/7721596001?regionKey=145525001&amp;notInSale=true&amp;organizationId=7720731001&amp;gkId=7721596001&amp;utm_source=katalog&amp;utm_campaign=katalog&amp;utm_medium=katalog"/>
    <hyperlink ref="B24" r:id="rId204" display="https://erzrf.ru/novostroyki/7721596001?regionKey=145525001&amp;notInSale=true&amp;organizationId=7720731001&amp;gkId=7721596001&amp;utm_source=katalog&amp;utm_campaign=katalog&amp;utm_medium=katalog"/>
    <hyperlink ref="D24" r:id="rId205" display="https://erzrf.ru/novostroyki/7721596001?regionKey=145525001&amp;notInSale=true&amp;organizationId=7720731001&amp;gkId=7721596001&amp;buildObjectId=7721267001&amp;utm_source=katalog&amp;utm_campaign=katalog&amp;utm_medium=katalog"/>
    <hyperlink ref="AH24" r:id="rId206" display="http://dsp11.ru/"/>
    <hyperlink ref="AQ24" r:id="rId207"/>
    <hyperlink ref="AL25" r:id="rId208" display="https://erzrf.ru/zastroyschiki/12829146001?region=vse-regiony&amp;regionKey=0&amp;notInSale=true&amp;organizationId=12829146001&amp;utm_source=katalog&amp;utm_campaign=katalog&amp;utm_medium=katalog"/>
    <hyperlink ref="AN25" r:id="rId209" display="https://erzrf.ru/zastroyschiki/12829146001?region=vse-regiony&amp;regionKey=0&amp;notInSale=true&amp;organizationId=12829146001&amp;utm_source=katalog&amp;utm_campaign=katalog&amp;utm_medium=katalog"/>
    <hyperlink ref="AI25" r:id="rId210" display="https://erzrf.ru/zastroyschiki/brand/5625206001?region=vse-regiony&amp;regionKey=0&amp;notInSale=true&amp;organizationId=5625206001&amp;utm_source=katalog&amp;utm_campaign=katalog&amp;utm_medium=katalog"/>
    <hyperlink ref="AJ25" r:id="rId211" display="https://erzrf.ru/zastroyschiki/brand/5625206001?region=vse-regiony&amp;regionKey=0&amp;notInSale=true&amp;organizationId=5625206001&amp;utm_source=katalog&amp;utm_campaign=katalog&amp;utm_medium=katalog"/>
    <hyperlink ref="A25" r:id="rId212" display="https://erzrf.ru/novostroyki/7721596001?regionKey=145525001&amp;notInSale=true&amp;organizationId=5625206001&amp;gkId=7721596001&amp;utm_source=katalog&amp;utm_campaign=katalog&amp;utm_medium=katalog"/>
    <hyperlink ref="B25" r:id="rId213" display="https://erzrf.ru/novostroyki/7721596001?regionKey=145525001&amp;notInSale=true&amp;organizationId=5625206001&amp;gkId=7721596001&amp;utm_source=katalog&amp;utm_campaign=katalog&amp;utm_medium=katalog"/>
    <hyperlink ref="D25" r:id="rId214" display="https://erzrf.ru/novostroyki/7721596001?regionKey=145525001&amp;notInSale=true&amp;organizationId=5625206001&amp;gkId=7721596001&amp;buildObjectId=12829705001&amp;utm_source=katalog&amp;utm_campaign=katalog&amp;utm_medium=katalog"/>
    <hyperlink ref="AH25" r:id="rId215" display="http://pmikm.ru/objects/"/>
    <hyperlink ref="AQ25" r:id="rId216" display="http://pmikm.ru/"/>
    <hyperlink ref="AL26" r:id="rId217" display="https://erzrf.ru/zastroyschiki/148269001?region=vse-regiony&amp;regionKey=0&amp;notInSale=true&amp;organizationId=148269001&amp;utm_source=katalog&amp;utm_campaign=katalog&amp;utm_medium=katalog"/>
    <hyperlink ref="AN26" r:id="rId218" display="https://erzrf.ru/zastroyschiki/148269001?region=vse-regiony&amp;regionKey=0&amp;notInSale=true&amp;organizationId=148269001&amp;utm_source=katalog&amp;utm_campaign=katalog&amp;utm_medium=katalog"/>
    <hyperlink ref="AI26" r:id="rId219" display="https://erzrf.ru/zastroyschiki/brand/5623070001?region=vse-regiony&amp;regionKey=0&amp;notInSale=true&amp;organizationId=5623070001&amp;utm_source=katalog&amp;utm_campaign=katalog&amp;utm_medium=katalog"/>
    <hyperlink ref="AJ26" r:id="rId220" display="https://erzrf.ru/zastroyschiki/brand/5623070001?region=vse-regiony&amp;regionKey=0&amp;notInSale=true&amp;organizationId=5623070001&amp;utm_source=katalog&amp;utm_campaign=katalog&amp;utm_medium=katalog"/>
    <hyperlink ref="A26" r:id="rId221" display="https://erzrf.ru/novostroyki/8243724001?regionKey=145525001&amp;notInSale=true&amp;organizationId=5623070001&amp;gkId=8243724001&amp;utm_source=katalog&amp;utm_campaign=katalog&amp;utm_medium=katalog"/>
    <hyperlink ref="B26" r:id="rId222" display="https://erzrf.ru/novostroyki/8243724001?regionKey=145525001&amp;notInSale=true&amp;organizationId=5623070001&amp;gkId=8243724001&amp;utm_source=katalog&amp;utm_campaign=katalog&amp;utm_medium=katalog"/>
    <hyperlink ref="D26" r:id="rId223" display="https://erzrf.ru/novostroyki/8243724001?regionKey=145525001&amp;notInSale=true&amp;organizationId=5623070001&amp;gkId=8243724001&amp;buildObjectId=8243637001&amp;utm_source=katalog&amp;utm_campaign=katalog&amp;utm_medium=katalog"/>
    <hyperlink ref="AH26" r:id="rId224" display="http://mgfabakan.ru/index.php?option=com_content&amp;task=view&amp;id=8&amp;Itemid=34&amp;ds=1"/>
    <hyperlink ref="AQ26" r:id="rId225" display="http://mgfabakan.ru/"/>
    <hyperlink ref="AL27" r:id="rId226" display="https://erzrf.ru/zastroyschiki/148269001?region=vse-regiony&amp;regionKey=0&amp;notInSale=true&amp;organizationId=148269001&amp;utm_source=katalog&amp;utm_campaign=katalog&amp;utm_medium=katalog"/>
    <hyperlink ref="AN27" r:id="rId227" display="https://erzrf.ru/zastroyschiki/148269001?region=vse-regiony&amp;regionKey=0&amp;notInSale=true&amp;organizationId=148269001&amp;utm_source=katalog&amp;utm_campaign=katalog&amp;utm_medium=katalog"/>
    <hyperlink ref="AI27" r:id="rId228" display="https://erzrf.ru/zastroyschiki/brand/5623070001?region=vse-regiony&amp;regionKey=0&amp;notInSale=true&amp;organizationId=5623070001&amp;utm_source=katalog&amp;utm_campaign=katalog&amp;utm_medium=katalog"/>
    <hyperlink ref="AJ27" r:id="rId229" display="https://erzrf.ru/zastroyschiki/brand/5623070001?region=vse-regiony&amp;regionKey=0&amp;notInSale=true&amp;organizationId=5623070001&amp;utm_source=katalog&amp;utm_campaign=katalog&amp;utm_medium=katalog"/>
    <hyperlink ref="A27" r:id="rId230" display="https://erzrf.ru/novostroyki/8243724001?regionKey=145525001&amp;notInSale=true&amp;organizationId=5623070001&amp;gkId=8243724001&amp;utm_source=katalog&amp;utm_campaign=katalog&amp;utm_medium=katalog"/>
    <hyperlink ref="B27" r:id="rId231" display="https://erzrf.ru/novostroyki/8243724001?regionKey=145525001&amp;notInSale=true&amp;organizationId=5623070001&amp;gkId=8243724001&amp;utm_source=katalog&amp;utm_campaign=katalog&amp;utm_medium=katalog"/>
    <hyperlink ref="D27" r:id="rId232" display="https://erzrf.ru/novostroyki/8243724001?regionKey=145525001&amp;notInSale=true&amp;organizationId=5623070001&amp;gkId=8243724001&amp;buildObjectId=8243776001&amp;utm_source=katalog&amp;utm_campaign=katalog&amp;utm_medium=katalog"/>
    <hyperlink ref="AH27" r:id="rId233" display="http://mgfabakan.ru/index.php?option=com_content&amp;task=view&amp;id=8&amp;Itemid=34&amp;ds=1"/>
    <hyperlink ref="AQ27" r:id="rId234" display="http://mgfabakan.ru/"/>
    <hyperlink ref="AL28" r:id="rId235" display="https://erzrf.ru/zastroyschiki/148269001?region=vse-regiony&amp;regionKey=0&amp;notInSale=true&amp;organizationId=148269001&amp;utm_source=katalog&amp;utm_campaign=katalog&amp;utm_medium=katalog"/>
    <hyperlink ref="AN28" r:id="rId236" display="https://erzrf.ru/zastroyschiki/148269001?region=vse-regiony&amp;regionKey=0&amp;notInSale=true&amp;organizationId=148269001&amp;utm_source=katalog&amp;utm_campaign=katalog&amp;utm_medium=katalog"/>
    <hyperlink ref="AI28" r:id="rId237" display="https://erzrf.ru/zastroyschiki/brand/5623070001?region=vse-regiony&amp;regionKey=0&amp;notInSale=true&amp;organizationId=5623070001&amp;utm_source=katalog&amp;utm_campaign=katalog&amp;utm_medium=katalog"/>
    <hyperlink ref="AJ28" r:id="rId238" display="https://erzrf.ru/zastroyschiki/brand/5623070001?region=vse-regiony&amp;regionKey=0&amp;notInSale=true&amp;organizationId=5623070001&amp;utm_source=katalog&amp;utm_campaign=katalog&amp;utm_medium=katalog"/>
    <hyperlink ref="A28" r:id="rId239" display="https://erzrf.ru/novostroyki/8243724001?regionKey=145525001&amp;notInSale=true&amp;organizationId=5623070001&amp;gkId=8243724001&amp;utm_source=katalog&amp;utm_campaign=katalog&amp;utm_medium=katalog"/>
    <hyperlink ref="B28" r:id="rId240" display="https://erzrf.ru/novostroyki/8243724001?regionKey=145525001&amp;notInSale=true&amp;organizationId=5623070001&amp;gkId=8243724001&amp;utm_source=katalog&amp;utm_campaign=katalog&amp;utm_medium=katalog"/>
    <hyperlink ref="D28" r:id="rId241" display="https://erzrf.ru/novostroyki/8243724001?regionKey=145525001&amp;notInSale=true&amp;organizationId=5623070001&amp;gkId=8243724001&amp;buildObjectId=8243801001&amp;utm_source=katalog&amp;utm_campaign=katalog&amp;utm_medium=katalog"/>
    <hyperlink ref="AH28" r:id="rId242" display="http://mgfabakan.ru/index.php?option=com_content&amp;task=view&amp;id=8&amp;Itemid=34&amp;ds=1"/>
    <hyperlink ref="AQ28" r:id="rId243" display="http://mgfabakan.ru/"/>
    <hyperlink ref="AL29" r:id="rId244" display="https://erzrf.ru/zastroyschiki/148269001?region=vse-regiony&amp;regionKey=0&amp;notInSale=true&amp;organizationId=148269001&amp;utm_source=katalog&amp;utm_campaign=katalog&amp;utm_medium=katalog"/>
    <hyperlink ref="AN29" r:id="rId245" display="https://erzrf.ru/zastroyschiki/148269001?region=vse-regiony&amp;regionKey=0&amp;notInSale=true&amp;organizationId=148269001&amp;utm_source=katalog&amp;utm_campaign=katalog&amp;utm_medium=katalog"/>
    <hyperlink ref="AI29" r:id="rId246" display="https://erzrf.ru/zastroyschiki/brand/5623070001?region=vse-regiony&amp;regionKey=0&amp;notInSale=true&amp;organizationId=5623070001&amp;utm_source=katalog&amp;utm_campaign=katalog&amp;utm_medium=katalog"/>
    <hyperlink ref="AJ29" r:id="rId247" display="https://erzrf.ru/zastroyschiki/brand/5623070001?region=vse-regiony&amp;regionKey=0&amp;notInSale=true&amp;organizationId=5623070001&amp;utm_source=katalog&amp;utm_campaign=katalog&amp;utm_medium=katalog"/>
    <hyperlink ref="A29" r:id="rId248" display="https://erzrf.ru/novostroyki/8243724001?regionKey=145525001&amp;notInSale=true&amp;organizationId=5623070001&amp;gkId=8243724001&amp;utm_source=katalog&amp;utm_campaign=katalog&amp;utm_medium=katalog"/>
    <hyperlink ref="B29" r:id="rId249" display="https://erzrf.ru/novostroyki/8243724001?regionKey=145525001&amp;notInSale=true&amp;organizationId=5623070001&amp;gkId=8243724001&amp;utm_source=katalog&amp;utm_campaign=katalog&amp;utm_medium=katalog"/>
    <hyperlink ref="D29" r:id="rId250" display="https://erzrf.ru/novostroyki/8243724001?regionKey=145525001&amp;notInSale=true&amp;organizationId=5623070001&amp;gkId=8243724001&amp;buildObjectId=8244000001&amp;utm_source=katalog&amp;utm_campaign=katalog&amp;utm_medium=katalog"/>
    <hyperlink ref="AH29" r:id="rId251" display="http://mgfabakan.ru/index.php?option=com_content&amp;task=view&amp;id=8&amp;Itemid=34&amp;ds=1"/>
    <hyperlink ref="AQ29" r:id="rId252" display="http://mgfabakan.ru/"/>
    <hyperlink ref="AL30" r:id="rId253" display="https://erzrf.ru/zastroyschiki/148269001?region=vse-regiony&amp;regionKey=0&amp;notInSale=true&amp;organizationId=148269001&amp;utm_source=katalog&amp;utm_campaign=katalog&amp;utm_medium=katalog"/>
    <hyperlink ref="AN30" r:id="rId254" display="https://erzrf.ru/zastroyschiki/148269001?region=vse-regiony&amp;regionKey=0&amp;notInSale=true&amp;organizationId=148269001&amp;utm_source=katalog&amp;utm_campaign=katalog&amp;utm_medium=katalog"/>
    <hyperlink ref="AI30" r:id="rId255" display="https://erzrf.ru/zastroyschiki/brand/5623070001?region=vse-regiony&amp;regionKey=0&amp;notInSale=true&amp;organizationId=5623070001&amp;utm_source=katalog&amp;utm_campaign=katalog&amp;utm_medium=katalog"/>
    <hyperlink ref="AJ30" r:id="rId256" display="https://erzrf.ru/zastroyschiki/brand/5623070001?region=vse-regiony&amp;regionKey=0&amp;notInSale=true&amp;organizationId=5623070001&amp;utm_source=katalog&amp;utm_campaign=katalog&amp;utm_medium=katalog"/>
    <hyperlink ref="A30" r:id="rId257" display="https://erzrf.ru/novostroyki/8243724001?regionKey=145525001&amp;notInSale=true&amp;organizationId=5623070001&amp;gkId=8243724001&amp;utm_source=katalog&amp;utm_campaign=katalog&amp;utm_medium=katalog"/>
    <hyperlink ref="B30" r:id="rId258" display="https://erzrf.ru/novostroyki/8243724001?regionKey=145525001&amp;notInSale=true&amp;organizationId=5623070001&amp;gkId=8243724001&amp;utm_source=katalog&amp;utm_campaign=katalog&amp;utm_medium=katalog"/>
    <hyperlink ref="D30" r:id="rId259" display="https://erzrf.ru/novostroyki/8243724001?regionKey=145525001&amp;notInSale=true&amp;organizationId=5623070001&amp;gkId=8243724001&amp;buildObjectId=8244008001&amp;utm_source=katalog&amp;utm_campaign=katalog&amp;utm_medium=katalog"/>
    <hyperlink ref="AH30" r:id="rId260" display="http://mgfabakan.ru/index.php?option=com_content&amp;task=view&amp;id=8&amp;Itemid=34&amp;ds=1"/>
    <hyperlink ref="AQ30" r:id="rId261" display="http://mgfabakan.ru/"/>
    <hyperlink ref="AL31" r:id="rId262" display="https://erzrf.ru/zastroyschiki/8302963001?region=vse-regiony&amp;regionKey=0&amp;notInSale=true&amp;organizationId=8302963001&amp;utm_source=katalog&amp;utm_campaign=katalog&amp;utm_medium=katalog"/>
    <hyperlink ref="AN31" r:id="rId263" display="https://erzrf.ru/zastroyschiki/8302963001?region=vse-regiony&amp;regionKey=0&amp;notInSale=true&amp;organizationId=8302963001&amp;utm_source=katalog&amp;utm_campaign=katalog&amp;utm_medium=katalog"/>
    <hyperlink ref="AI31" r:id="rId264" display="https://erzrf.ru/zastroyschiki/brand/8302803001?region=vse-regiony&amp;regionKey=0&amp;notInSale=true&amp;organizationId=8302803001&amp;utm_source=katalog&amp;utm_campaign=katalog&amp;utm_medium=katalog"/>
    <hyperlink ref="AJ31" r:id="rId265" display="https://erzrf.ru/zastroyschiki/brand/8302803001?region=vse-regiony&amp;regionKey=0&amp;notInSale=true&amp;organizationId=8302803001&amp;utm_source=katalog&amp;utm_campaign=katalog&amp;utm_medium=katalog"/>
    <hyperlink ref="A31" r:id="rId266" display="https://erzrf.ru/novostroyki/8303102001?regionKey=145525001&amp;notInSale=true&amp;organizationId=8302803001&amp;gkId=8303102001&amp;utm_source=katalog&amp;utm_campaign=katalog&amp;utm_medium=katalog"/>
    <hyperlink ref="B31" r:id="rId267" display="https://erzrf.ru/novostroyki/8303102001?regionKey=145525001&amp;notInSale=true&amp;organizationId=8302803001&amp;gkId=8303102001&amp;utm_source=katalog&amp;utm_campaign=katalog&amp;utm_medium=katalog"/>
    <hyperlink ref="D31" r:id="rId268" display="https://erzrf.ru/novostroyki/8303102001?regionKey=145525001&amp;notInSale=true&amp;organizationId=8302803001&amp;gkId=8303102001&amp;buildObjectId=8303438001&amp;utm_source=katalog&amp;utm_campaign=katalog&amp;utm_medium=katalog"/>
    <hyperlink ref="AH31" r:id="rId269" display="http://hgs19.ru/dolevoe-stroitelstvo"/>
    <hyperlink ref="AQ31" r:id="rId270" display="http://hgs19.ru/"/>
    <hyperlink ref="AL32" r:id="rId271" display="https://erzrf.ru/zastroyschiki/148299001?region=vse-regiony&amp;regionKey=0&amp;notInSale=true&amp;organizationId=148299001&amp;utm_source=katalog&amp;utm_campaign=katalog&amp;utm_medium=katalog"/>
    <hyperlink ref="AN32" r:id="rId272" display="https://erzrf.ru/zastroyschiki/148299001?region=vse-regiony&amp;regionKey=0&amp;notInSale=true&amp;organizationId=148299001&amp;utm_source=katalog&amp;utm_campaign=katalog&amp;utm_medium=katalog"/>
    <hyperlink ref="AI32" r:id="rId273" display="https://erzrf.ru/zastroyschiki/brand/5638261001?region=vse-regiony&amp;regionKey=0&amp;notInSale=true&amp;organizationId=5638261001&amp;utm_source=katalog&amp;utm_campaign=katalog&amp;utm_medium=katalog"/>
    <hyperlink ref="AJ32" r:id="rId274" display="https://erzrf.ru/zastroyschiki/brand/5638261001?region=vse-regiony&amp;regionKey=0&amp;notInSale=true&amp;organizationId=5638261001&amp;utm_source=katalog&amp;utm_campaign=katalog&amp;utm_medium=katalog"/>
    <hyperlink ref="A32" r:id="rId275" display="https://erzrf.ru/novostroyki/8997558001?regionKey=145525001&amp;notInSale=true&amp;organizationId=5638261001&amp;gkId=8997558001&amp;utm_source=katalog&amp;utm_campaign=katalog&amp;utm_medium=katalog"/>
    <hyperlink ref="B32" r:id="rId276" display="https://erzrf.ru/novostroyki/8997558001?regionKey=145525001&amp;notInSale=true&amp;organizationId=5638261001&amp;gkId=8997558001&amp;utm_source=katalog&amp;utm_campaign=katalog&amp;utm_medium=katalog"/>
    <hyperlink ref="D32" r:id="rId277" display="https://erzrf.ru/novostroyki/8997558001?regionKey=145525001&amp;notInSale=true&amp;organizationId=5638261001&amp;gkId=8997558001&amp;buildObjectId=8997411001&amp;utm_source=katalog&amp;utm_campaign=katalog&amp;utm_medium=katalog"/>
    <hyperlink ref="AH32" r:id="rId278" display="http://vlastainvest.ru/"/>
    <hyperlink ref="AQ32" r:id="rId279" display="http://vlastainvest.ru/"/>
    <hyperlink ref="AL33" r:id="rId280" display="https://erzrf.ru/zastroyschiki/148299001?region=vse-regiony&amp;regionKey=0&amp;notInSale=true&amp;organizationId=148299001&amp;utm_source=katalog&amp;utm_campaign=katalog&amp;utm_medium=katalog"/>
    <hyperlink ref="AN33" r:id="rId281" display="https://erzrf.ru/zastroyschiki/148299001?region=vse-regiony&amp;regionKey=0&amp;notInSale=true&amp;organizationId=148299001&amp;utm_source=katalog&amp;utm_campaign=katalog&amp;utm_medium=katalog"/>
    <hyperlink ref="AI33" r:id="rId282" display="https://erzrf.ru/zastroyschiki/brand/5638261001?region=vse-regiony&amp;regionKey=0&amp;notInSale=true&amp;organizationId=5638261001&amp;utm_source=katalog&amp;utm_campaign=katalog&amp;utm_medium=katalog"/>
    <hyperlink ref="AJ33" r:id="rId283" display="https://erzrf.ru/zastroyschiki/brand/5638261001?region=vse-regiony&amp;regionKey=0&amp;notInSale=true&amp;organizationId=5638261001&amp;utm_source=katalog&amp;utm_campaign=katalog&amp;utm_medium=katalog"/>
    <hyperlink ref="A33" r:id="rId284" display="https://erzrf.ru/novostroyki/8997558001?regionKey=145525001&amp;notInSale=true&amp;organizationId=5638261001&amp;gkId=8997558001&amp;utm_source=katalog&amp;utm_campaign=katalog&amp;utm_medium=katalog"/>
    <hyperlink ref="B33" r:id="rId285" display="https://erzrf.ru/novostroyki/8997558001?regionKey=145525001&amp;notInSale=true&amp;organizationId=5638261001&amp;gkId=8997558001&amp;utm_source=katalog&amp;utm_campaign=katalog&amp;utm_medium=katalog"/>
    <hyperlink ref="D33" r:id="rId286" display="https://erzrf.ru/novostroyki/8997558001?regionKey=145525001&amp;notInSale=true&amp;organizationId=5638261001&amp;gkId=8997558001&amp;buildObjectId=8997958001&amp;utm_source=katalog&amp;utm_campaign=katalog&amp;utm_medium=katalog"/>
    <hyperlink ref="AH33" r:id="rId287" display="http://vlastainvest.ru/"/>
    <hyperlink ref="AQ33" r:id="rId288" display="http://vlastainvest.ru/"/>
    <hyperlink ref="AL34" r:id="rId289" display="https://erzrf.ru/zastroyschiki/372978001?region=vse-regiony&amp;regionKey=0&amp;notInSale=true&amp;organizationId=372978001&amp;utm_source=katalog&amp;utm_campaign=katalog&amp;utm_medium=katalog"/>
    <hyperlink ref="AN34" r:id="rId290" display="https://erzrf.ru/zastroyschiki/372978001?region=vse-regiony&amp;regionKey=0&amp;notInSale=true&amp;organizationId=372978001&amp;utm_source=katalog&amp;utm_campaign=katalog&amp;utm_medium=katalog"/>
    <hyperlink ref="AI34" r:id="rId291" display="https://erzrf.ru/zastroyschiki/brand/5638386001?region=vse-regiony&amp;regionKey=0&amp;notInSale=true&amp;organizationId=5638386001&amp;utm_source=katalog&amp;utm_campaign=katalog&amp;utm_medium=katalog"/>
    <hyperlink ref="AJ34" r:id="rId292" display="https://erzrf.ru/zastroyschiki/brand/5638386001?region=vse-regiony&amp;regionKey=0&amp;notInSale=true&amp;organizationId=5638386001&amp;utm_source=katalog&amp;utm_campaign=katalog&amp;utm_medium=katalog"/>
    <hyperlink ref="A34" r:id="rId293" display="https://erzrf.ru/novostroyki/9737260001?regionKey=145525001&amp;notInSale=true&amp;organizationId=5638386001&amp;gkId=9737260001&amp;utm_source=katalog&amp;utm_campaign=katalog&amp;utm_medium=katalog"/>
    <hyperlink ref="B34" r:id="rId294" display="https://erzrf.ru/novostroyki/9737260001?regionKey=145525001&amp;notInSale=true&amp;organizationId=5638386001&amp;gkId=9737260001&amp;utm_source=katalog&amp;utm_campaign=katalog&amp;utm_medium=katalog"/>
    <hyperlink ref="D34" r:id="rId295" display="https://erzrf.ru/novostroyki/9737260001?regionKey=145525001&amp;notInSale=true&amp;organizationId=5638386001&amp;gkId=9737260001&amp;buildObjectId=9735677001&amp;utm_source=katalog&amp;utm_campaign=katalog&amp;utm_medium=katalog"/>
    <hyperlink ref="AH34" r:id="rId296" display="http://ksk-ludvig.ru/akcii"/>
    <hyperlink ref="AQ34" r:id="rId297" display="http://ksk-ludvig.ru/"/>
    <hyperlink ref="AL35" r:id="rId298" display="https://erzrf.ru/zastroyschiki/372978001?region=vse-regiony&amp;regionKey=0&amp;notInSale=true&amp;organizationId=372978001&amp;utm_source=katalog&amp;utm_campaign=katalog&amp;utm_medium=katalog"/>
    <hyperlink ref="AN35" r:id="rId299" display="https://erzrf.ru/zastroyschiki/372978001?region=vse-regiony&amp;regionKey=0&amp;notInSale=true&amp;organizationId=372978001&amp;utm_source=katalog&amp;utm_campaign=katalog&amp;utm_medium=katalog"/>
    <hyperlink ref="AI35" r:id="rId300" display="https://erzrf.ru/zastroyschiki/brand/5638386001?region=vse-regiony&amp;regionKey=0&amp;notInSale=true&amp;organizationId=5638386001&amp;utm_source=katalog&amp;utm_campaign=katalog&amp;utm_medium=katalog"/>
    <hyperlink ref="AJ35" r:id="rId301" display="https://erzrf.ru/zastroyschiki/brand/5638386001?region=vse-regiony&amp;regionKey=0&amp;notInSale=true&amp;organizationId=5638386001&amp;utm_source=katalog&amp;utm_campaign=katalog&amp;utm_medium=katalog"/>
    <hyperlink ref="A35" r:id="rId302" display="https://erzrf.ru/novostroyki/9737260001?regionKey=145525001&amp;notInSale=true&amp;organizationId=5638386001&amp;gkId=9737260001&amp;utm_source=katalog&amp;utm_campaign=katalog&amp;utm_medium=katalog"/>
    <hyperlink ref="B35" r:id="rId303" display="https://erzrf.ru/novostroyki/9737260001?regionKey=145525001&amp;notInSale=true&amp;organizationId=5638386001&amp;gkId=9737260001&amp;utm_source=katalog&amp;utm_campaign=katalog&amp;utm_medium=katalog"/>
    <hyperlink ref="D35" r:id="rId304" display="https://erzrf.ru/novostroyki/9737260001?regionKey=145525001&amp;notInSale=true&amp;organizationId=5638386001&amp;gkId=9737260001&amp;buildObjectId=11641912001&amp;utm_source=katalog&amp;utm_campaign=katalog&amp;utm_medium=katalog"/>
    <hyperlink ref="AH35" r:id="rId305" display="http://ksk-ludvig.ru/akcii"/>
    <hyperlink ref="AQ35" r:id="rId306" display="http://ksk-ludvig.ru/"/>
    <hyperlink ref="AL36" r:id="rId307" display="https://erzrf.ru/zastroyschiki/372978001?region=vse-regiony&amp;regionKey=0&amp;notInSale=true&amp;organizationId=372978001&amp;utm_source=katalog&amp;utm_campaign=katalog&amp;utm_medium=katalog"/>
    <hyperlink ref="AN36" r:id="rId308" display="https://erzrf.ru/zastroyschiki/372978001?region=vse-regiony&amp;regionKey=0&amp;notInSale=true&amp;organizationId=372978001&amp;utm_source=katalog&amp;utm_campaign=katalog&amp;utm_medium=katalog"/>
    <hyperlink ref="AI36" r:id="rId309" display="https://erzrf.ru/zastroyschiki/brand/5638386001?region=vse-regiony&amp;regionKey=0&amp;notInSale=true&amp;organizationId=5638386001&amp;utm_source=katalog&amp;utm_campaign=katalog&amp;utm_medium=katalog"/>
    <hyperlink ref="AJ36" r:id="rId310" display="https://erzrf.ru/zastroyschiki/brand/5638386001?region=vse-regiony&amp;regionKey=0&amp;notInSale=true&amp;organizationId=5638386001&amp;utm_source=katalog&amp;utm_campaign=katalog&amp;utm_medium=katalog"/>
    <hyperlink ref="A36" r:id="rId311" display="https://erzrf.ru/novostroyki/9737260001?regionKey=145525001&amp;notInSale=true&amp;organizationId=5638386001&amp;gkId=9737260001&amp;utm_source=katalog&amp;utm_campaign=katalog&amp;utm_medium=katalog"/>
    <hyperlink ref="B36" r:id="rId312" display="https://erzrf.ru/novostroyki/9737260001?regionKey=145525001&amp;notInSale=true&amp;organizationId=5638386001&amp;gkId=9737260001&amp;utm_source=katalog&amp;utm_campaign=katalog&amp;utm_medium=katalog"/>
    <hyperlink ref="D36" r:id="rId313" display="https://erzrf.ru/novostroyki/9737260001?regionKey=145525001&amp;notInSale=true&amp;organizationId=5638386001&amp;gkId=9737260001&amp;buildObjectId=12997611001&amp;utm_source=katalog&amp;utm_campaign=katalog&amp;utm_medium=katalog"/>
    <hyperlink ref="AH36" r:id="rId314" display="http://ksk-ludvig.ru/akcii"/>
    <hyperlink ref="AQ36" r:id="rId315" display="http://ksk-ludvig.ru/"/>
    <hyperlink ref="AL37" r:id="rId316" display="https://erzrf.ru/zastroyschiki/154342001?region=vse-regiony&amp;regionKey=0&amp;notInSale=true&amp;organizationId=154342001&amp;utm_source=katalog&amp;utm_campaign=katalog&amp;utm_medium=katalog"/>
    <hyperlink ref="AN37" r:id="rId317" display="https://erzrf.ru/zastroyschiki/154342001?region=vse-regiony&amp;regionKey=0&amp;notInSale=true&amp;organizationId=154342001&amp;utm_source=katalog&amp;utm_campaign=katalog&amp;utm_medium=katalog"/>
    <hyperlink ref="AI37" r:id="rId318" display="https://erzrf.ru/zastroyschiki/brand/5622655001?region=vse-regiony&amp;regionKey=0&amp;notInSale=true&amp;organizationId=5622655001&amp;utm_source=katalog&amp;utm_campaign=katalog&amp;utm_medium=katalog"/>
    <hyperlink ref="AJ37" r:id="rId319" display="https://erzrf.ru/zastroyschiki/brand/5622655001?region=vse-regiony&amp;regionKey=0&amp;notInSale=true&amp;organizationId=5622655001&amp;utm_source=katalog&amp;utm_campaign=katalog&amp;utm_medium=katalog"/>
    <hyperlink ref="A37" r:id="rId320" display="https://erzrf.ru/novostroyki/11479542001?regionKey=145525001&amp;notInSale=true&amp;organizationId=5622655001&amp;gkId=11479542001&amp;utm_source=katalog&amp;utm_campaign=katalog&amp;utm_medium=katalog"/>
    <hyperlink ref="B37" r:id="rId321" display="https://erzrf.ru/novostroyki/11479542001?regionKey=145525001&amp;notInSale=true&amp;organizationId=5622655001&amp;gkId=11479542001&amp;utm_source=katalog&amp;utm_campaign=katalog&amp;utm_medium=katalog"/>
    <hyperlink ref="D37" r:id="rId322" display="https://erzrf.ru/novostroyki/11479542001?regionKey=145525001&amp;notInSale=true&amp;organizationId=5622655001&amp;gkId=11479542001&amp;buildObjectId=11479230001&amp;utm_source=katalog&amp;utm_campaign=katalog&amp;utm_medium=katalog"/>
    <hyperlink ref="AH37" r:id="rId323" display="http://mechkolonna8.ru/zhk-leningrad/"/>
    <hyperlink ref="AQ37" r:id="rId324" display="http://mechkolonna8.ru/"/>
    <hyperlink ref="AL38" r:id="rId325" display="https://erzrf.ru/zastroyschiki/12082534001?region=vse-regiony&amp;regionKey=0&amp;notInSale=true&amp;organizationId=12082534001&amp;utm_source=katalog&amp;utm_campaign=katalog&amp;utm_medium=katalog"/>
    <hyperlink ref="AN38" r:id="rId326" display="https://erzrf.ru/zastroyschiki/12082534001?region=vse-regiony&amp;regionKey=0&amp;notInSale=true&amp;organizationId=12082534001&amp;utm_source=katalog&amp;utm_campaign=katalog&amp;utm_medium=katalog"/>
    <hyperlink ref="AI38" r:id="rId327" display="https://erzrf.ru/zastroyschiki/brand/12082733001?region=vse-regiony&amp;regionKey=0&amp;notInSale=true&amp;organizationId=12082733001&amp;utm_source=katalog&amp;utm_campaign=katalog&amp;utm_medium=katalog"/>
    <hyperlink ref="AJ38" r:id="rId328" display="https://erzrf.ru/zastroyschiki/brand/12082733001?region=vse-regiony&amp;regionKey=0&amp;notInSale=true&amp;organizationId=12082733001&amp;utm_source=katalog&amp;utm_campaign=katalog&amp;utm_medium=katalog"/>
    <hyperlink ref="A38" r:id="rId329" display="https://erzrf.ru/novostroyki/12083276001?regionKey=145525001&amp;notInSale=true&amp;organizationId=12082733001&amp;gkId=12083276001&amp;utm_source=katalog&amp;utm_campaign=katalog&amp;utm_medium=katalog"/>
    <hyperlink ref="B38" r:id="rId330" display="https://erzrf.ru/novostroyki/12083276001?regionKey=145525001&amp;notInSale=true&amp;organizationId=12082733001&amp;gkId=12083276001&amp;utm_source=katalog&amp;utm_campaign=katalog&amp;utm_medium=katalog"/>
    <hyperlink ref="D38" r:id="rId331" display="https://erzrf.ru/novostroyki/12083276001?regionKey=145525001&amp;notInSale=true&amp;organizationId=12082733001&amp;gkId=12083276001&amp;buildObjectId=12082928001&amp;utm_source=katalog&amp;utm_campaign=katalog&amp;utm_medium=katalog"/>
    <hyperlink ref="AH38" r:id="rId332" display="http://ooosys.ru/"/>
    <hyperlink ref="AQ38" r:id="rId333" display="http://ooosys.ru/"/>
    <hyperlink ref="AL39" r:id="rId334" display="https://erzrf.ru/zastroyschiki/12311086001?region=vse-regiony&amp;regionKey=0&amp;notInSale=true&amp;organizationId=12311086001&amp;utm_source=katalog&amp;utm_campaign=katalog&amp;utm_medium=katalog"/>
    <hyperlink ref="AN39" r:id="rId335" display="https://erzrf.ru/zastroyschiki/12311086001?region=vse-regiony&amp;regionKey=0&amp;notInSale=true&amp;organizationId=12311086001&amp;utm_source=katalog&amp;utm_campaign=katalog&amp;utm_medium=katalog"/>
    <hyperlink ref="AI39" r:id="rId336" display="https://erzrf.ru/zastroyschiki/brand/5638114001?region=vse-regiony&amp;regionKey=0&amp;notInSale=true&amp;organizationId=5638114001&amp;utm_source=katalog&amp;utm_campaign=katalog&amp;utm_medium=katalog"/>
    <hyperlink ref="AJ39" r:id="rId337" display="https://erzrf.ru/zastroyschiki/brand/5638114001?region=vse-regiony&amp;regionKey=0&amp;notInSale=true&amp;organizationId=5638114001&amp;utm_source=katalog&amp;utm_campaign=katalog&amp;utm_medium=katalog"/>
    <hyperlink ref="A39" r:id="rId338" display="https://erzrf.ru/novostroyki/12312289001?regionKey=145525001&amp;notInSale=true&amp;organizationId=5638114001&amp;gkId=12312289001&amp;utm_source=katalog&amp;utm_campaign=katalog&amp;utm_medium=katalog"/>
    <hyperlink ref="B39" r:id="rId339" display="https://erzrf.ru/novostroyki/12312289001?regionKey=145525001&amp;notInSale=true&amp;organizationId=5638114001&amp;gkId=12312289001&amp;utm_source=katalog&amp;utm_campaign=katalog&amp;utm_medium=katalog"/>
    <hyperlink ref="D39" r:id="rId340" display="https://erzrf.ru/novostroyki/12312289001?regionKey=145525001&amp;notInSale=true&amp;organizationId=5638114001&amp;gkId=12312289001&amp;buildObjectId=12311939001&amp;utm_source=katalog&amp;utm_campaign=katalog&amp;utm_medium=katalog"/>
    <hyperlink ref="AH39" r:id="rId341" display="http://zhilstroy.group/objects/13-aviatorov-6-a"/>
    <hyperlink ref="AQ39" r:id="rId342" display="http://uks-zhilstroy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2019-11-20T11:13:07Z</dcterms:created>
  <dcterms:modified xsi:type="dcterms:W3CDTF">2019-11-22T09:16:09Z</dcterms:modified>
</cp:coreProperties>
</file>