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Объекты!$A$1:$FA$81</definedName>
    <definedName name="blockweight_1" hidden="1">0.270303966069732</definedName>
    <definedName name="blockweight_2" hidden="1">0.000128116622116385</definedName>
    <definedName name="blockweight_3" hidden="1">0.00156858710224475</definedName>
    <definedName name="blockweight_4" hidden="1">0.0000640369134470875</definedName>
    <definedName name="blockweight_5" hidden="1">0.0768249287751856</definedName>
    <definedName name="blockweight_6" hidden="1">0.0272618014751984</definedName>
    <definedName name="blockweight_7" hidden="1">0.428555536287504</definedName>
    <definedName name="blockweight_8" hidden="1">0.0423676242512049</definedName>
    <definedName name="blockweight_9" hidden="1">0.144231266596836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<sst xmlns="http://schemas.openxmlformats.org/spreadsheetml/2006/main" count="2658" uniqueCount="456">
  <si>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</si>
  <si>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</si>
  <si>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</si>
  <si>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</si>
  <si>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</si>
  <si>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</si>
  <si>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</si>
  <si>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</si>
  <si>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</si>
  <si>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</si>
  <si>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</si>
  <si>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</si>
  <si>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</si>
  <si>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</si>
  <si>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</si>
  <si>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</si>
  <si>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</si>
  <si>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</si>
  <si>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</si>
  <si>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</si>
  <si>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</si>
  <si>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</si>
  <si>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</si>
  <si>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</si>
  <si>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</si>
  <si>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</si>
  <si>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</si>
  <si>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</si>
  <si>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</si>
  <si>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</si>
  <si>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</si>
  <si>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</si>
  <si>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</si>
  <si>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</si>
  <si>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</si>
  <si>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</si>
  <si>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</si>
  <si>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</si>
  <si>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</si>
  <si>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</si>
  <si>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</si>
  <si>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</si>
  <si>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</si>
  <si>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</si>
  <si>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</si>
  <si>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Пензенская область</t>
  </si>
  <si>
    <t>Пензенский</t>
  </si>
  <si>
    <t>Засечное</t>
  </si>
  <si>
    <t>село</t>
  </si>
  <si>
    <t>Лукоморье</t>
  </si>
  <si>
    <t>3</t>
  </si>
  <si>
    <t>1,2,3</t>
  </si>
  <si>
    <t>эконом</t>
  </si>
  <si>
    <t>кирпич</t>
  </si>
  <si>
    <t>без отделки</t>
  </si>
  <si>
    <t>строится, продаж нет</t>
  </si>
  <si>
    <t>oao-penzastroy.ru/projects/lukomore/344/</t>
  </si>
  <si>
    <t>ОАО</t>
  </si>
  <si>
    <t>Пензастрой</t>
  </si>
  <si>
    <t>Саморегулируемая организация Ассоциация строителей Мордовии</t>
  </si>
  <si>
    <t>oao-penzastroy.ru</t>
  </si>
  <si>
    <t>168175001, р-н ОАО Пензастрой, 5823187001 Пензастрой, 4 0, д. 0, корп. 142250001, стр. Саморегулируемая организация Ассоциация строителей Мордовии</t>
  </si>
  <si>
    <t>(8412) 421900; (8412) 488481; (8412) 421875; (8412) 428844</t>
  </si>
  <si>
    <t>Пензенская область, г. Пенза, ул. Бекешская, д. 39</t>
  </si>
  <si>
    <t>Пенза</t>
  </si>
  <si>
    <t>город</t>
  </si>
  <si>
    <t>улица</t>
  </si>
  <si>
    <t>Ново-Казанская</t>
  </si>
  <si>
    <t>oao-penzastroy.ru/projects/zhiloy-kompleks-na-strelbishchenskoy-dom-vverkh-tseny-vniz-/38/</t>
  </si>
  <si>
    <t>На Стрельбищенской</t>
  </si>
  <si>
    <t>8 Марта</t>
  </si>
  <si>
    <t>1</t>
  </si>
  <si>
    <t>6</t>
  </si>
  <si>
    <t>комфорт</t>
  </si>
  <si>
    <t>oao-penzastroy.ru/projects/kompleks-zhilykh-domov-v-rayone-ulits-8-marta-i-malaya-bugrovka/</t>
  </si>
  <si>
    <t>8 марта</t>
  </si>
  <si>
    <t>ООО</t>
  </si>
  <si>
    <t>Производственно-коммерческая фирма Термодом</t>
  </si>
  <si>
    <t>Саморегулируемая организация Объединение строительного комплекса и ЖКХ Большая Волга;Общество взаимного страхования гражданской ответственности застройщиков</t>
  </si>
  <si>
    <t>termodom-pnz.ru/</t>
  </si>
  <si>
    <t>169380001, р-н ООО ПКФ Термодом, 4784610001 Строительный холдинг ТЕРМОДОМ, 2 0, д. 0, корп. 142250001,3531735001, стр. Саморегулируемая организация Объединение строительного комплекса и ЖКХ Большая Волга,Общество взаимного страхования гражданской ответственности застройщиков</t>
  </si>
  <si>
    <t>(8412) 282828</t>
  </si>
  <si>
    <t>Строительный холдинг ТЕРМОДОМ</t>
  </si>
  <si>
    <t>Пензенская область, р-н Пензенский, с. Засечное, ул. Радужная, д. 1</t>
  </si>
  <si>
    <t>Заречный</t>
  </si>
  <si>
    <t>18</t>
  </si>
  <si>
    <t>Озерская</t>
  </si>
  <si>
    <t>23</t>
  </si>
  <si>
    <t>строится, продажи есть</t>
  </si>
  <si>
    <t>termodom-pnz.ru/objects/_23_/</t>
  </si>
  <si>
    <t>Лесная Симфония</t>
  </si>
  <si>
    <t>Специализированный застойщик Теплый Дом</t>
  </si>
  <si>
    <t>Саморегулируемая организация Объединение строительного комплекса и ЖКХ Большая Волга</t>
  </si>
  <si>
    <t>https://termodom-pnz.ru/</t>
  </si>
  <si>
    <t>8417210001, р-н ООО СЗ Теплый Дом, 4784610001 Строительный холдинг ТЕРМОДОМ, 1 0, д. 0, корп. 142250001, стр. Саморегулируемая организация Объединение строительного комплекса и ЖКХ Большая Волга</t>
  </si>
  <si>
    <t>(8412) 282828; (8412) 282820</t>
  </si>
  <si>
    <t>Московская</t>
  </si>
  <si>
    <t>34, 36А</t>
  </si>
  <si>
    <t>элитный</t>
  </si>
  <si>
    <t>монолит</t>
  </si>
  <si>
    <t>pgsz.ru/apartments/zhiloy-dom-na-moskovskoy/dom-1/</t>
  </si>
  <si>
    <t>Московская 36</t>
  </si>
  <si>
    <t>АО</t>
  </si>
  <si>
    <t>Пензгорстройзаказчик</t>
  </si>
  <si>
    <t>pgsz.ru/</t>
  </si>
  <si>
    <t>11676701001, р-н АО Пензгорстройзаказчик, 2991740001 Компания Пензгорстройзаказчик, 3 0, д. 0, корп. 142250001</t>
  </si>
  <si>
    <t>(8412) 686898</t>
  </si>
  <si>
    <t>Компания Пензгорстройзаказчик</t>
  </si>
  <si>
    <t>Пензенская область, г. Пенза, ул. Кулакова, д. 7</t>
  </si>
  <si>
    <t>65-летия Победы</t>
  </si>
  <si>
    <t>11</t>
  </si>
  <si>
    <t>Б-1.1, Б-1.2, В-1</t>
  </si>
  <si>
    <t>монолит-кирпич</t>
  </si>
  <si>
    <t>tstroi58.ru/</t>
  </si>
  <si>
    <t>Арбековская Застава</t>
  </si>
  <si>
    <t>Т-Строй</t>
  </si>
  <si>
    <t>155337001, р-н ООО Т-Строй, 10114496001 Т-Строй, 1 0, д. 0, корп. 142250001</t>
  </si>
  <si>
    <t>(8412) 203000</t>
  </si>
  <si>
    <t>г.Москва, г. Москва, ул. Большая Очаковская, д. 47А, стр. 1</t>
  </si>
  <si>
    <t>Б-2, А-2.1, А-2.2</t>
  </si>
  <si>
    <t>А-2.3, А-2.4, Б-3</t>
  </si>
  <si>
    <t>В-2, А-1</t>
  </si>
  <si>
    <t>панель</t>
  </si>
  <si>
    <t>https://termodom-pnz.ru/objects/_8_1_/</t>
  </si>
  <si>
    <t>Конституции СССР</t>
  </si>
  <si>
    <t>А</t>
  </si>
  <si>
    <t>zfgi.ru/catalog/object/11</t>
  </si>
  <si>
    <t>Римский квартал</t>
  </si>
  <si>
    <t>НО</t>
  </si>
  <si>
    <t>Фонд жилья и ипотеки г. Заречного Пензенской области</t>
  </si>
  <si>
    <t>zfgi.ru/</t>
  </si>
  <si>
    <t>155629001, р-н НО ФЖИ Г. ЗАРЕЧНОГО, 5888093001 Фонд жилья и ипотеки г. Заречного Пензенской области, 1 0, д. 0, корп. 142250001</t>
  </si>
  <si>
    <t>(8412) 611812; (8412) 611814</t>
  </si>
  <si>
    <t>Пензенская область, г. Заречный, ул. Зеленая, д. 10, корп. Г</t>
  </si>
  <si>
    <t>Победы</t>
  </si>
  <si>
    <t>96В</t>
  </si>
  <si>
    <t>3,4,5,6</t>
  </si>
  <si>
    <t>saturn-penza.ru/</t>
  </si>
  <si>
    <t>Сатурн</t>
  </si>
  <si>
    <t>Сан-Лико-Инвест</t>
  </si>
  <si>
    <t>saturn-penza.ru</t>
  </si>
  <si>
    <t>525321001, р-н ООО Сан-Лико-Инвест, 5881636001 Сан-Лико, 1 0, д. 0, корп. 142250001, стр. Саморегулируемая организация Объединение строительного комплекса и ЖКХ Большая Волга</t>
  </si>
  <si>
    <t>(8412) 255133</t>
  </si>
  <si>
    <t>Сан-Лико</t>
  </si>
  <si>
    <t>Пензенская область, г. Пенза, ул. Ульяновская, д. 1</t>
  </si>
  <si>
    <t>55</t>
  </si>
  <si>
    <t>Максима Горького</t>
  </si>
  <si>
    <t>11/44</t>
  </si>
  <si>
    <t>Б1</t>
  </si>
  <si>
    <t>бизнес</t>
  </si>
  <si>
    <t>https://kvartal55.com</t>
  </si>
  <si>
    <t>Квартал 55</t>
  </si>
  <si>
    <t>Сосновка</t>
  </si>
  <si>
    <t>2</t>
  </si>
  <si>
    <t>8</t>
  </si>
  <si>
    <t>блочный</t>
  </si>
  <si>
    <t>rks-penza.ru/</t>
  </si>
  <si>
    <t>Сурская Ривьера</t>
  </si>
  <si>
    <t>РенКапСтройПенза</t>
  </si>
  <si>
    <t>155327001, р-н ООО РКС-Пенза, 401870001 Группа компаний РКС Девелопмент, 1 0, д. 0, корп. 142250001</t>
  </si>
  <si>
    <t>(8412) 206600</t>
  </si>
  <si>
    <t>Группа компаний РКС Девелопмент</t>
  </si>
  <si>
    <t>г.Москва, г. Москва, ул. Большая Новодмитровская, д. 23, стр. 2</t>
  </si>
  <si>
    <t>9</t>
  </si>
  <si>
    <t>10</t>
  </si>
  <si>
    <t>ул.</t>
  </si>
  <si>
    <t>Ключевая</t>
  </si>
  <si>
    <t>99</t>
  </si>
  <si>
    <t>4,5,6</t>
  </si>
  <si>
    <t>oao-penzastroy.ru/projects/rayki/321/</t>
  </si>
  <si>
    <t>Райки</t>
  </si>
  <si>
    <t>Терновка №5</t>
  </si>
  <si>
    <t>Радужные дворы</t>
  </si>
  <si>
    <t>Фонтанная</t>
  </si>
  <si>
    <t>72</t>
  </si>
  <si>
    <t>5</t>
  </si>
  <si>
    <t>termodom-pnz.ru/objects/_72/</t>
  </si>
  <si>
    <t>Спутник</t>
  </si>
  <si>
    <t>Изумрудная</t>
  </si>
  <si>
    <t>54</t>
  </si>
  <si>
    <t>termodom-pnz.ru/objects/_54/</t>
  </si>
  <si>
    <t>Специализированный застройщик ТермодомРиелт</t>
  </si>
  <si>
    <t>termodom-rielt.ru/</t>
  </si>
  <si>
    <t>11573058001, р-н ООО СЗ ТермодомРиелт, 4784610001 Строительный холдинг ТЕРМОДОМ, 1 0, д. 0, корп. 142250001</t>
  </si>
  <si>
    <t>(8412) 2372582</t>
  </si>
  <si>
    <t>проспект</t>
  </si>
  <si>
    <t>97А</t>
  </si>
  <si>
    <t>4</t>
  </si>
  <si>
    <t>novye-sady.ru</t>
  </si>
  <si>
    <t>Новые сады</t>
  </si>
  <si>
    <t>РисанРиэлти</t>
  </si>
  <si>
    <t>risan-penza.ru/</t>
  </si>
  <si>
    <t>5297057001, р-н ООО РисанРиэлти, 451437001 Строительная группа Рисан, 1 0, д. 0, корп. 142250001</t>
  </si>
  <si>
    <t>(902) 0807500</t>
  </si>
  <si>
    <t>Строительная группа Рисан</t>
  </si>
  <si>
    <t>Пензенская область, г. Пенза, ул. Пушкина, д. 15</t>
  </si>
  <si>
    <t>Рахманинова</t>
  </si>
  <si>
    <t>1/2</t>
  </si>
  <si>
    <t>oao-penzastroy.ru/projects/mikrorayon-po-ul-rakhmaninova-ternopolskaya/365/</t>
  </si>
  <si>
    <t>Тернопольский</t>
  </si>
  <si>
    <t>Ивановская</t>
  </si>
  <si>
    <t>domostroitel-penza.ru/documents/</t>
  </si>
  <si>
    <t>Дом по ул. Ивановская</t>
  </si>
  <si>
    <t>НАО</t>
  </si>
  <si>
    <t>Компания Домостроитель</t>
  </si>
  <si>
    <t>domostroitel-penza.ru/</t>
  </si>
  <si>
    <t>155463001, р-н НАО Компания Домостроитель, 5897005001 Акционерная Компания Домостроитель, 1 0, д. 0, корп. 142250001, стр. Саморегулируемая организация Объединение строительного комплекса и ЖКХ Большая Волга</t>
  </si>
  <si>
    <t>(8412) 933592</t>
  </si>
  <si>
    <t>Акционерная Компания Домостроитель</t>
  </si>
  <si>
    <t>Пензенская область, г. Пенза, ул. Перспективная, д. 1</t>
  </si>
  <si>
    <t>Урицкого</t>
  </si>
  <si>
    <t>Специализированный застройщик Инвестиционно-строительная компания Альянс</t>
  </si>
  <si>
    <t>alyans-penza.ru</t>
  </si>
  <si>
    <t>155843001, р-н ООО Специализированный застройщик ИСК Альянс, 2991740001 Компания Пензгорстройзаказчик, 2 0, д. 0, корп. 142250001</t>
  </si>
  <si>
    <t>(8412) 708000</t>
  </si>
  <si>
    <t>проезд</t>
  </si>
  <si>
    <t>1-й Окружной</t>
  </si>
  <si>
    <t>Юго-Западный</t>
  </si>
  <si>
    <t>Эколог</t>
  </si>
  <si>
    <t>ecolog-pnz.com/</t>
  </si>
  <si>
    <t>5313471001, р-н ООО Эколог, 6044605001 Эколог, 1 0, д. 0, корп. 142250001</t>
  </si>
  <si>
    <t>(8412) 709980</t>
  </si>
  <si>
    <t>Пензенская область, г. Пенза, ул. Московская, д. 17</t>
  </si>
  <si>
    <t>Арбеково</t>
  </si>
  <si>
    <t>Ладожская</t>
  </si>
  <si>
    <t>147</t>
  </si>
  <si>
    <t>14а</t>
  </si>
  <si>
    <t>gkms.pro/apartments/eko-kvartal/14a-stroenie-eko-kvartal-zaprudnyy/</t>
  </si>
  <si>
    <t>Эко-квартал Запрудный</t>
  </si>
  <si>
    <t>Специализированный застройщик Мегастрой Девелопмент</t>
  </si>
  <si>
    <t>gkms.pro</t>
  </si>
  <si>
    <t>9755520001, р-н ООО Мегастрой Девелопмент, 5901915001 Группа компаний Мегастрой, 1 0, д. 0, корп. 142250001</t>
  </si>
  <si>
    <t>Группа компаний Мегастрой</t>
  </si>
  <si>
    <t>Пензенская область, г. Пенза, ул. Окружная, д. 3</t>
  </si>
  <si>
    <t>7-й</t>
  </si>
  <si>
    <t>Генерала Глазунова</t>
  </si>
  <si>
    <t>14</t>
  </si>
  <si>
    <t>под чистовую</t>
  </si>
  <si>
    <t>203000.ru</t>
  </si>
  <si>
    <t>Застава</t>
  </si>
  <si>
    <t>zastava58.ru/</t>
  </si>
  <si>
    <t>4075214001, р-н ООО Застава, 7333890001 Группа компаний Территория жизни, 1 0, д. 0, корп. 142250001</t>
  </si>
  <si>
    <t>Группа компаний Территория жизни</t>
  </si>
  <si>
    <t>Пензенская область, г. Пенза, ул. Строителей, д. 1</t>
  </si>
  <si>
    <t>Строителей</t>
  </si>
  <si>
    <t>157</t>
  </si>
  <si>
    <t>29</t>
  </si>
  <si>
    <t>gkms.pro/apartments/eko-kvartal/dom-292/</t>
  </si>
  <si>
    <t>21</t>
  </si>
  <si>
    <t>без отделки,под чистовую</t>
  </si>
  <si>
    <t>17</t>
  </si>
  <si>
    <t>7</t>
  </si>
  <si>
    <t>203000.ru/</t>
  </si>
  <si>
    <t>15</t>
  </si>
  <si>
    <t>27</t>
  </si>
  <si>
    <t>Октябрьский</t>
  </si>
  <si>
    <t>145</t>
  </si>
  <si>
    <t>30</t>
  </si>
  <si>
    <t>gkms.pro/apartments/eko-kvartal/3-stroenie-eko-kvartal-zaprudnyy/</t>
  </si>
  <si>
    <t>16</t>
  </si>
  <si>
    <t>pgsz.ru/apartments/8-mkr/2-stroenie/</t>
  </si>
  <si>
    <t>Арбековский парк</t>
  </si>
  <si>
    <t>Новая</t>
  </si>
  <si>
    <t>alyans-penza.ru/apartments/zhk-semeynyy/zhk-semeynyy-stroenie-10/</t>
  </si>
  <si>
    <t>Семейный</t>
  </si>
  <si>
    <t>пр-д</t>
  </si>
  <si>
    <t>3-ий Рахманинова</t>
  </si>
  <si>
    <t>duetpenza.ru</t>
  </si>
  <si>
    <t>Дуэт</t>
  </si>
  <si>
    <t>Специализированный застройщик СК Новое Решение</t>
  </si>
  <si>
    <t>ск-новоерешение.рф</t>
  </si>
  <si>
    <t>8837394001, р-н ООО Специализированный застройщик СК Новое Решение, 8837496001 Строительная Компания Новое Решение, 1 0, д. 0, корп. 142250001</t>
  </si>
  <si>
    <t>(8412) 212223</t>
  </si>
  <si>
    <t>Строительная Компания Новое Решение</t>
  </si>
  <si>
    <t>Пензенская область, г. Пенза, ул. Байдукова, д. 102 Б</t>
  </si>
  <si>
    <t>Кирова</t>
  </si>
  <si>
    <t>kirova55.ru</t>
  </si>
  <si>
    <t>Кирова, 55</t>
  </si>
  <si>
    <t>СКД-Инвест</t>
  </si>
  <si>
    <t>9470743001, р-н ООО СКД-Инвест, 9470869001 СКД-Инвест, 1 0, д. 0, корп. 142250001</t>
  </si>
  <si>
    <t>(8412) 680303</t>
  </si>
  <si>
    <t>Пензенская область, г. Пенза, ул. Пушкина, д. 29Б</t>
  </si>
  <si>
    <t>7,8,9</t>
  </si>
  <si>
    <t>10,11,12</t>
  </si>
  <si>
    <t>https://pgsz.ru/apartments/8-mkr/2-stroenie/</t>
  </si>
  <si>
    <t>Бутузова</t>
  </si>
  <si>
    <t>№8</t>
  </si>
  <si>
    <t>Измайлова</t>
  </si>
  <si>
    <t>58</t>
  </si>
  <si>
    <t>risan-kvartet.ru/</t>
  </si>
  <si>
    <t>Квартет</t>
  </si>
  <si>
    <t>Рисанстрой-2</t>
  </si>
  <si>
    <t>risanstroy2.ru/</t>
  </si>
  <si>
    <t>9633684001, р-н ООО Рисанстрой-2, 451437001 Строительная группа Рисан, 1 0, д. 0, корп. 142250001, стр. Саморегулируемая организация Объединение строительного комплекса и ЖКХ Большая Волга</t>
  </si>
  <si>
    <t>(8412) 515151</t>
  </si>
  <si>
    <t>31</t>
  </si>
  <si>
    <t>15Б</t>
  </si>
  <si>
    <t>https://арбековскаязастава.рф/</t>
  </si>
  <si>
    <t>Специализированный застройщик Смарт</t>
  </si>
  <si>
    <t>арбековскаязастава.рф</t>
  </si>
  <si>
    <t>12160073001, р-н ООО СЗ Смарт, 7333890001 Группа компаний Территория жизни, 1 0, д. 0, корп. 142250001</t>
  </si>
  <si>
    <t>(8412) 203000; (8412) 282806</t>
  </si>
  <si>
    <t>15а</t>
  </si>
  <si>
    <t>Тепличная</t>
  </si>
  <si>
    <t>risan-veselovka.ru</t>
  </si>
  <si>
    <t>Ближняя Веселовка</t>
  </si>
  <si>
    <t>Весёловка-4</t>
  </si>
  <si>
    <t>veselovka4.ru</t>
  </si>
  <si>
    <t>168225001, р-н ООО Весёловка-4, 451437001 Строительная группа Рисан, 1 0, д. 0, корп. 142250001</t>
  </si>
  <si>
    <t>(908) 5300234</t>
  </si>
  <si>
    <t>Первомайский</t>
  </si>
  <si>
    <t>Мира</t>
  </si>
  <si>
    <t>А1, А2, А3</t>
  </si>
  <si>
    <t>risan-olimp.ru/</t>
  </si>
  <si>
    <t>Олимп</t>
  </si>
  <si>
    <t>Парк</t>
  </si>
  <si>
    <t>risan-penza.ru</t>
  </si>
  <si>
    <t>5298631001, р-н ООО Парк, 451437001 Строительная группа Рисан, 1 0, д. 0, корп. 142250001</t>
  </si>
  <si>
    <t>(902) 0807200</t>
  </si>
  <si>
    <t>Зеленодольская</t>
  </si>
  <si>
    <t>68</t>
  </si>
  <si>
    <t>xn---58-mddfbgq1apkbl1apq5n.xn--p1ai/objects/stroenie-7-/</t>
  </si>
  <si>
    <t>На Зеленодольской</t>
  </si>
  <si>
    <t>Доступное жилье</t>
  </si>
  <si>
    <t>xn---58-mddfbgq1apkbl1apq5n.xn--p1ai/</t>
  </si>
  <si>
    <t>155696001, р-н ООО Доступное жилье, 6066633001 Доступное жилье, 1 0, д. 0, корп. 142250001</t>
  </si>
  <si>
    <t>(8412) 519838; (8412) 518434</t>
  </si>
  <si>
    <t>Пензенская область, р-н Бессоновский, с. Чемодановка, ул. Фабричная, д. 17</t>
  </si>
  <si>
    <t>Железнодорожный</t>
  </si>
  <si>
    <t>Зарубина</t>
  </si>
  <si>
    <t>жктрио.рф</t>
  </si>
  <si>
    <t>Трио</t>
  </si>
  <si>
    <t>Стройинжениринг</t>
  </si>
  <si>
    <t>10031924001, р-н ООО Стройинжениринг, 5881636001 Сан-Лико, 1 0, д. 0, корп. 142250001, стр. Саморегулируемая организация Объединение строительного комплекса и ЖКХ Большая Волга</t>
  </si>
  <si>
    <t>(8412) 215051; (8412) 255133</t>
  </si>
  <si>
    <t>Озёрная</t>
  </si>
  <si>
    <t>113</t>
  </si>
  <si>
    <t>домнаозерной.рф</t>
  </si>
  <si>
    <t>Дом на Озёрной</t>
  </si>
  <si>
    <t>СТК</t>
  </si>
  <si>
    <t>https://домнаозерной.рф</t>
  </si>
  <si>
    <t>13490088001, р-н ООО СТК, 6058558001 Контур, 0 0, д. 0, корп. 142250001</t>
  </si>
  <si>
    <t>(8412) 291525</t>
  </si>
  <si>
    <t>Контур</t>
  </si>
  <si>
    <t>Пензенская область, г. Пенза, ул. Пушкина, д. 2</t>
  </si>
  <si>
    <t>44А</t>
  </si>
  <si>
    <t>risan-favorit.ru/</t>
  </si>
  <si>
    <t>Фаворит</t>
  </si>
  <si>
    <t>СК Фаворит</t>
  </si>
  <si>
    <t>risan-penza.ru/zhilye-kompleksy/favorit/</t>
  </si>
  <si>
    <t>4100328001, р-н ООО СК Фаворит, 451437001 Строительная группа Рисан, 1 0, д. 0, корп. 142250001</t>
  </si>
  <si>
    <t>(8412) 228602</t>
  </si>
  <si>
    <t>39В</t>
  </si>
  <si>
    <t>rem-str.ru/realty/zhk-green-park-2-pjatyj-dom-dokumentacija/</t>
  </si>
  <si>
    <t>Green Park (Грин Парк)</t>
  </si>
  <si>
    <t>Ремстроймонтаж</t>
  </si>
  <si>
    <t>Некоммерческое партнерство «Межрегиональное Объединение Строителей (СРО)»</t>
  </si>
  <si>
    <t>rem-str.ru/</t>
  </si>
  <si>
    <t>3632841001, р-н ООО Ремстроймонтаж, 3633020001 Группа компаний Ремстрой, 1 0, д. 0, корп. 142250001, стр. Некоммерческое партнерство «Межрегиональное Объединение Строителей (СРО)»</t>
  </si>
  <si>
    <t>(8412) 232232</t>
  </si>
  <si>
    <t>Группа компаний Ремстрой</t>
  </si>
  <si>
    <t>Пензенская область, г. Заречный, ул. Промышленная, д. 3</t>
  </si>
  <si>
    <t>39Г</t>
  </si>
  <si>
    <t>rem-str.ru/realty/zhk-green-park-2-shestoj-dom-dokumentacija/</t>
  </si>
  <si>
    <t>Торговая</t>
  </si>
  <si>
    <t>torgovaya13.ru/</t>
  </si>
  <si>
    <t>Восход</t>
  </si>
  <si>
    <t>Энергоучёт</t>
  </si>
  <si>
    <t>9598817001, р-н ООО Энергоучёт, 10237867001 ЭНЕРГОУЧЁТ, 1 0, д. 0, корп. 142250001, стр. Саморегулируемая организация Объединение строительного комплекса и ЖКХ Большая Волга</t>
  </si>
  <si>
    <t>(902) 2033434</t>
  </si>
  <si>
    <t>ЭНЕРГОУЧЁТ</t>
  </si>
  <si>
    <t>Пензенская область, г. Заречный, ул. Промышленная, д. 11/7</t>
  </si>
  <si>
    <t>13</t>
  </si>
  <si>
    <t>74</t>
  </si>
  <si>
    <t>А4, Б1,Б2</t>
  </si>
  <si>
    <t>alyans-penza.ru/apartments/zhk-semeynyy/zhk-semeynyy-stroenie-9/</t>
  </si>
  <si>
    <t>Соборная</t>
  </si>
  <si>
    <t>объект-строй.рф</t>
  </si>
  <si>
    <t>Весна</t>
  </si>
  <si>
    <t>Специализированный застройщик ОбъектСтрой</t>
  </si>
  <si>
    <t>9756389001, р-н ООО Специализированный застройщик ОбъектСтрой, 9756437001 ОбъектСтрой, 1 0, д. 0, корп. 142250001</t>
  </si>
  <si>
    <t>ОбъектСтрой</t>
  </si>
  <si>
    <t>Пензенская область, г. Пенза, пр-кт Строителей, д. 38</t>
  </si>
  <si>
    <t>xn----9sbmrdvepiic4g.xn--p1ai/</t>
  </si>
  <si>
    <t>1-4</t>
  </si>
  <si>
    <t>Кузнецк</t>
  </si>
  <si>
    <t>Калинина</t>
  </si>
  <si>
    <t>140</t>
  </si>
  <si>
    <t>artstroi58.ru/ulkalinina-140/</t>
  </si>
  <si>
    <t>Дом по ул. Калинина, 140</t>
  </si>
  <si>
    <t>Арт-Строй</t>
  </si>
  <si>
    <t>artstroi58.ru/</t>
  </si>
  <si>
    <t>8753875001, р-н ООО Арт-Строй, 8754024001 Арт-Строй, 1 0, д. 0, корп. 142250001, стр. Саморегулируемая организация Объединение строительного комплекса и ЖКХ Большая Волга</t>
  </si>
  <si>
    <t>(84157) 30762</t>
  </si>
  <si>
    <t>Пензенская область, г. Кузнецк, ул. Стекловская, д. 53</t>
  </si>
  <si>
    <t>су2.рф/652-2/</t>
  </si>
  <si>
    <t>Дом по ул. Конституции СССР</t>
  </si>
  <si>
    <t>Строительное управление № 2</t>
  </si>
  <si>
    <t>xn--2-6tbg.xn--p1ai/index.html</t>
  </si>
  <si>
    <t>5312481001, р-н ООО СУ-2, 6050974001 Строительное управление № 2, 1 0, д. 0, корп. 142250001, стр. Саморегулируемая организация Объединение строительного комплекса и ЖКХ Большая Волга</t>
  </si>
  <si>
    <t>(8412) 653545</t>
  </si>
  <si>
    <t>Пензенская область, г. Заречный, ул. Комсомольская, д. 1</t>
  </si>
  <si>
    <t>Светлая</t>
  </si>
  <si>
    <t>42</t>
  </si>
  <si>
    <t>ooo-zemstroy.ru/docs/1</t>
  </si>
  <si>
    <t>Специализированный застройщик Земстрой</t>
  </si>
  <si>
    <t>10738216001, р-н ООО СЗ Земстрой, 4784610001 Строительный холдинг ТЕРМОДОМ, 1 0, д. 0, корп. 142250001</t>
  </si>
  <si>
    <t>Белинского</t>
  </si>
  <si>
    <t>2ж</t>
  </si>
  <si>
    <t>stroyzakaz58.ru/2018-01-12-07-05-23/2.html</t>
  </si>
  <si>
    <t>По ул. Белинского</t>
  </si>
  <si>
    <t>Стройзаказ</t>
  </si>
  <si>
    <t>stroyzakaz58.ru</t>
  </si>
  <si>
    <t>155589001, р-н ООО Стройзаказ, 6058590001 Стройзаказ, 1 0, д. 0, корп. 142250001,3531735001, стр. Саморегулируемая организация Объединение строительного комплекса и ЖКХ Большая Волга</t>
  </si>
  <si>
    <t>(84157) 72311</t>
  </si>
  <si>
    <t>Пензенская область, г. Кузнецк, ул. Индустриальная, д. 7</t>
  </si>
  <si>
    <t>73</t>
  </si>
  <si>
    <t>https://termodom-pnz.ru/objects/_73/</t>
  </si>
  <si>
    <t>Специализированный застройщик Термодом-Ситистрой</t>
  </si>
  <si>
    <t>termodom-citystroy.ru/</t>
  </si>
  <si>
    <t>11449876001, р-н ООО СЗ Термодом-Ситистрой, 4784610001 Строительный холдинг ТЕРМОДОМ, 1 0, д. 0, корп. 142250001</t>
  </si>
  <si>
    <t>(8412) 282820</t>
  </si>
  <si>
    <t>Карла Маркса</t>
  </si>
  <si>
    <t>капиталклуб.рф</t>
  </si>
  <si>
    <t>Капитал</t>
  </si>
  <si>
    <t>Строительная Компания Интерьер-Строй</t>
  </si>
  <si>
    <t>11464064001, р-н ООО СК Интерьер-Строй, 11464112001 Строительная Компания Интерьер-Строй, 1 0, д. 0, корп. 142250001</t>
  </si>
  <si>
    <t>(841) 2510115</t>
  </si>
  <si>
    <t>Пензенская область, г. Пенза, ул. Урицкого, д. 62</t>
  </si>
  <si>
    <t>г.</t>
  </si>
  <si>
    <t>https://termodom-pnz.ru/objects/_8_2_/</t>
  </si>
  <si>
    <t>sozvezdie.me/</t>
  </si>
  <si>
    <t>Созвездие</t>
  </si>
  <si>
    <t>Специализированный застройщик Созвездие</t>
  </si>
  <si>
    <t>13098144001, р-н ООО СЗ Созвездие, 4784610001 Строительный холдинг ТЕРМОДОМ, 1 0, д. 0, корп. 142250001</t>
  </si>
  <si>
    <t>Высокая</t>
  </si>
  <si>
    <t>илмари.рф</t>
  </si>
  <si>
    <t>Илмари</t>
  </si>
  <si>
    <t>Специализированный застройщик Новый формат</t>
  </si>
  <si>
    <t>13133859001, р-н ООО Специализированный застройщик Новый формат, 8837496001 Строительная Компания Новое Решение, 1 0, д. 0, корп. 142250001</t>
  </si>
  <si>
    <t>(8412) 991318</t>
  </si>
  <si>
    <t>Мясницкая</t>
  </si>
  <si>
    <t>sz-rf.ru/</t>
  </si>
  <si>
    <t>Петровский квартал</t>
  </si>
  <si>
    <t>Строительная компания Стройзаказчик</t>
  </si>
  <si>
    <t>sz-rf.ru</t>
  </si>
  <si>
    <t>155541001, р-н ООО СК Стройзаказчик, 6010737001 Строительная компания Стройзаказчик, 1 0, д. 0, корп. 142250001, стр. Некоммерческое партнерство «Межрегиональное Объединение Строителей (СРО)»</t>
  </si>
  <si>
    <t>(902) 3410404; (902) 2090404; (902) 2037072</t>
  </si>
  <si>
    <t>Пензенская область, г. Пенза, ул. Калинина, д. 89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</si>
  <si>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</si>
  <si>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</si>
  <si>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</si>
  <si>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</si>
  <si>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</si>
  <si>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</si>
  <si>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37 застройщиках (юридических лицах) и 24 группах компаний, осуществляющих строительство 38 жилых комплексов на территории Пензенской области._x000D_
_x000D_
В составе Жилых комплексов:_x000D_
• многоквартирных домов - 79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</si>
</sst>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gkms.pro/" TargetMode="External"/><Relationship Id="rId671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2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324" Type="http://schemas.openxmlformats.org/officeDocument/2006/relationships/hyperlink" Target="http://oao-penzastroy.ru/" TargetMode="External"/><Relationship Id="rId531" Type="http://schemas.openxmlformats.org/officeDocument/2006/relationships/hyperlink" Target="http://pgsz.ru/" TargetMode="External"/><Relationship Id="rId629" Type="http://schemas.openxmlformats.org/officeDocument/2006/relationships/hyperlink" Target="http://artstroi58.ru/ulkalinina-140/" TargetMode="External"/><Relationship Id="rId170" Type="http://schemas.openxmlformats.org/officeDocument/2006/relationships/hyperlink" Target="http://203000.ru/" TargetMode="External"/><Relationship Id="rId268" Type="http://schemas.openxmlformats.org/officeDocument/2006/relationships/hyperlink" Target="https://erzrf.ru/novostroyki/313938001?regionKey=144442001&amp;notInSale=true&amp;organizationId=7333890001&amp;gkId=313938001&amp;buildObjectId=9594818001&amp;utm_source=katalog&amp;utm_campaign=katalog&amp;utm_medium=katalog" TargetMode="External"/><Relationship Id="rId475" Type="http://schemas.openxmlformats.org/officeDocument/2006/relationships/hyperlink" Target="https://erzrf.ru/novostroyki/4073163001?regionKey=144442001&amp;notInSale=true&amp;organizationId=6010737001&amp;gkId=4073163001&amp;buildObjectId=13451942001&amp;utm_source=katalog&amp;utm_campaign=katalog&amp;utm_medium=katalog" TargetMode="External"/><Relationship Id="rId682" Type="http://schemas.openxmlformats.org/officeDocument/2006/relationships/hyperlink" Target="https://erzrf.ru/novostroyki/13098531001?regionKey=144442001&amp;notInSale=true&amp;organizationId=4784610001&amp;gkId=13098531001&amp;buildObjectId=13098370001&amp;utm_source=katalog&amp;utm_campaign=katalog&amp;utm_medium=katalog" TargetMode="External"/><Relationship Id="rId32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28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35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42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181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02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279" Type="http://schemas.openxmlformats.org/officeDocument/2006/relationships/hyperlink" Target="http://&#1072;&#1088;&#1073;&#1077;&#1082;&#1086;&#1074;&#1089;&#1082;&#1072;&#1103;&#1079;&#1072;&#1089;&#1090;&#1072;&#1074;&#1072;.&#1088;&#1092;/" TargetMode="External"/><Relationship Id="rId486" Type="http://schemas.openxmlformats.org/officeDocument/2006/relationships/hyperlink" Target="https://termodom-pnz.ru/" TargetMode="External"/><Relationship Id="rId693" Type="http://schemas.openxmlformats.org/officeDocument/2006/relationships/hyperlink" Target="http://sozvezdie.me/" TargetMode="External"/><Relationship Id="rId707" Type="http://schemas.openxmlformats.org/officeDocument/2006/relationships/hyperlink" Target="https://erzrf.ru/novostroyki/13490633001?regionKey=144442001&amp;notInSale=true&amp;organizationId=6058558001&amp;gkId=13490633001&amp;utm_source=katalog&amp;utm_campaign=katalog&amp;utm_medium=katalog" TargetMode="External"/><Relationship Id="rId43" Type="http://schemas.openxmlformats.org/officeDocument/2006/relationships/hyperlink" Target="https://erzrf.ru/novostroyki/227304001?regionKey=144442001&amp;notInSale=true&amp;organizationId=4784610001&amp;gkId=227304001&amp;buildObjectId=11450036001&amp;utm_source=katalog&amp;utm_campaign=katalog&amp;utm_medium=katalog" TargetMode="External"/><Relationship Id="rId139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46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53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19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06" Type="http://schemas.openxmlformats.org/officeDocument/2006/relationships/hyperlink" Target="http://203000.ru/" TargetMode="External"/><Relationship Id="rId413" Type="http://schemas.openxmlformats.org/officeDocument/2006/relationships/hyperlink" Target="https://pgsz.ru/apartments/8-mkr/2-stroenie/" TargetMode="External"/><Relationship Id="rId497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620" Type="http://schemas.openxmlformats.org/officeDocument/2006/relationships/hyperlink" Target="http://&#1078;&#1082;&#1090;&#1088;&#1080;&#1086;.&#1088;&#1092;/" TargetMode="External"/><Relationship Id="rId357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54" Type="http://schemas.openxmlformats.org/officeDocument/2006/relationships/hyperlink" Target="http://rks-penza.ru/" TargetMode="External"/><Relationship Id="rId21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64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424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31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270" Type="http://schemas.openxmlformats.org/officeDocument/2006/relationships/hyperlink" Target="http://&#1072;&#1088;&#1073;&#1077;&#1082;&#1086;&#1074;&#1089;&#1082;&#1072;&#1103;&#1079;&#1072;&#1089;&#1090;&#1072;&#1074;&#1072;.&#1088;&#1092;/" TargetMode="External"/><Relationship Id="rId65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30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68" Type="http://schemas.openxmlformats.org/officeDocument/2006/relationships/hyperlink" Target="http://oao-penzastroy.ru/projects/kompleks-zhilykh-domov-v-rayone-ulits-8-marta-i-malaya-bugrovka/" TargetMode="External"/><Relationship Id="rId575" Type="http://schemas.openxmlformats.org/officeDocument/2006/relationships/hyperlink" Target="http://kirova55.ru/" TargetMode="External"/><Relationship Id="rId22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3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42" Type="http://schemas.openxmlformats.org/officeDocument/2006/relationships/hyperlink" Target="https://erzrf.ru/zastroyschiki/brand/6050974001?region=vse-regiony&amp;regionKey=0&amp;notInSale=true&amp;organizationId=6050974001&amp;utm_source=katalog&amp;utm_campaign=katalog&amp;utm_medium=katalog" TargetMode="External"/><Relationship Id="rId281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502" Type="http://schemas.openxmlformats.org/officeDocument/2006/relationships/hyperlink" Target="https://erzrf.ru/novostroyki/5299343001?regionKey=144442001&amp;notInSale=true&amp;organizationId=451437001&amp;gkId=5299343001&amp;buildObjectId=9597291001&amp;utm_source=katalog&amp;utm_campaign=katalog&amp;utm_medium=katalog" TargetMode="External"/><Relationship Id="rId76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41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79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586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7" Type="http://schemas.openxmlformats.org/officeDocument/2006/relationships/hyperlink" Target="https://erzrf.ru/novostroyki/227304001?regionKey=144442001&amp;notInSale=true&amp;organizationId=4784610001&amp;gkId=227304001&amp;buildObjectId=5160378001&amp;utm_source=katalog&amp;utm_campaign=katalog&amp;utm_medium=katalog" TargetMode="External"/><Relationship Id="rId23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46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53" Type="http://schemas.openxmlformats.org/officeDocument/2006/relationships/hyperlink" Target="https://erzrf.ru/novostroyki/11464208001?regionKey=144442001&amp;notInSale=true&amp;organizationId=11464112001&amp;gkId=11464208001&amp;utm_source=katalog&amp;utm_campaign=katalog&amp;utm_medium=katalog" TargetMode="External"/><Relationship Id="rId292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306" Type="http://schemas.openxmlformats.org/officeDocument/2006/relationships/hyperlink" Target="http://rem-str.ru/" TargetMode="External"/><Relationship Id="rId87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513" Type="http://schemas.openxmlformats.org/officeDocument/2006/relationships/hyperlink" Target="http://risan-penza.ru/" TargetMode="External"/><Relationship Id="rId597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152" Type="http://schemas.openxmlformats.org/officeDocument/2006/relationships/hyperlink" Target="http://tstroi58.ru/" TargetMode="External"/><Relationship Id="rId457" Type="http://schemas.openxmlformats.org/officeDocument/2006/relationships/hyperlink" Target="https://erzrf.ru/novostroyki/4067350001?regionKey=144442001&amp;notInSale=true&amp;organizationId=5888093001&amp;gkId=4067350001&amp;buildObjectId=4067236001&amp;utm_source=katalog&amp;utm_campaign=katalog&amp;utm_medium=katalog" TargetMode="External"/><Relationship Id="rId664" Type="http://schemas.openxmlformats.org/officeDocument/2006/relationships/hyperlink" Target="https://erzrf.ru/novostroyki/12854330001?regionKey=144442001&amp;notInSale=true&amp;organizationId=10237867001&amp;gkId=12854330001&amp;buildObjectId=9598566001&amp;utm_source=katalog&amp;utm_campaign=katalog&amp;utm_medium=katalog" TargetMode="External"/><Relationship Id="rId14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317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24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98" Type="http://schemas.openxmlformats.org/officeDocument/2006/relationships/hyperlink" Target="http://risan-veselovka.ru/" TargetMode="External"/><Relationship Id="rId163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70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3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68" Type="http://schemas.openxmlformats.org/officeDocument/2006/relationships/hyperlink" Target="http://sz-rf.ru/" TargetMode="External"/><Relationship Id="rId675" Type="http://schemas.openxmlformats.org/officeDocument/2006/relationships/hyperlink" Target="http://torgovaya13.ru/" TargetMode="External"/><Relationship Id="rId25" Type="http://schemas.openxmlformats.org/officeDocument/2006/relationships/hyperlink" Target="https://erzrf.ru/novostroyki/227304001?regionKey=144442001&amp;notInSale=true&amp;organizationId=4784610001&amp;gkId=227304001&amp;buildObjectId=10030415001&amp;utm_source=katalog&amp;utm_campaign=katalog&amp;utm_medium=katalog" TargetMode="External"/><Relationship Id="rId328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53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17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8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602" Type="http://schemas.openxmlformats.org/officeDocument/2006/relationships/hyperlink" Target="http://&#1086;&#1073;&#1098;&#1077;&#1082;&#1090;-&#1089;&#1090;&#1088;&#1086;&#1081;.&#1088;&#1092;/" TargetMode="External"/><Relationship Id="rId241" Type="http://schemas.openxmlformats.org/officeDocument/2006/relationships/hyperlink" Target="https://erzrf.ru/novostroyki/313938001?regionKey=144442001&amp;notInSale=true&amp;organizationId=7333890001&amp;gkId=313938001&amp;buildObjectId=9592559001&amp;utm_source=katalog&amp;utm_campaign=katalog&amp;utm_medium=katalog" TargetMode="External"/><Relationship Id="rId479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686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36" Type="http://schemas.openxmlformats.org/officeDocument/2006/relationships/hyperlink" Target="https://termodom-pnz.ru/" TargetMode="External"/><Relationship Id="rId339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46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101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18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06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392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613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697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252" Type="http://schemas.openxmlformats.org/officeDocument/2006/relationships/hyperlink" Target="http://zastava58.ru/" TargetMode="External"/><Relationship Id="rId47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12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557" Type="http://schemas.openxmlformats.org/officeDocument/2006/relationships/hyperlink" Target="http://&#1076;&#1086;&#1089;&#1090;&#1091;&#1087;&#1085;&#1086;&#1077;-&#1078;&#1080;&#1083;&#1100;&#1077;58.&#1088;&#1092;/objects/stroenie-7-/" TargetMode="External"/><Relationship Id="rId196" Type="http://schemas.openxmlformats.org/officeDocument/2006/relationships/hyperlink" Target="https://erzrf.ru/novostroyki/313938001?regionKey=144442001&amp;notInSale=true&amp;organizationId=7333890001&amp;gkId=313938001&amp;buildObjectId=7750782001&amp;utm_source=katalog&amp;utm_campaign=katalog&amp;utm_medium=katalog" TargetMode="External"/><Relationship Id="rId417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24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263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470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58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23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30" Type="http://schemas.openxmlformats.org/officeDocument/2006/relationships/hyperlink" Target="https://erzrf.ru/novostroyki/525335001?regionKey=144442001&amp;notInSale=true&amp;organizationId=5881636001&amp;gkId=525335001&amp;utm_source=katalog&amp;utm_campaign=katalog&amp;utm_medium=katalog" TargetMode="External"/><Relationship Id="rId568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428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35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27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8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702" Type="http://schemas.openxmlformats.org/officeDocument/2006/relationships/hyperlink" Target="http://&#1080;&#1083;&#1084;&#1072;&#1088;&#1080;.&#1088;&#1092;/" TargetMode="External"/><Relationship Id="rId69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34" Type="http://schemas.openxmlformats.org/officeDocument/2006/relationships/hyperlink" Target="http://tstroi58.ru/" TargetMode="External"/><Relationship Id="rId57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41" Type="http://schemas.openxmlformats.org/officeDocument/2006/relationships/hyperlink" Target="http://alyans-penza.ru/apartments/zhk-semeynyy/zhk-semeynyy-stroenie-10/" TargetMode="External"/><Relationship Id="rId439" Type="http://schemas.openxmlformats.org/officeDocument/2006/relationships/hyperlink" Target="https://erzrf.ru/novostroyki/1051218001?regionKey=144442001&amp;notInSale=true&amp;organizationId=2991740001&amp;gkId=1051218001&amp;buildObjectId=9594193001&amp;utm_source=katalog&amp;utm_campaign=katalog&amp;utm_medium=katalog" TargetMode="External"/><Relationship Id="rId646" Type="http://schemas.openxmlformats.org/officeDocument/2006/relationships/hyperlink" Target="https://erzrf.ru/novostroyki/11260073001?regionKey=144442001&amp;notInSale=true&amp;organizationId=6050974001&amp;gkId=11260073001&amp;buildObjectId=10190710001&amp;utm_source=katalog&amp;utm_campaign=katalog&amp;utm_medium=katalog" TargetMode="External"/><Relationship Id="rId20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85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506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492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145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52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21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657" Type="http://schemas.openxmlformats.org/officeDocument/2006/relationships/hyperlink" Target="http://&#1082;&#1072;&#1087;&#1080;&#1090;&#1072;&#1083;&#1082;&#1083;&#1091;&#1073;.&#1088;&#1092;/" TargetMode="External"/><Relationship Id="rId296" Type="http://schemas.openxmlformats.org/officeDocument/2006/relationships/hyperlink" Target="http://rem-str.ru/realty/zhk-green-park-2-pjatyj-dom-dokumentacija/" TargetMode="External"/><Relationship Id="rId517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60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56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6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570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223" Type="http://schemas.openxmlformats.org/officeDocument/2006/relationships/hyperlink" Target="https://erzrf.ru/novostroyki/313938001?regionKey=144442001&amp;notInSale=true&amp;organizationId=7333890001&amp;gkId=313938001&amp;buildObjectId=7883466001&amp;utm_source=katalog&amp;utm_campaign=katalog&amp;utm_medium=katalog" TargetMode="External"/><Relationship Id="rId430" Type="http://schemas.openxmlformats.org/officeDocument/2006/relationships/hyperlink" Target="https://erzrf.ru/novostroyki/1051218001?regionKey=144442001&amp;notInSale=true&amp;organizationId=2991740001&amp;gkId=1051218001&amp;buildObjectId=9594186001&amp;utm_source=katalog&amp;utm_campaign=katalog&amp;utm_medium=katalog" TargetMode="External"/><Relationship Id="rId668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18" Type="http://schemas.openxmlformats.org/officeDocument/2006/relationships/hyperlink" Target="http://termodom-rielt.ru/" TargetMode="External"/><Relationship Id="rId528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16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74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581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71" Type="http://schemas.openxmlformats.org/officeDocument/2006/relationships/hyperlink" Target="http://rks-penza.ru/" TargetMode="External"/><Relationship Id="rId234" Type="http://schemas.openxmlformats.org/officeDocument/2006/relationships/hyperlink" Target="http://zastava58.ru/" TargetMode="External"/><Relationship Id="rId637" Type="http://schemas.openxmlformats.org/officeDocument/2006/relationships/hyperlink" Target="https://erzrf.ru/novostroyki/10819546001?regionKey=144442001&amp;notInSale=true&amp;organizationId=6058590001&amp;gkId=10819546001&amp;buildObjectId=10819302001&amp;utm_source=katalog&amp;utm_campaign=katalog&amp;utm_medium=katalog" TargetMode="External"/><Relationship Id="rId679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9" Type="http://schemas.openxmlformats.org/officeDocument/2006/relationships/hyperlink" Target="https://erzrf.ru/zastroyschiki/10738216001?region=vse-regiony&amp;regionKey=0&amp;notInSale=true&amp;organizationId=10738216001&amp;utm_source=katalog&amp;utm_campaign=katalog&amp;utm_medium=katalog" TargetMode="External"/><Relationship Id="rId27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41" Type="http://schemas.openxmlformats.org/officeDocument/2006/relationships/hyperlink" Target="http://pgsz.ru/" TargetMode="External"/><Relationship Id="rId483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539" Type="http://schemas.openxmlformats.org/officeDocument/2006/relationships/hyperlink" Target="https://kvartal55.com/" TargetMode="External"/><Relationship Id="rId690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704" Type="http://schemas.openxmlformats.org/officeDocument/2006/relationships/hyperlink" Target="https://erzrf.ru/zastroyschiki/13490088001?region=vse-regiony&amp;regionKey=0&amp;notInSale=true&amp;organizationId=13490088001&amp;utm_source=katalog&amp;utm_campaign=katalog&amp;utm_medium=katalog" TargetMode="External"/><Relationship Id="rId40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36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78" Type="http://schemas.openxmlformats.org/officeDocument/2006/relationships/hyperlink" Target="https://erzrf.ru/novostroyki/313938001?regionKey=144442001&amp;notInSale=true&amp;organizationId=7333890001&amp;gkId=313938001&amp;buildObjectId=7674612001&amp;utm_source=katalog&amp;utm_campaign=katalog&amp;utm_medium=katalog" TargetMode="External"/><Relationship Id="rId301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343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50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82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20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85" Type="http://schemas.openxmlformats.org/officeDocument/2006/relationships/hyperlink" Target="https://erzrf.ru/novostroyki/995322001?regionKey=144442001&amp;notInSale=true&amp;organizationId=4784610001&amp;gkId=995322001&amp;buildObjectId=13097903001&amp;utm_source=katalog&amp;utm_campaign=katalog&amp;utm_medium=katalog" TargetMode="External"/><Relationship Id="rId592" Type="http://schemas.openxmlformats.org/officeDocument/2006/relationships/hyperlink" Target="https://erzrf.ru/novostroyki/9633919001?regionKey=144442001&amp;notInSale=true&amp;organizationId=451437001&amp;gkId=9633919001&amp;buildObjectId=9594785001&amp;utm_source=katalog&amp;utm_campaign=katalog&amp;utm_medium=katalog" TargetMode="External"/><Relationship Id="rId606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648" Type="http://schemas.openxmlformats.org/officeDocument/2006/relationships/hyperlink" Target="http://&#1089;&#1091;2.&#1088;&#1092;/index.html" TargetMode="External"/><Relationship Id="rId245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87" Type="http://schemas.openxmlformats.org/officeDocument/2006/relationships/hyperlink" Target="http://novye-sady.ru/" TargetMode="External"/><Relationship Id="rId410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52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494" Type="http://schemas.openxmlformats.org/officeDocument/2006/relationships/hyperlink" Target="http://pgsz.ru/apartments/zhiloy-dom-na-moskovskoy/dom-1/" TargetMode="External"/><Relationship Id="rId508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105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47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12" Type="http://schemas.openxmlformats.org/officeDocument/2006/relationships/hyperlink" Target="https://erzrf.ru/novostroyki/520801001?regionKey=144442001&amp;notInSale=true&amp;organizationId=5823187001&amp;gkId=520801001&amp;utm_source=katalog&amp;utm_campaign=katalog&amp;utm_medium=katalog" TargetMode="External"/><Relationship Id="rId354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1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9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189" Type="http://schemas.openxmlformats.org/officeDocument/2006/relationships/hyperlink" Target="http://zastava58.ru/" TargetMode="External"/><Relationship Id="rId396" Type="http://schemas.openxmlformats.org/officeDocument/2006/relationships/hyperlink" Target="http://oao-penzastroy.ru/" TargetMode="External"/><Relationship Id="rId561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617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659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214" Type="http://schemas.openxmlformats.org/officeDocument/2006/relationships/hyperlink" Target="https://erzrf.ru/novostroyki/313938001?regionKey=144442001&amp;notInSale=true&amp;organizationId=7333890001&amp;gkId=313938001&amp;buildObjectId=7751510001&amp;utm_source=katalog&amp;utm_campaign=katalog&amp;utm_medium=katalog" TargetMode="External"/><Relationship Id="rId25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98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421" Type="http://schemas.openxmlformats.org/officeDocument/2006/relationships/hyperlink" Target="https://erzrf.ru/novostroyki/1051218001?regionKey=144442001&amp;notInSale=true&amp;organizationId=2991740001&amp;gkId=1051218001&amp;buildObjectId=9594176001&amp;utm_source=katalog&amp;utm_campaign=katalog&amp;utm_medium=katalog" TargetMode="External"/><Relationship Id="rId463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519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670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116" Type="http://schemas.openxmlformats.org/officeDocument/2006/relationships/hyperlink" Target="http://gkms.pro/apartments/eko-kvartal/dom-292/" TargetMode="External"/><Relationship Id="rId158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23" Type="http://schemas.openxmlformats.org/officeDocument/2006/relationships/hyperlink" Target="http://oao-penzastroy.ru/projects/rayki/321/" TargetMode="External"/><Relationship Id="rId530" Type="http://schemas.openxmlformats.org/officeDocument/2006/relationships/hyperlink" Target="https://kvartal55.com/" TargetMode="External"/><Relationship Id="rId20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62" Type="http://schemas.openxmlformats.org/officeDocument/2006/relationships/hyperlink" Target="http://rks-penza.ru/" TargetMode="External"/><Relationship Id="rId365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572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628" Type="http://schemas.openxmlformats.org/officeDocument/2006/relationships/hyperlink" Target="https://erzrf.ru/novostroyki/10078004001?regionKey=144442001&amp;notInSale=true&amp;organizationId=8754024001&amp;gkId=10078004001&amp;buildObjectId=10077920001&amp;utm_source=katalog&amp;utm_campaign=katalog&amp;utm_medium=katalog" TargetMode="External"/><Relationship Id="rId225" Type="http://schemas.openxmlformats.org/officeDocument/2006/relationships/hyperlink" Target="http://zastava58.ru/" TargetMode="External"/><Relationship Id="rId26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32" Type="http://schemas.openxmlformats.org/officeDocument/2006/relationships/hyperlink" Target="http://pgsz.ru/" TargetMode="External"/><Relationship Id="rId474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127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681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31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73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169" Type="http://schemas.openxmlformats.org/officeDocument/2006/relationships/hyperlink" Target="https://erzrf.ru/novostroyki/313938001?regionKey=144442001&amp;notInSale=true&amp;organizationId=7333890001&amp;gkId=313938001&amp;buildObjectId=7344463001&amp;utm_source=katalog&amp;utm_campaign=katalog&amp;utm_medium=katalog" TargetMode="External"/><Relationship Id="rId334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376" Type="http://schemas.openxmlformats.org/officeDocument/2006/relationships/hyperlink" Target="https://erzrf.ru/novostroyki/995322001?regionKey=144442001&amp;notInSale=true&amp;organizationId=4784610001&amp;gkId=995322001&amp;buildObjectId=3509788001&amp;utm_source=katalog&amp;utm_campaign=katalog&amp;utm_medium=katalog" TargetMode="External"/><Relationship Id="rId541" Type="http://schemas.openxmlformats.org/officeDocument/2006/relationships/hyperlink" Target="https://erzrf.ru/zastroyschiki/5313471001?region=vse-regiony&amp;regionKey=0&amp;notInSale=true&amp;organizationId=5313471001&amp;utm_source=katalog&amp;utm_campaign=katalog&amp;utm_medium=katalog" TargetMode="External"/><Relationship Id="rId583" Type="http://schemas.openxmlformats.org/officeDocument/2006/relationships/hyperlink" Target="https://erzrf.ru/novostroyki/9633919001?regionKey=144442001&amp;notInSale=true&amp;organizationId=451437001&amp;gkId=9633919001&amp;buildObjectId=9594572001&amp;utm_source=katalog&amp;utm_campaign=katalog&amp;utm_medium=katalog" TargetMode="External"/><Relationship Id="rId639" Type="http://schemas.openxmlformats.org/officeDocument/2006/relationships/hyperlink" Target="http://stroyzakaz58.ru/" TargetMode="External"/><Relationship Id="rId4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80" Type="http://schemas.openxmlformats.org/officeDocument/2006/relationships/hyperlink" Target="http://zastava58.ru/" TargetMode="External"/><Relationship Id="rId23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78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401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43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50" Type="http://schemas.openxmlformats.org/officeDocument/2006/relationships/hyperlink" Target="https://erzrf.ru/zastroyschiki/11464064001?region=vse-regiony&amp;regionKey=0&amp;notInSale=true&amp;organizationId=11464064001&amp;utm_source=katalog&amp;utm_campaign=katalog&amp;utm_medium=katalog" TargetMode="External"/><Relationship Id="rId303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485" Type="http://schemas.openxmlformats.org/officeDocument/2006/relationships/hyperlink" Target="http://termodom-pnz.ru/objects/_23_/" TargetMode="External"/><Relationship Id="rId692" Type="http://schemas.openxmlformats.org/officeDocument/2006/relationships/hyperlink" Target="http://sozvezdie.me/" TargetMode="External"/><Relationship Id="rId706" Type="http://schemas.openxmlformats.org/officeDocument/2006/relationships/hyperlink" Target="https://erzrf.ru/zastroyschiki/brand/6058558001?region=vse-regiony&amp;regionKey=0&amp;notInSale=true&amp;organizationId=6058558001&amp;utm_source=katalog&amp;utm_campaign=katalog&amp;utm_medium=katalog" TargetMode="External"/><Relationship Id="rId42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84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38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4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87" Type="http://schemas.openxmlformats.org/officeDocument/2006/relationships/hyperlink" Target="http://termodom-pnz.ru/" TargetMode="External"/><Relationship Id="rId510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52" Type="http://schemas.openxmlformats.org/officeDocument/2006/relationships/hyperlink" Target="https://erzrf.ru/zastroyschiki/brand/6066633001?region=vse-regiony&amp;regionKey=0&amp;notInSale=true&amp;organizationId=6066633001&amp;utm_source=katalog&amp;utm_campaign=katalog&amp;utm_medium=katalog" TargetMode="External"/><Relationship Id="rId594" Type="http://schemas.openxmlformats.org/officeDocument/2006/relationships/hyperlink" Target="http://risanstroy2.ru/" TargetMode="External"/><Relationship Id="rId608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191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05" Type="http://schemas.openxmlformats.org/officeDocument/2006/relationships/hyperlink" Target="https://erzrf.ru/novostroyki/313938001?regionKey=144442001&amp;notInSale=true&amp;organizationId=7333890001&amp;gkId=313938001&amp;buildObjectId=7751062001&amp;utm_source=katalog&amp;utm_campaign=katalog&amp;utm_medium=katalog" TargetMode="External"/><Relationship Id="rId24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12" Type="http://schemas.openxmlformats.org/officeDocument/2006/relationships/hyperlink" Target="https://erzrf.ru/novostroyki/1051218001?regionKey=144442001&amp;notInSale=true&amp;organizationId=2991740001&amp;gkId=1051218001&amp;buildObjectId=9593892001&amp;utm_source=katalog&amp;utm_campaign=katalog&amp;utm_medium=katalog" TargetMode="External"/><Relationship Id="rId107" Type="http://schemas.openxmlformats.org/officeDocument/2006/relationships/hyperlink" Target="http://gkms.pro/apartments/eko-kvartal/14a-stroenie-eko-kvartal-zaprudnyy/" TargetMode="External"/><Relationship Id="rId289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454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496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661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11" Type="http://schemas.openxmlformats.org/officeDocument/2006/relationships/hyperlink" Target="https://erzrf.ru/zastroyschiki/11573058001?region=vse-regiony&amp;regionKey=0&amp;notInSale=true&amp;organizationId=11573058001&amp;utm_source=katalog&amp;utm_campaign=katalog&amp;utm_medium=katalog" TargetMode="External"/><Relationship Id="rId53" Type="http://schemas.openxmlformats.org/officeDocument/2006/relationships/hyperlink" Target="http://rks-penza.ru/" TargetMode="External"/><Relationship Id="rId149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14" Type="http://schemas.openxmlformats.org/officeDocument/2006/relationships/hyperlink" Target="http://oao-penzastroy.ru/projects/mikrorayon-po-ul-rakhmaninova-ternopolskaya/365/" TargetMode="External"/><Relationship Id="rId356" Type="http://schemas.openxmlformats.org/officeDocument/2006/relationships/hyperlink" Target="https://erzrf.ru/novostroyki/711832001?regionKey=144442001&amp;notInSale=true&amp;organizationId=451437001&amp;gkId=711832001&amp;utm_source=katalog&amp;utm_campaign=katalog&amp;utm_medium=katalog" TargetMode="External"/><Relationship Id="rId39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21" Type="http://schemas.openxmlformats.org/officeDocument/2006/relationships/hyperlink" Target="http://domostroitel-penza.ru/documents/" TargetMode="External"/><Relationship Id="rId563" Type="http://schemas.openxmlformats.org/officeDocument/2006/relationships/hyperlink" Target="https://erzrf.ru/novostroyki/8837705001?regionKey=144442001&amp;notInSale=true&amp;organizationId=8837496001&amp;gkId=8837705001&amp;utm_source=katalog&amp;utm_campaign=katalog&amp;utm_medium=katalog" TargetMode="External"/><Relationship Id="rId619" Type="http://schemas.openxmlformats.org/officeDocument/2006/relationships/hyperlink" Target="https://erzrf.ru/novostroyki/10031921001?regionKey=144442001&amp;notInSale=true&amp;organizationId=5881636001&amp;gkId=10031921001&amp;buildObjectId=9597528001&amp;utm_source=katalog&amp;utm_campaign=katalog&amp;utm_medium=katalog" TargetMode="External"/><Relationship Id="rId95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160" Type="http://schemas.openxmlformats.org/officeDocument/2006/relationships/hyperlink" Target="https://erzrf.ru/novostroyki/313938001?regionKey=144442001&amp;notInSale=true&amp;organizationId=10114496001&amp;gkId=313938001&amp;buildObjectId=1101357001&amp;utm_source=katalog&amp;utm_campaign=katalog&amp;utm_medium=katalog" TargetMode="External"/><Relationship Id="rId216" Type="http://schemas.openxmlformats.org/officeDocument/2006/relationships/hyperlink" Target="http://zastava58.ru/" TargetMode="External"/><Relationship Id="rId423" Type="http://schemas.openxmlformats.org/officeDocument/2006/relationships/hyperlink" Target="http://pgsz.ru/" TargetMode="External"/><Relationship Id="rId25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65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630" Type="http://schemas.openxmlformats.org/officeDocument/2006/relationships/hyperlink" Target="http://artstroi58.ru/" TargetMode="External"/><Relationship Id="rId672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2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64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118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25" Type="http://schemas.openxmlformats.org/officeDocument/2006/relationships/hyperlink" Target="https://erzrf.ru/zastroyschiki/525321001?region=vse-regiony&amp;regionKey=0&amp;notInSale=true&amp;organizationId=525321001&amp;utm_source=katalog&amp;utm_campaign=katalog&amp;utm_medium=katalog" TargetMode="External"/><Relationship Id="rId367" Type="http://schemas.openxmlformats.org/officeDocument/2006/relationships/hyperlink" Target="https://erzrf.ru/novostroyki/995322001?regionKey=144442001&amp;notInSale=true&amp;organizationId=4784610001&amp;gkId=995322001&amp;buildObjectId=315831001&amp;utm_source=katalog&amp;utm_campaign=katalog&amp;utm_medium=katalog" TargetMode="External"/><Relationship Id="rId532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574" Type="http://schemas.openxmlformats.org/officeDocument/2006/relationships/hyperlink" Target="https://erzrf.ru/novostroyki/9470929001?regionKey=144442001&amp;notInSale=true&amp;organizationId=9470869001&amp;gkId=9470929001&amp;buildObjectId=9470989001&amp;utm_source=katalog&amp;utm_campaign=katalog&amp;utm_medium=katalog" TargetMode="External"/><Relationship Id="rId171" Type="http://schemas.openxmlformats.org/officeDocument/2006/relationships/hyperlink" Target="http://zastava58.ru/" TargetMode="External"/><Relationship Id="rId227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69" Type="http://schemas.openxmlformats.org/officeDocument/2006/relationships/hyperlink" Target="https://&#1072;&#1088;&#1073;&#1077;&#1082;&#1086;&#1074;&#1089;&#1082;&#1072;&#1103;&#1079;&#1072;&#1089;&#1090;&#1072;&#1074;&#1072;.&#1088;&#1092;/" TargetMode="External"/><Relationship Id="rId434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76" Type="http://schemas.openxmlformats.org/officeDocument/2006/relationships/hyperlink" Target="http://sz-rf.ru/" TargetMode="External"/><Relationship Id="rId641" Type="http://schemas.openxmlformats.org/officeDocument/2006/relationships/hyperlink" Target="https://erzrf.ru/zastroyschiki/5312481001?region=vse-regiony&amp;regionKey=0&amp;notInSale=true&amp;organizationId=5312481001&amp;utm_source=katalog&amp;utm_campaign=katalog&amp;utm_medium=katalog" TargetMode="External"/><Relationship Id="rId683" Type="http://schemas.openxmlformats.org/officeDocument/2006/relationships/hyperlink" Target="http://sozvezdie.me/" TargetMode="External"/><Relationship Id="rId33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29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280" Type="http://schemas.openxmlformats.org/officeDocument/2006/relationships/hyperlink" Target="https://erzrf.ru/zastroyschiki/5297057001?region=vse-regiony&amp;regionKey=0&amp;notInSale=true&amp;organizationId=5297057001&amp;utm_source=katalog&amp;utm_campaign=katalog&amp;utm_medium=katalog" TargetMode="External"/><Relationship Id="rId336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01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43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75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40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182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78" Type="http://schemas.openxmlformats.org/officeDocument/2006/relationships/hyperlink" Target="http://termodom-pnz.ru/" TargetMode="External"/><Relationship Id="rId403" Type="http://schemas.openxmlformats.org/officeDocument/2006/relationships/hyperlink" Target="https://erzrf.ru/novostroyki/1051218001?regionKey=144442001&amp;notInSale=true&amp;organizationId=2991740001&amp;gkId=1051218001&amp;buildObjectId=8232465001&amp;utm_source=katalog&amp;utm_campaign=katalog&amp;utm_medium=katalog" TargetMode="External"/><Relationship Id="rId585" Type="http://schemas.openxmlformats.org/officeDocument/2006/relationships/hyperlink" Target="http://risanstroy2.ru/" TargetMode="External"/><Relationship Id="rId6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8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87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10" Type="http://schemas.openxmlformats.org/officeDocument/2006/relationships/hyperlink" Target="https://erzrf.ru/novostroyki/9756854001?regionKey=144442001&amp;notInSale=true&amp;organizationId=9756437001&amp;gkId=9756854001&amp;buildObjectId=9757220001&amp;utm_source=katalog&amp;utm_campaign=katalog&amp;utm_medium=katalog" TargetMode="External"/><Relationship Id="rId652" Type="http://schemas.openxmlformats.org/officeDocument/2006/relationships/hyperlink" Target="https://erzrf.ru/zastroyschiki/brand/11464112001?region=vse-regiony&amp;regionKey=0&amp;notInSale=true&amp;organizationId=11464112001&amp;utm_source=katalog&amp;utm_campaign=katalog&amp;utm_medium=katalog" TargetMode="External"/><Relationship Id="rId694" Type="http://schemas.openxmlformats.org/officeDocument/2006/relationships/hyperlink" Target="https://erzrf.ru/zastroyschiki/13133859001?region=vse-regiony&amp;regionKey=0&amp;notInSale=true&amp;organizationId=13133859001&amp;utm_source=katalog&amp;utm_campaign=katalog&amp;utm_medium=katalog" TargetMode="External"/><Relationship Id="rId708" Type="http://schemas.openxmlformats.org/officeDocument/2006/relationships/hyperlink" Target="https://erzrf.ru/novostroyki/13490633001?regionKey=144442001&amp;notInSale=true&amp;organizationId=6058558001&amp;gkId=13490633001&amp;utm_source=katalog&amp;utm_campaign=katalog&amp;utm_medium=katalog" TargetMode="External"/><Relationship Id="rId291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305" Type="http://schemas.openxmlformats.org/officeDocument/2006/relationships/hyperlink" Target="http://rem-str.ru/realty/zhk-green-park-2-shestoj-dom-dokumentacija/" TargetMode="External"/><Relationship Id="rId347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12" Type="http://schemas.openxmlformats.org/officeDocument/2006/relationships/hyperlink" Target="http://risan-olimp.ru/" TargetMode="External"/><Relationship Id="rId44" Type="http://schemas.openxmlformats.org/officeDocument/2006/relationships/hyperlink" Target="https://termodom-pnz.ru/objects/_73/" TargetMode="External"/><Relationship Id="rId86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51" Type="http://schemas.openxmlformats.org/officeDocument/2006/relationships/hyperlink" Target="https://erzrf.ru/novostroyki/313938001?regionKey=144442001&amp;notInSale=true&amp;organizationId=10114496001&amp;gkId=313938001&amp;buildObjectId=1101113001&amp;utm_source=katalog&amp;utm_campaign=katalog&amp;utm_medium=katalog" TargetMode="External"/><Relationship Id="rId389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54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596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19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07" Type="http://schemas.openxmlformats.org/officeDocument/2006/relationships/hyperlink" Target="http://zastava58.ru/" TargetMode="External"/><Relationship Id="rId249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14" Type="http://schemas.openxmlformats.org/officeDocument/2006/relationships/hyperlink" Target="http://pgsz.ru/" TargetMode="External"/><Relationship Id="rId456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498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21" Type="http://schemas.openxmlformats.org/officeDocument/2006/relationships/hyperlink" Target="http://&#1078;&#1082;&#1090;&#1088;&#1080;&#1086;.&#1088;&#1092;/" TargetMode="External"/><Relationship Id="rId663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1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9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260" Type="http://schemas.openxmlformats.org/officeDocument/2006/relationships/hyperlink" Target="http://203000.ru/" TargetMode="External"/><Relationship Id="rId316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23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5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97" Type="http://schemas.openxmlformats.org/officeDocument/2006/relationships/hyperlink" Target="https://erzrf.ru/novostroyki/313206001?regionKey=144442001&amp;notInSale=true&amp;organizationId=451437001&amp;gkId=313206001&amp;buildObjectId=9596452001&amp;utm_source=katalog&amp;utm_campaign=katalog&amp;utm_medium=katalog" TargetMode="External"/><Relationship Id="rId120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58" Type="http://schemas.openxmlformats.org/officeDocument/2006/relationships/hyperlink" Target="https://erzrf.ru/novostroyki/711832001?regionKey=144442001&amp;notInSale=true&amp;organizationId=451437001&amp;gkId=711832001&amp;buildObjectId=9598452001&amp;utm_source=katalog&amp;utm_campaign=katalog&amp;utm_medium=katalog" TargetMode="External"/><Relationship Id="rId565" Type="http://schemas.openxmlformats.org/officeDocument/2006/relationships/hyperlink" Target="https://erzrf.ru/novostroyki/8837705001?regionKey=144442001&amp;notInSale=true&amp;organizationId=8837496001&amp;gkId=8837705001&amp;buildObjectId=8837586001&amp;utm_source=katalog&amp;utm_campaign=katalog&amp;utm_medium=katalog" TargetMode="External"/><Relationship Id="rId162" Type="http://schemas.openxmlformats.org/officeDocument/2006/relationships/hyperlink" Target="http://tstroi58.ru/" TargetMode="External"/><Relationship Id="rId21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25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67" Type="http://schemas.openxmlformats.org/officeDocument/2006/relationships/hyperlink" Target="http://sz-rf.ru/" TargetMode="External"/><Relationship Id="rId632" Type="http://schemas.openxmlformats.org/officeDocument/2006/relationships/hyperlink" Target="https://erzrf.ru/zastroyschiki/155589001?region=vse-regiony&amp;regionKey=0&amp;notInSale=true&amp;organizationId=155589001&amp;utm_source=katalog&amp;utm_campaign=katalog&amp;utm_medium=katalog" TargetMode="External"/><Relationship Id="rId271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674" Type="http://schemas.openxmlformats.org/officeDocument/2006/relationships/hyperlink" Target="http://torgovaya13.ru/" TargetMode="External"/><Relationship Id="rId24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66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31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27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369" Type="http://schemas.openxmlformats.org/officeDocument/2006/relationships/hyperlink" Target="http://termodom-pnz.ru/" TargetMode="External"/><Relationship Id="rId53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76" Type="http://schemas.openxmlformats.org/officeDocument/2006/relationships/hyperlink" Target="http://kirova55.ru/" TargetMode="External"/><Relationship Id="rId173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2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80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436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01" Type="http://schemas.openxmlformats.org/officeDocument/2006/relationships/hyperlink" Target="https://erzrf.ru/novostroyki/9756854001?regionKey=144442001&amp;notInSale=true&amp;organizationId=9756437001&amp;gkId=9756854001&amp;buildObjectId=9756847001&amp;utm_source=katalog&amp;utm_campaign=katalog&amp;utm_medium=katalog" TargetMode="External"/><Relationship Id="rId643" Type="http://schemas.openxmlformats.org/officeDocument/2006/relationships/hyperlink" Target="https://erzrf.ru/zastroyschiki/brand/6050974001?region=vse-regiony&amp;regionKey=0&amp;notInSale=true&amp;organizationId=6050974001&amp;utm_source=katalog&amp;utm_campaign=katalog&amp;utm_medium=katalog" TargetMode="External"/><Relationship Id="rId240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78" Type="http://schemas.openxmlformats.org/officeDocument/2006/relationships/hyperlink" Target="https://erzrf.ru/zastroyschiki/8417210001?region=vse-regiony&amp;regionKey=0&amp;notInSale=true&amp;organizationId=8417210001&amp;utm_source=katalog&amp;utm_campaign=katalog&amp;utm_medium=katalog" TargetMode="External"/><Relationship Id="rId685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35" Type="http://schemas.openxmlformats.org/officeDocument/2006/relationships/hyperlink" Target="http://ooo-zemstroy.ru/docs/1" TargetMode="External"/><Relationship Id="rId77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00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282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38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03" Type="http://schemas.openxmlformats.org/officeDocument/2006/relationships/hyperlink" Target="http://risan-olimp.ru/" TargetMode="External"/><Relationship Id="rId545" Type="http://schemas.openxmlformats.org/officeDocument/2006/relationships/hyperlink" Target="https://erzrf.ru/novostroyki/5314024001?regionKey=144442001&amp;notInSale=true&amp;organizationId=6044605001&amp;gkId=5314024001&amp;utm_source=katalog&amp;utm_campaign=katalog&amp;utm_medium=katalog" TargetMode="External"/><Relationship Id="rId587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710" Type="http://schemas.openxmlformats.org/officeDocument/2006/relationships/hyperlink" Target="http://&#1076;&#1086;&#1084;&#1085;&#1072;&#1086;&#1079;&#1077;&#1088;&#1085;&#1086;&#1081;.&#1088;&#1092;/" TargetMode="External"/><Relationship Id="rId8" Type="http://schemas.openxmlformats.org/officeDocument/2006/relationships/hyperlink" Target="http://termodom-pnz.ru/objects/_72/" TargetMode="External"/><Relationship Id="rId142" Type="http://schemas.openxmlformats.org/officeDocument/2006/relationships/hyperlink" Target="https://erzrf.ru/novostroyki/313938001?regionKey=144442001&amp;notInSale=true&amp;organizationId=10114496001&amp;gkId=313938001&amp;buildObjectId=1101032001&amp;utm_source=katalog&amp;utm_campaign=katalog&amp;utm_medium=katalog" TargetMode="External"/><Relationship Id="rId18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91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405" Type="http://schemas.openxmlformats.org/officeDocument/2006/relationships/hyperlink" Target="http://pgsz.ru/" TargetMode="External"/><Relationship Id="rId447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12" Type="http://schemas.openxmlformats.org/officeDocument/2006/relationships/hyperlink" Target="http://&#1086;&#1073;&#1098;&#1077;&#1082;&#1090;-&#1089;&#1090;&#1088;&#1086;&#1081;.&#1088;&#1092;/" TargetMode="External"/><Relationship Id="rId251" Type="http://schemas.openxmlformats.org/officeDocument/2006/relationships/hyperlink" Target="http://203000.ru/" TargetMode="External"/><Relationship Id="rId48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54" Type="http://schemas.openxmlformats.org/officeDocument/2006/relationships/hyperlink" Target="https://erzrf.ru/novostroyki/11464208001?regionKey=144442001&amp;notInSale=true&amp;organizationId=11464112001&amp;gkId=11464208001&amp;utm_source=katalog&amp;utm_campaign=katalog&amp;utm_medium=katalog" TargetMode="External"/><Relationship Id="rId696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46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293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307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349" Type="http://schemas.openxmlformats.org/officeDocument/2006/relationships/hyperlink" Target="https://erzrf.ru/novostroyki/629884001?regionKey=144442001&amp;notInSale=true&amp;organizationId=2991740001&amp;gkId=629884001&amp;buildObjectId=9695051001&amp;utm_source=katalog&amp;utm_campaign=katalog&amp;utm_medium=katalog" TargetMode="External"/><Relationship Id="rId514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556" Type="http://schemas.openxmlformats.org/officeDocument/2006/relationships/hyperlink" Target="https://erzrf.ru/novostroyki/6037891001?regionKey=144442001&amp;notInSale=true&amp;organizationId=6066633001&amp;gkId=6037891001&amp;buildObjectId=9597338001&amp;utm_source=katalog&amp;utm_campaign=katalog&amp;utm_medium=katalog" TargetMode="External"/><Relationship Id="rId88" Type="http://schemas.openxmlformats.org/officeDocument/2006/relationships/hyperlink" Target="https://erzrf.ru/novostroyki/312317001?regionKey=144442001&amp;notInSale=true&amp;organizationId=5823187001&amp;gkId=312317001&amp;buildObjectId=5301639001&amp;utm_source=katalog&amp;utm_campaign=katalog&amp;utm_medium=katalog" TargetMode="External"/><Relationship Id="rId111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53" Type="http://schemas.openxmlformats.org/officeDocument/2006/relationships/hyperlink" Target="http://tstroi58.ru/" TargetMode="External"/><Relationship Id="rId19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0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60" Type="http://schemas.openxmlformats.org/officeDocument/2006/relationships/hyperlink" Target="http://risan-penza.ru/zhilye-kompleksy/favorit/" TargetMode="External"/><Relationship Id="rId416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98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22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58" Type="http://schemas.openxmlformats.org/officeDocument/2006/relationships/hyperlink" Target="http://zfgi.ru/catalog/object/11" TargetMode="External"/><Relationship Id="rId623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665" Type="http://schemas.openxmlformats.org/officeDocument/2006/relationships/hyperlink" Target="http://torgovaya13.ru/" TargetMode="External"/><Relationship Id="rId1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5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262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318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25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67" Type="http://schemas.openxmlformats.org/officeDocument/2006/relationships/hyperlink" Target="http://&#1089;&#1082;-&#1085;&#1086;&#1074;&#1086;&#1077;&#1088;&#1077;&#1096;&#1077;&#1085;&#1080;&#1077;.&#1088;&#1092;/" TargetMode="External"/><Relationship Id="rId99" Type="http://schemas.openxmlformats.org/officeDocument/2006/relationships/hyperlink" Target="http://veselovka4.ru/" TargetMode="External"/><Relationship Id="rId122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64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71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427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69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634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Relationship Id="rId676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26" Type="http://schemas.openxmlformats.org/officeDocument/2006/relationships/hyperlink" Target="http://termodom-pnz.ru/objects/_72/" TargetMode="External"/><Relationship Id="rId23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7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29" Type="http://schemas.openxmlformats.org/officeDocument/2006/relationships/hyperlink" Target="https://erzrf.ru/novostroyki/525335001?regionKey=144442001&amp;notInSale=true&amp;organizationId=5881636001&amp;gkId=525335001&amp;utm_source=katalog&amp;utm_campaign=katalog&amp;utm_medium=katalog" TargetMode="External"/><Relationship Id="rId480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536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701" Type="http://schemas.openxmlformats.org/officeDocument/2006/relationships/hyperlink" Target="http://&#1080;&#1083;&#1084;&#1072;&#1088;&#1080;.&#1088;&#1092;/" TargetMode="External"/><Relationship Id="rId68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33" Type="http://schemas.openxmlformats.org/officeDocument/2006/relationships/hyperlink" Target="https://erzrf.ru/novostroyki/313938001?regionKey=144442001&amp;notInSale=true&amp;organizationId=10114496001&amp;gkId=313938001&amp;buildObjectId=1100466001&amp;utm_source=katalog&amp;utm_campaign=katalog&amp;utm_medium=katalog" TargetMode="External"/><Relationship Id="rId17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40" Type="http://schemas.openxmlformats.org/officeDocument/2006/relationships/hyperlink" Target="https://erzrf.ru/novostroyki/629884001?regionKey=144442001&amp;notInSale=true&amp;organizationId=2991740001&amp;gkId=629884001&amp;buildObjectId=8753778001&amp;utm_source=katalog&amp;utm_campaign=katalog&amp;utm_medium=katalog" TargetMode="External"/><Relationship Id="rId578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200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38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438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03" Type="http://schemas.openxmlformats.org/officeDocument/2006/relationships/hyperlink" Target="http://&#1086;&#1073;&#1098;&#1077;&#1082;&#1090;-&#1089;&#1090;&#1088;&#1086;&#1081;.&#1088;&#1092;/" TargetMode="External"/><Relationship Id="rId645" Type="http://schemas.openxmlformats.org/officeDocument/2006/relationships/hyperlink" Target="https://erzrf.ru/novostroyki/11260073001?regionKey=144442001&amp;notInSale=true&amp;organizationId=6050974001&amp;gkId=11260073001&amp;utm_source=katalog&amp;utm_campaign=katalog&amp;utm_medium=katalog" TargetMode="External"/><Relationship Id="rId687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42" Type="http://schemas.openxmlformats.org/officeDocument/2006/relationships/hyperlink" Target="http://203000.ru/" TargetMode="External"/><Relationship Id="rId284" Type="http://schemas.openxmlformats.org/officeDocument/2006/relationships/hyperlink" Target="https://erzrf.ru/novostroyki/314344001?regionKey=144442001&amp;notInSale=true&amp;organizationId=451437001&amp;gkId=314344001&amp;utm_source=katalog&amp;utm_campaign=katalog&amp;utm_medium=katalog" TargetMode="External"/><Relationship Id="rId491" Type="http://schemas.openxmlformats.org/officeDocument/2006/relationships/hyperlink" Target="https://erzrf.ru/novostroyki/5133001001?regionKey=144442001&amp;notInSale=true&amp;organizationId=2991740001&amp;gkId=5133001001&amp;utm_source=katalog&amp;utm_campaign=katalog&amp;utm_medium=katalog" TargetMode="External"/><Relationship Id="rId505" Type="http://schemas.openxmlformats.org/officeDocument/2006/relationships/hyperlink" Target="https://erzrf.ru/zastroyschiki/5298631001?region=vse-regiony&amp;regionKey=0&amp;notInSale=true&amp;organizationId=5298631001&amp;utm_source=katalog&amp;utm_campaign=katalog&amp;utm_medium=katalog" TargetMode="External"/><Relationship Id="rId37" Type="http://schemas.openxmlformats.org/officeDocument/2006/relationships/hyperlink" Target="https://erzrf.ru/zastroyschiki/11449876001?region=vse-regiony&amp;regionKey=0&amp;notInSale=true&amp;organizationId=11449876001&amp;utm_source=katalog&amp;utm_campaign=katalog&amp;utm_medium=katalog" TargetMode="External"/><Relationship Id="rId79" Type="http://schemas.openxmlformats.org/officeDocument/2006/relationships/hyperlink" Target="https://erzrf.ru/novostroyki/312317001?regionKey=144442001&amp;notInSale=true&amp;organizationId=5823187001&amp;gkId=312317001&amp;buildObjectId=312419001&amp;utm_source=katalog&amp;utm_campaign=katalog&amp;utm_medium=katalog" TargetMode="External"/><Relationship Id="rId102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144" Type="http://schemas.openxmlformats.org/officeDocument/2006/relationships/hyperlink" Target="http://tstroi58.ru/" TargetMode="External"/><Relationship Id="rId547" Type="http://schemas.openxmlformats.org/officeDocument/2006/relationships/hyperlink" Target="https://erzrf.ru/novostroyki/5314024001?regionKey=144442001&amp;notInSale=true&amp;organizationId=6044605001&amp;gkId=5314024001&amp;buildObjectId=5313725001&amp;utm_source=katalog&amp;utm_campaign=katalog&amp;utm_medium=katalog" TargetMode="External"/><Relationship Id="rId58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90" Type="http://schemas.openxmlformats.org/officeDocument/2006/relationships/hyperlink" Target="http://oao-penzastroy.ru/" TargetMode="External"/><Relationship Id="rId18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51" Type="http://schemas.openxmlformats.org/officeDocument/2006/relationships/hyperlink" Target="http://alyans-penza.ru/" TargetMode="External"/><Relationship Id="rId393" Type="http://schemas.openxmlformats.org/officeDocument/2006/relationships/hyperlink" Target="https://erzrf.ru/novostroyki/995384001?regionKey=144442001&amp;notInSale=true&amp;organizationId=5823187001&amp;gkId=995384001&amp;utm_source=katalog&amp;utm_campaign=katalog&amp;utm_medium=katalog" TargetMode="External"/><Relationship Id="rId407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49" Type="http://schemas.openxmlformats.org/officeDocument/2006/relationships/hyperlink" Target="https://pgsz.ru/apartments/8-mkr/2-stroenie/" TargetMode="External"/><Relationship Id="rId614" Type="http://schemas.openxmlformats.org/officeDocument/2006/relationships/hyperlink" Target="https://erzrf.ru/zastroyschiki/10031924001?region=vse-regiony&amp;regionKey=0&amp;notInSale=true&amp;organizationId=10031924001&amp;utm_source=katalog&amp;utm_campaign=katalog&amp;utm_medium=katalog" TargetMode="External"/><Relationship Id="rId656" Type="http://schemas.openxmlformats.org/officeDocument/2006/relationships/hyperlink" Target="http://&#1082;&#1072;&#1087;&#1080;&#1090;&#1072;&#1083;&#1082;&#1083;&#1091;&#1073;.&#1088;&#1092;/" TargetMode="External"/><Relationship Id="rId211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53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95" Type="http://schemas.openxmlformats.org/officeDocument/2006/relationships/hyperlink" Target="https://erzrf.ru/novostroyki/314990001?regionKey=144442001&amp;notInSale=true&amp;organizationId=3633020001&amp;gkId=314990001&amp;buildObjectId=9598522001&amp;utm_source=katalog&amp;utm_campaign=katalog&amp;utm_medium=katalog" TargetMode="External"/><Relationship Id="rId309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460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516" Type="http://schemas.openxmlformats.org/officeDocument/2006/relationships/hyperlink" Target="https://erzrf.ru/zastroyschiki/brand/5897005001?region=vse-regiony&amp;regionKey=0&amp;notInSale=true&amp;organizationId=5897005001&amp;utm_source=katalog&amp;utm_campaign=katalog&amp;utm_medium=katalog" TargetMode="External"/><Relationship Id="rId698" Type="http://schemas.openxmlformats.org/officeDocument/2006/relationships/hyperlink" Target="https://erzrf.ru/novostroyki/13134358001?regionKey=144442001&amp;notInSale=true&amp;organizationId=8837496001&amp;gkId=13134358001&amp;utm_source=katalog&amp;utm_campaign=katalog&amp;utm_medium=katalog" TargetMode="External"/><Relationship Id="rId48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13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320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558" Type="http://schemas.openxmlformats.org/officeDocument/2006/relationships/hyperlink" Target="http://&#1076;&#1086;&#1089;&#1090;&#1091;&#1087;&#1085;&#1086;&#1077;-&#1078;&#1080;&#1083;&#1100;&#1077;58.&#1088;&#1092;/" TargetMode="External"/><Relationship Id="rId155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97" Type="http://schemas.openxmlformats.org/officeDocument/2006/relationships/hyperlink" Target="http://203000.ru/" TargetMode="External"/><Relationship Id="rId362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418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25" Type="http://schemas.openxmlformats.org/officeDocument/2006/relationships/hyperlink" Target="https://erzrf.ru/zastroyschiki/brand/8754024001?region=vse-regiony&amp;regionKey=0&amp;notInSale=true&amp;organizationId=8754024001&amp;utm_source=katalog&amp;utm_campaign=katalog&amp;utm_medium=katalog" TargetMode="External"/><Relationship Id="rId222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64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71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667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17" Type="http://schemas.openxmlformats.org/officeDocument/2006/relationships/hyperlink" Target="http://termodom-pnz.ru/objects/_54/" TargetMode="External"/><Relationship Id="rId59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24" Type="http://schemas.openxmlformats.org/officeDocument/2006/relationships/hyperlink" Target="https://erzrf.ru/novostroyki/313517001?regionKey=144442001&amp;notInSale=true&amp;organizationId=5901915001&amp;gkId=313517001&amp;buildObjectId=8232217001&amp;utm_source=katalog&amp;utm_campaign=katalog&amp;utm_medium=katalog" TargetMode="External"/><Relationship Id="rId527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569" Type="http://schemas.openxmlformats.org/officeDocument/2006/relationships/hyperlink" Target="https://erzrf.ru/zastroyschiki/9470743001?region=vse-regiony&amp;regionKey=0&amp;notInSale=true&amp;organizationId=9470743001&amp;utm_source=katalog&amp;utm_campaign=katalog&amp;utm_medium=katalog" TargetMode="External"/><Relationship Id="rId70" Type="http://schemas.openxmlformats.org/officeDocument/2006/relationships/hyperlink" Target="https://erzrf.ru/novostroyki/311608001?regionKey=144442001&amp;notInSale=true&amp;organizationId=401870001&amp;gkId=311608001&amp;buildObjectId=4119516001&amp;utm_source=katalog&amp;utm_campaign=katalog&amp;utm_medium=katalog" TargetMode="External"/><Relationship Id="rId16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31" Type="http://schemas.openxmlformats.org/officeDocument/2006/relationships/hyperlink" Target="https://erzrf.ru/novostroyki/525335001?regionKey=144442001&amp;notInSale=true&amp;organizationId=5881636001&amp;gkId=525335001&amp;buildObjectId=4073434001&amp;utm_source=katalog&amp;utm_campaign=katalog&amp;utm_medium=katalog" TargetMode="External"/><Relationship Id="rId37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429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580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636" Type="http://schemas.openxmlformats.org/officeDocument/2006/relationships/hyperlink" Target="https://erzrf.ru/novostroyki/10819546001?regionKey=144442001&amp;notInSale=true&amp;organizationId=6058590001&amp;gkId=10819546001&amp;utm_source=katalog&amp;utm_campaign=katalog&amp;utm_medium=katalog" TargetMode="External"/><Relationship Id="rId1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33" Type="http://schemas.openxmlformats.org/officeDocument/2006/relationships/hyperlink" Target="http://203000.ru/" TargetMode="External"/><Relationship Id="rId440" Type="http://schemas.openxmlformats.org/officeDocument/2006/relationships/hyperlink" Target="https://pgsz.ru/apartments/8-mkr/2-stroenie/" TargetMode="External"/><Relationship Id="rId678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8" Type="http://schemas.openxmlformats.org/officeDocument/2006/relationships/hyperlink" Target="https://erzrf.ru/zastroyschiki/10738216001?region=vse-regiony&amp;regionKey=0&amp;notInSale=true&amp;organizationId=10738216001&amp;utm_source=katalog&amp;utm_campaign=katalog&amp;utm_medium=katalog" TargetMode="External"/><Relationship Id="rId275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00" Type="http://schemas.openxmlformats.org/officeDocument/2006/relationships/hyperlink" Target="https://erzrf.ru/zastroyschiki/brand/3633020001?region=vse-regiony&amp;regionKey=0&amp;notInSale=true&amp;organizationId=3633020001&amp;utm_source=katalog&amp;utm_campaign=katalog&amp;utm_medium=katalog" TargetMode="External"/><Relationship Id="rId482" Type="http://schemas.openxmlformats.org/officeDocument/2006/relationships/hyperlink" Target="https://erzrf.ru/novostroyki/4214417001?regionKey=144442001&amp;notInSale=true&amp;organizationId=4784610001&amp;gkId=4214417001&amp;utm_source=katalog&amp;utm_campaign=katalog&amp;utm_medium=katalog" TargetMode="External"/><Relationship Id="rId538" Type="http://schemas.openxmlformats.org/officeDocument/2006/relationships/hyperlink" Target="https://erzrf.ru/novostroyki/5310655001?regionKey=144442001&amp;notInSale=true&amp;organizationId=2991740001&amp;gkId=5310655001&amp;buildObjectId=5310291001&amp;utm_source=katalog&amp;utm_campaign=katalog&amp;utm_medium=katalog" TargetMode="External"/><Relationship Id="rId703" Type="http://schemas.openxmlformats.org/officeDocument/2006/relationships/hyperlink" Target="https://erzrf.ru/zastroyschiki/13490088001?region=vse-regiony&amp;regionKey=0&amp;notInSale=true&amp;organizationId=13490088001&amp;utm_source=katalog&amp;utm_campaign=katalog&amp;utm_medium=katalog" TargetMode="External"/><Relationship Id="rId81" Type="http://schemas.openxmlformats.org/officeDocument/2006/relationships/hyperlink" Target="http://oao-penzastroy.ru/" TargetMode="External"/><Relationship Id="rId135" Type="http://schemas.openxmlformats.org/officeDocument/2006/relationships/hyperlink" Target="http://tstroi58.ru/" TargetMode="External"/><Relationship Id="rId17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42" Type="http://schemas.openxmlformats.org/officeDocument/2006/relationships/hyperlink" Target="http://alyans-penza.ru/" TargetMode="External"/><Relationship Id="rId384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591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605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202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44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647" Type="http://schemas.openxmlformats.org/officeDocument/2006/relationships/hyperlink" Target="http://&#1089;&#1091;2.&#1088;&#1092;/652-2/" TargetMode="External"/><Relationship Id="rId689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39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86" Type="http://schemas.openxmlformats.org/officeDocument/2006/relationships/hyperlink" Target="https://erzrf.ru/novostroyki/314344001?regionKey=144442001&amp;notInSale=true&amp;organizationId=451437001&amp;gkId=314344001&amp;buildObjectId=5297224001&amp;utm_source=katalog&amp;utm_campaign=katalog&amp;utm_medium=katalog" TargetMode="External"/><Relationship Id="rId451" Type="http://schemas.openxmlformats.org/officeDocument/2006/relationships/hyperlink" Target="https://erzrf.ru/zastroyschiki/155629001?region=vse-regiony&amp;regionKey=0&amp;notInSale=true&amp;organizationId=155629001&amp;utm_source=katalog&amp;utm_campaign=katalog&amp;utm_medium=katalog" TargetMode="External"/><Relationship Id="rId493" Type="http://schemas.openxmlformats.org/officeDocument/2006/relationships/hyperlink" Target="https://erzrf.ru/novostroyki/5133001001?regionKey=144442001&amp;notInSale=true&amp;organizationId=2991740001&amp;gkId=5133001001&amp;buildObjectId=1068714001&amp;utm_source=katalog&amp;utm_campaign=katalog&amp;utm_medium=katalog" TargetMode="External"/><Relationship Id="rId507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49" Type="http://schemas.openxmlformats.org/officeDocument/2006/relationships/hyperlink" Target="http://ecolog-pnz.com/" TargetMode="External"/><Relationship Id="rId50" Type="http://schemas.openxmlformats.org/officeDocument/2006/relationships/hyperlink" Target="https://erzrf.ru/novostroyki/311608001?regionKey=144442001&amp;notInSale=true&amp;organizationId=401870001&amp;gkId=311608001&amp;utm_source=katalog&amp;utm_campaign=katalog&amp;utm_medium=katalog" TargetMode="External"/><Relationship Id="rId104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146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188" Type="http://schemas.openxmlformats.org/officeDocument/2006/relationships/hyperlink" Target="http://203000.ru/" TargetMode="External"/><Relationship Id="rId311" Type="http://schemas.openxmlformats.org/officeDocument/2006/relationships/hyperlink" Target="https://erzrf.ru/novostroyki/520801001?regionKey=144442001&amp;notInSale=true&amp;organizationId=5823187001&amp;gkId=520801001&amp;utm_source=katalog&amp;utm_campaign=katalog&amp;utm_medium=katalog" TargetMode="External"/><Relationship Id="rId353" Type="http://schemas.openxmlformats.org/officeDocument/2006/relationships/hyperlink" Target="https://erzrf.ru/zastroyschiki/4100328001?region=vse-regiony&amp;regionKey=0&amp;notInSale=true&amp;organizationId=4100328001&amp;utm_source=katalog&amp;utm_campaign=katalog&amp;utm_medium=katalog" TargetMode="External"/><Relationship Id="rId395" Type="http://schemas.openxmlformats.org/officeDocument/2006/relationships/hyperlink" Target="http://oao-penzastroy.ru/projects/zhiloy-kompleks-na-strelbishchenskoy-dom-vverkh-tseny-vniz-/38/" TargetMode="External"/><Relationship Id="rId40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60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92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213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20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16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658" Type="http://schemas.openxmlformats.org/officeDocument/2006/relationships/hyperlink" Target="https://erzrf.ru/zastroyschiki/9598817001?region=vse-regiony&amp;regionKey=0&amp;notInSale=true&amp;organizationId=9598817001&amp;utm_source=katalog&amp;utm_campaign=katalog&amp;utm_medium=katalog" TargetMode="External"/><Relationship Id="rId25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97" Type="http://schemas.openxmlformats.org/officeDocument/2006/relationships/hyperlink" Target="http://rem-str.ru/" TargetMode="External"/><Relationship Id="rId462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518" Type="http://schemas.openxmlformats.org/officeDocument/2006/relationships/hyperlink" Target="https://erzrf.ru/novostroyki/5308715001?regionKey=144442001&amp;notInSale=true&amp;organizationId=5897005001&amp;gkId=5308715001&amp;utm_source=katalog&amp;utm_campaign=katalog&amp;utm_medium=katalog" TargetMode="External"/><Relationship Id="rId115" Type="http://schemas.openxmlformats.org/officeDocument/2006/relationships/hyperlink" Target="https://erzrf.ru/novostroyki/313517001?regionKey=144442001&amp;notInSale=true&amp;organizationId=5901915001&amp;gkId=313517001&amp;buildObjectId=7497873001&amp;utm_source=katalog&amp;utm_campaign=katalog&amp;utm_medium=katalog" TargetMode="External"/><Relationship Id="rId157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22" Type="http://schemas.openxmlformats.org/officeDocument/2006/relationships/hyperlink" Target="https://erzrf.ru/novostroyki/521099001?regionKey=144442001&amp;notInSale=true&amp;organizationId=5823187001&amp;gkId=521099001&amp;buildObjectId=4742192001&amp;utm_source=katalog&amp;utm_campaign=katalog&amp;utm_medium=katalog" TargetMode="External"/><Relationship Id="rId364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61" Type="http://schemas.openxmlformats.org/officeDocument/2006/relationships/hyperlink" Target="https://erzrf.ru/novostroyki/311608001?regionKey=144442001&amp;notInSale=true&amp;organizationId=401870001&amp;gkId=311608001&amp;buildObjectId=4119452001&amp;utm_source=katalog&amp;utm_campaign=katalog&amp;utm_medium=katalog" TargetMode="External"/><Relationship Id="rId199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571" Type="http://schemas.openxmlformats.org/officeDocument/2006/relationships/hyperlink" Target="https://erzrf.ru/zastroyschiki/brand/9470869001?region=vse-regiony&amp;regionKey=0&amp;notInSale=true&amp;organizationId=9470869001&amp;utm_source=katalog&amp;utm_campaign=katalog&amp;utm_medium=katalog" TargetMode="External"/><Relationship Id="rId627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669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19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224" Type="http://schemas.openxmlformats.org/officeDocument/2006/relationships/hyperlink" Target="http://203000.ru/" TargetMode="External"/><Relationship Id="rId26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31" Type="http://schemas.openxmlformats.org/officeDocument/2006/relationships/hyperlink" Target="https://pgsz.ru/apartments/8-mkr/2-stroenie/" TargetMode="External"/><Relationship Id="rId473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529" Type="http://schemas.openxmlformats.org/officeDocument/2006/relationships/hyperlink" Target="https://erzrf.ru/novostroyki/5310655001?regionKey=144442001&amp;notInSale=true&amp;organizationId=2991740001&amp;gkId=5310655001&amp;buildObjectId=4083223001&amp;utm_source=katalog&amp;utm_campaign=katalog&amp;utm_medium=katalog" TargetMode="External"/><Relationship Id="rId680" Type="http://schemas.openxmlformats.org/officeDocument/2006/relationships/hyperlink" Target="https://erzrf.ru/novostroyki/13098531001?regionKey=144442001&amp;notInSale=true&amp;organizationId=4784610001&amp;gkId=13098531001&amp;utm_source=katalog&amp;utm_campaign=katalog&amp;utm_medium=katalog" TargetMode="External"/><Relationship Id="rId30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26" Type="http://schemas.openxmlformats.org/officeDocument/2006/relationships/hyperlink" Target="http://gkms.pro/" TargetMode="External"/><Relationship Id="rId16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33" Type="http://schemas.openxmlformats.org/officeDocument/2006/relationships/hyperlink" Target="http://saturn-penza.ru/" TargetMode="External"/><Relationship Id="rId540" Type="http://schemas.openxmlformats.org/officeDocument/2006/relationships/hyperlink" Target="http://alyans-penza.ru/" TargetMode="External"/><Relationship Id="rId72" Type="http://schemas.openxmlformats.org/officeDocument/2006/relationships/hyperlink" Target="http://rks-penza.ru/" TargetMode="External"/><Relationship Id="rId375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582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638" Type="http://schemas.openxmlformats.org/officeDocument/2006/relationships/hyperlink" Target="http://stroyzakaz58.ru/2018-01-12-07-05-23/2.html" TargetMode="External"/><Relationship Id="rId3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235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77" Type="http://schemas.openxmlformats.org/officeDocument/2006/relationships/hyperlink" Target="https://erzrf.ru/novostroyki/313938001?regionKey=144442001&amp;notInSale=true&amp;organizationId=7333890001&amp;gkId=313938001&amp;buildObjectId=9594863001&amp;utm_source=katalog&amp;utm_campaign=katalog&amp;utm_medium=katalog" TargetMode="External"/><Relationship Id="rId40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442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484" Type="http://schemas.openxmlformats.org/officeDocument/2006/relationships/hyperlink" Target="https://erzrf.ru/novostroyki/4214417001?regionKey=144442001&amp;notInSale=true&amp;organizationId=4784610001&amp;gkId=4214417001&amp;buildObjectId=316110001&amp;utm_source=katalog&amp;utm_campaign=katalog&amp;utm_medium=katalog" TargetMode="External"/><Relationship Id="rId705" Type="http://schemas.openxmlformats.org/officeDocument/2006/relationships/hyperlink" Target="https://erzrf.ru/zastroyschiki/brand/6058558001?region=vse-regiony&amp;regionKey=0&amp;notInSale=true&amp;organizationId=6058558001&amp;utm_source=katalog&amp;utm_campaign=katalog&amp;utm_medium=katalog" TargetMode="External"/><Relationship Id="rId137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02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344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691" Type="http://schemas.openxmlformats.org/officeDocument/2006/relationships/hyperlink" Target="https://erzrf.ru/novostroyki/13098531001?regionKey=144442001&amp;notInSale=true&amp;organizationId=4784610001&amp;gkId=13098531001&amp;buildObjectId=13099165001&amp;utm_source=katalog&amp;utm_campaign=katalog&amp;utm_medium=katalog" TargetMode="External"/><Relationship Id="rId41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83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179" Type="http://schemas.openxmlformats.org/officeDocument/2006/relationships/hyperlink" Target="http://203000.ru/" TargetMode="External"/><Relationship Id="rId386" Type="http://schemas.openxmlformats.org/officeDocument/2006/relationships/hyperlink" Target="https://termodom-pnz.ru/objects/_8_2_/" TargetMode="External"/><Relationship Id="rId551" Type="http://schemas.openxmlformats.org/officeDocument/2006/relationships/hyperlink" Target="https://erzrf.ru/zastroyschiki/155696001?region=vse-regiony&amp;regionKey=0&amp;notInSale=true&amp;organizationId=155696001&amp;utm_source=katalog&amp;utm_campaign=katalog&amp;utm_medium=katalog" TargetMode="External"/><Relationship Id="rId593" Type="http://schemas.openxmlformats.org/officeDocument/2006/relationships/hyperlink" Target="http://risan-kvartet.ru/" TargetMode="External"/><Relationship Id="rId607" Type="http://schemas.openxmlformats.org/officeDocument/2006/relationships/hyperlink" Target="https://erzrf.ru/zastroyschiki/brand/9756437001?region=vse-regiony&amp;regionKey=0&amp;notInSale=true&amp;organizationId=9756437001&amp;utm_source=katalog&amp;utm_campaign=katalog&amp;utm_medium=katalog" TargetMode="External"/><Relationship Id="rId649" Type="http://schemas.openxmlformats.org/officeDocument/2006/relationships/hyperlink" Target="https://erzrf.ru/zastroyschiki/11464064001?region=vse-regiony&amp;regionKey=0&amp;notInSale=true&amp;organizationId=11464064001&amp;utm_source=katalog&amp;utm_campaign=katalog&amp;utm_medium=katalog" TargetMode="External"/><Relationship Id="rId190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20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46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288" Type="http://schemas.openxmlformats.org/officeDocument/2006/relationships/hyperlink" Target="http://risan-penza.ru/" TargetMode="External"/><Relationship Id="rId411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453" Type="http://schemas.openxmlformats.org/officeDocument/2006/relationships/hyperlink" Target="https://erzrf.ru/zastroyschiki/brand/5888093001?region=vse-regiony&amp;regionKey=0&amp;notInSale=true&amp;organizationId=5888093001&amp;utm_source=katalog&amp;utm_campaign=katalog&amp;utm_medium=katalog" TargetMode="External"/><Relationship Id="rId509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660" Type="http://schemas.openxmlformats.org/officeDocument/2006/relationships/hyperlink" Target="https://erzrf.ru/zastroyschiki/brand/10237867001?region=vse-regiony&amp;regionKey=0&amp;notInSale=true&amp;organizationId=10237867001&amp;utm_source=katalog&amp;utm_campaign=katalog&amp;utm_medium=katalog" TargetMode="External"/><Relationship Id="rId106" Type="http://schemas.openxmlformats.org/officeDocument/2006/relationships/hyperlink" Target="https://erzrf.ru/novostroyki/313517001?regionKey=144442001&amp;notInSale=true&amp;organizationId=5901915001&amp;gkId=313517001&amp;buildObjectId=7085316001&amp;utm_source=katalog&amp;utm_campaign=katalog&amp;utm_medium=katalog" TargetMode="External"/><Relationship Id="rId313" Type="http://schemas.openxmlformats.org/officeDocument/2006/relationships/hyperlink" Target="https://erzrf.ru/novostroyki/520801001?regionKey=144442001&amp;notInSale=true&amp;organizationId=5823187001&amp;gkId=520801001&amp;buildObjectId=5301290001&amp;utm_source=katalog&amp;utm_campaign=katalog&amp;utm_medium=katalog" TargetMode="External"/><Relationship Id="rId495" Type="http://schemas.openxmlformats.org/officeDocument/2006/relationships/hyperlink" Target="http://pgsz.ru/" TargetMode="External"/><Relationship Id="rId10" Type="http://schemas.openxmlformats.org/officeDocument/2006/relationships/hyperlink" Target="https://erzrf.ru/zastroyschiki/11573058001?region=vse-regiony&amp;regionKey=0&amp;notInSale=true&amp;organizationId=11573058001&amp;utm_source=katalog&amp;utm_campaign=katalog&amp;utm_medium=katalog" TargetMode="External"/><Relationship Id="rId52" Type="http://schemas.openxmlformats.org/officeDocument/2006/relationships/hyperlink" Target="https://erzrf.ru/novostroyki/311608001?regionKey=144442001&amp;notInSale=true&amp;organizationId=401870001&amp;gkId=311608001&amp;buildObjectId=4119367001&amp;utm_source=katalog&amp;utm_campaign=katalog&amp;utm_medium=katalog" TargetMode="External"/><Relationship Id="rId94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148" Type="http://schemas.openxmlformats.org/officeDocument/2006/relationships/hyperlink" Target="https://erzrf.ru/zastroyschiki/brand/10114496001?region=vse-regiony&amp;regionKey=0&amp;notInSale=true&amp;organizationId=10114496001&amp;utm_source=katalog&amp;utm_campaign=katalog&amp;utm_medium=katalog" TargetMode="External"/><Relationship Id="rId355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397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520" Type="http://schemas.openxmlformats.org/officeDocument/2006/relationships/hyperlink" Target="https://erzrf.ru/novostroyki/5308715001?regionKey=144442001&amp;notInSale=true&amp;organizationId=5897005001&amp;gkId=5308715001&amp;buildObjectId=5308549001&amp;utm_source=katalog&amp;utm_campaign=katalog&amp;utm_medium=katalog" TargetMode="External"/><Relationship Id="rId562" Type="http://schemas.openxmlformats.org/officeDocument/2006/relationships/hyperlink" Target="https://erzrf.ru/zastroyschiki/brand/8837496001?region=vse-regiony&amp;regionKey=0&amp;notInSale=true&amp;organizationId=8837496001&amp;utm_source=katalog&amp;utm_campaign=katalog&amp;utm_medium=katalog" TargetMode="External"/><Relationship Id="rId618" Type="http://schemas.openxmlformats.org/officeDocument/2006/relationships/hyperlink" Target="https://erzrf.ru/novostroyki/10031921001?regionKey=144442001&amp;notInSale=true&amp;organizationId=5881636001&amp;gkId=10031921001&amp;utm_source=katalog&amp;utm_campaign=katalog&amp;utm_medium=katalog" TargetMode="External"/><Relationship Id="rId215" Type="http://schemas.openxmlformats.org/officeDocument/2006/relationships/hyperlink" Target="http://203000.ru/" TargetMode="External"/><Relationship Id="rId257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22" Type="http://schemas.openxmlformats.org/officeDocument/2006/relationships/hyperlink" Target="https://pgsz.ru/apartments/8-mkr/2-stroenie/" TargetMode="External"/><Relationship Id="rId464" Type="http://schemas.openxmlformats.org/officeDocument/2006/relationships/hyperlink" Target="https://erzrf.ru/novostroyki/4073163001?regionKey=144442001&amp;notInSale=true&amp;organizationId=6010737001&amp;gkId=4073163001&amp;utm_source=katalog&amp;utm_campaign=katalog&amp;utm_medium=katalog" TargetMode="External"/><Relationship Id="rId299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63" Type="http://schemas.openxmlformats.org/officeDocument/2006/relationships/hyperlink" Target="http://rks-penza.ru/" TargetMode="External"/><Relationship Id="rId159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366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573" Type="http://schemas.openxmlformats.org/officeDocument/2006/relationships/hyperlink" Target="https://erzrf.ru/novostroyki/9470929001?regionKey=144442001&amp;notInSale=true&amp;organizationId=9470869001&amp;gkId=9470929001&amp;utm_source=katalog&amp;utm_campaign=katalog&amp;utm_medium=katalog" TargetMode="External"/><Relationship Id="rId226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33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40" Type="http://schemas.openxmlformats.org/officeDocument/2006/relationships/hyperlink" Target="https://erzrf.ru/zastroyschiki/5312481001?region=vse-regiony&amp;regionKey=0&amp;notInSale=true&amp;organizationId=5312481001&amp;utm_source=katalog&amp;utm_campaign=katalog&amp;utm_medium=katalog" TargetMode="External"/><Relationship Id="rId74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377" Type="http://schemas.openxmlformats.org/officeDocument/2006/relationships/hyperlink" Target="https://termodom-pnz.ru/objects/_8_1_/" TargetMode="External"/><Relationship Id="rId500" Type="http://schemas.openxmlformats.org/officeDocument/2006/relationships/hyperlink" Target="https://erzrf.ru/novostroyki/5299343001?regionKey=144442001&amp;notInSale=true&amp;organizationId=451437001&amp;gkId=5299343001&amp;utm_source=katalog&amp;utm_campaign=katalog&amp;utm_medium=katalog" TargetMode="External"/><Relationship Id="rId584" Type="http://schemas.openxmlformats.org/officeDocument/2006/relationships/hyperlink" Target="http://risan-kvartet.ru/" TargetMode="External"/><Relationship Id="rId5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237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4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51" Type="http://schemas.openxmlformats.org/officeDocument/2006/relationships/hyperlink" Target="https://erzrf.ru/zastroyschiki/brand/11464112001?region=vse-regiony&amp;regionKey=0&amp;notInSale=true&amp;organizationId=11464112001&amp;utm_source=katalog&amp;utm_campaign=katalog&amp;utm_medium=katalog" TargetMode="External"/><Relationship Id="rId290" Type="http://schemas.openxmlformats.org/officeDocument/2006/relationships/hyperlink" Target="https://erzrf.ru/zastroyschiki/3632841001?region=vse-regiony&amp;regionKey=0&amp;notInSale=true&amp;organizationId=3632841001&amp;utm_source=katalog&amp;utm_campaign=katalog&amp;utm_medium=katalog" TargetMode="External"/><Relationship Id="rId304" Type="http://schemas.openxmlformats.org/officeDocument/2006/relationships/hyperlink" Target="https://erzrf.ru/novostroyki/314990001?regionKey=144442001&amp;notInSale=true&amp;organizationId=3633020001&amp;gkId=314990001&amp;buildObjectId=9598546001&amp;utm_source=katalog&amp;utm_campaign=katalog&amp;utm_medium=katalog" TargetMode="External"/><Relationship Id="rId388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11" Type="http://schemas.openxmlformats.org/officeDocument/2006/relationships/hyperlink" Target="https://erzrf.ru/novostroyki/5299343001?regionKey=144442001&amp;notInSale=true&amp;organizationId=451437001&amp;gkId=5299343001&amp;buildObjectId=9694828001&amp;utm_source=katalog&amp;utm_campaign=katalog&amp;utm_medium=katalog" TargetMode="External"/><Relationship Id="rId609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85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150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595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248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455" Type="http://schemas.openxmlformats.org/officeDocument/2006/relationships/hyperlink" Target="https://erzrf.ru/novostroyki/4067350001?regionKey=144442001&amp;notInSale=true&amp;organizationId=5888093001&amp;gkId=4067350001&amp;utm_source=katalog&amp;utm_campaign=katalog&amp;utm_medium=katalog" TargetMode="External"/><Relationship Id="rId662" Type="http://schemas.openxmlformats.org/officeDocument/2006/relationships/hyperlink" Target="https://erzrf.ru/novostroyki/12854330001?regionKey=144442001&amp;notInSale=true&amp;organizationId=10237867001&amp;gkId=12854330001&amp;utm_source=katalog&amp;utm_campaign=katalog&amp;utm_medium=katalog" TargetMode="External"/><Relationship Id="rId1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108" Type="http://schemas.openxmlformats.org/officeDocument/2006/relationships/hyperlink" Target="http://gkms.pro/" TargetMode="External"/><Relationship Id="rId315" Type="http://schemas.openxmlformats.org/officeDocument/2006/relationships/hyperlink" Target="http://oao-penzastroy.ru/" TargetMode="External"/><Relationship Id="rId522" Type="http://schemas.openxmlformats.org/officeDocument/2006/relationships/hyperlink" Target="http://domostroitel-penza.ru/" TargetMode="External"/><Relationship Id="rId96" Type="http://schemas.openxmlformats.org/officeDocument/2006/relationships/hyperlink" Target="https://erzrf.ru/novostroyki/313206001?regionKey=144442001&amp;notInSale=true&amp;organizationId=451437001&amp;gkId=313206001&amp;utm_source=katalog&amp;utm_campaign=katalog&amp;utm_medium=katalog" TargetMode="External"/><Relationship Id="rId161" Type="http://schemas.openxmlformats.org/officeDocument/2006/relationships/hyperlink" Target="http://tstroi58.ru/" TargetMode="External"/><Relationship Id="rId399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259" Type="http://schemas.openxmlformats.org/officeDocument/2006/relationships/hyperlink" Target="https://erzrf.ru/novostroyki/313938001?regionKey=144442001&amp;notInSale=true&amp;organizationId=7333890001&amp;gkId=313938001&amp;buildObjectId=9592585001&amp;utm_source=katalog&amp;utm_campaign=katalog&amp;utm_medium=katalog" TargetMode="External"/><Relationship Id="rId466" Type="http://schemas.openxmlformats.org/officeDocument/2006/relationships/hyperlink" Target="https://erzrf.ru/novostroyki/4073163001?regionKey=144442001&amp;notInSale=true&amp;organizationId=6010737001&amp;gkId=4073163001&amp;buildObjectId=13451526001&amp;utm_source=katalog&amp;utm_campaign=katalog&amp;utm_medium=katalog" TargetMode="External"/><Relationship Id="rId673" Type="http://schemas.openxmlformats.org/officeDocument/2006/relationships/hyperlink" Target="https://erzrf.ru/novostroyki/12854330001?regionKey=144442001&amp;notInSale=true&amp;organizationId=10237867001&amp;gkId=12854330001&amp;buildObjectId=9599144001&amp;utm_source=katalog&amp;utm_campaign=katalog&amp;utm_medium=katalog" TargetMode="External"/><Relationship Id="rId23" Type="http://schemas.openxmlformats.org/officeDocument/2006/relationships/hyperlink" Target="https://erzrf.ru/novostroyki/227304001?regionKey=144442001&amp;notInSale=true&amp;organizationId=4784610001&amp;gkId=227304001&amp;utm_source=katalog&amp;utm_campaign=katalog&amp;utm_medium=katalog" TargetMode="External"/><Relationship Id="rId119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26" Type="http://schemas.openxmlformats.org/officeDocument/2006/relationships/hyperlink" Target="https://erzrf.ru/zastroyschiki/525321001?region=vse-regiony&amp;regionKey=0&amp;notInSale=true&amp;organizationId=525321001&amp;utm_source=katalog&amp;utm_campaign=katalog&amp;utm_medium=katalog" TargetMode="External"/><Relationship Id="rId533" Type="http://schemas.openxmlformats.org/officeDocument/2006/relationships/hyperlink" Target="https://erzrf.ru/zastroyschiki/155843001?region=vse-regiony&amp;regionKey=0&amp;notInSale=true&amp;organizationId=155843001&amp;utm_source=katalog&amp;utm_campaign=katalog&amp;utm_medium=katalog" TargetMode="External"/><Relationship Id="rId172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77" Type="http://schemas.openxmlformats.org/officeDocument/2006/relationships/hyperlink" Target="http://sz-rf.ru/" TargetMode="External"/><Relationship Id="rId600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684" Type="http://schemas.openxmlformats.org/officeDocument/2006/relationships/hyperlink" Target="http://sozvezdie.me/" TargetMode="External"/><Relationship Id="rId337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34" Type="http://schemas.openxmlformats.org/officeDocument/2006/relationships/hyperlink" Target="https://erzrf.ru/novostroyki/227304001?regionKey=144442001&amp;notInSale=true&amp;organizationId=4784610001&amp;gkId=227304001&amp;buildObjectId=10738364001&amp;utm_source=katalog&amp;utm_campaign=katalog&amp;utm_medium=katalog" TargetMode="External"/><Relationship Id="rId544" Type="http://schemas.openxmlformats.org/officeDocument/2006/relationships/hyperlink" Target="https://erzrf.ru/zastroyschiki/brand/6044605001?region=vse-regiony&amp;regionKey=0&amp;notInSale=true&amp;organizationId=6044605001&amp;utm_source=katalog&amp;utm_campaign=katalog&amp;utm_medium=katalog" TargetMode="External"/><Relationship Id="rId183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90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404" Type="http://schemas.openxmlformats.org/officeDocument/2006/relationships/hyperlink" Target="http://pgsz.ru/apartments/8-mkr/2-stroenie/" TargetMode="External"/><Relationship Id="rId611" Type="http://schemas.openxmlformats.org/officeDocument/2006/relationships/hyperlink" Target="http://&#1086;&#1073;&#1098;&#1077;&#1082;&#1090;-&#1089;&#1090;&#1088;&#1086;&#1081;.&#1088;&#1092;/" TargetMode="External"/><Relationship Id="rId250" Type="http://schemas.openxmlformats.org/officeDocument/2006/relationships/hyperlink" Target="https://erzrf.ru/novostroyki/313938001?regionKey=144442001&amp;notInSale=true&amp;organizationId=7333890001&amp;gkId=313938001&amp;buildObjectId=9592581001&amp;utm_source=katalog&amp;utm_campaign=katalog&amp;utm_medium=katalog" TargetMode="External"/><Relationship Id="rId488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95" Type="http://schemas.openxmlformats.org/officeDocument/2006/relationships/hyperlink" Target="https://erzrf.ru/zastroyschiki/13133859001?region=vse-regiony&amp;regionKey=0&amp;notInSale=true&amp;organizationId=13133859001&amp;utm_source=katalog&amp;utm_campaign=katalog&amp;utm_medium=katalog" TargetMode="External"/><Relationship Id="rId709" Type="http://schemas.openxmlformats.org/officeDocument/2006/relationships/hyperlink" Target="https://erzrf.ru/novostroyki/13490633001?regionKey=144442001&amp;notInSale=true&amp;organizationId=6058558001&amp;gkId=13490633001&amp;buildObjectId=9597948001&amp;utm_source=katalog&amp;utm_campaign=katalog&amp;utm_medium=katalog" TargetMode="External"/><Relationship Id="rId45" Type="http://schemas.openxmlformats.org/officeDocument/2006/relationships/hyperlink" Target="http://termodom-citystroy.ru/" TargetMode="External"/><Relationship Id="rId110" Type="http://schemas.openxmlformats.org/officeDocument/2006/relationships/hyperlink" Target="https://erzrf.ru/zastroyschiki/9755520001?region=vse-regiony&amp;regionKey=0&amp;notInSale=true&amp;organizationId=9755520001&amp;utm_source=katalog&amp;utm_campaign=katalog&amp;utm_medium=katalog" TargetMode="External"/><Relationship Id="rId348" Type="http://schemas.openxmlformats.org/officeDocument/2006/relationships/hyperlink" Target="https://erzrf.ru/novostroyki/629884001?regionKey=144442001&amp;notInSale=true&amp;organizationId=2991740001&amp;gkId=629884001&amp;utm_source=katalog&amp;utm_campaign=katalog&amp;utm_medium=katalog" TargetMode="External"/><Relationship Id="rId555" Type="http://schemas.openxmlformats.org/officeDocument/2006/relationships/hyperlink" Target="https://erzrf.ru/novostroyki/6037891001?regionKey=144442001&amp;notInSale=true&amp;organizationId=6066633001&amp;gkId=6037891001&amp;utm_source=katalog&amp;utm_campaign=katalog&amp;utm_medium=katalog" TargetMode="External"/><Relationship Id="rId194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208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415" Type="http://schemas.openxmlformats.org/officeDocument/2006/relationships/hyperlink" Target="https://erzrf.ru/zastroyschiki/11676701001?region=vse-regiony&amp;regionKey=0&amp;notInSale=true&amp;organizationId=11676701001&amp;utm_source=katalog&amp;utm_campaign=katalog&amp;utm_medium=katalog" TargetMode="External"/><Relationship Id="rId622" Type="http://schemas.openxmlformats.org/officeDocument/2006/relationships/hyperlink" Target="https://erzrf.ru/zastroyschiki/8753875001?region=vse-regiony&amp;regionKey=0&amp;notInSale=true&amp;organizationId=8753875001&amp;utm_source=katalog&amp;utm_campaign=katalog&amp;utm_medium=katalog" TargetMode="External"/><Relationship Id="rId261" Type="http://schemas.openxmlformats.org/officeDocument/2006/relationships/hyperlink" Target="http://zastava58.ru/" TargetMode="External"/><Relationship Id="rId499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56" Type="http://schemas.openxmlformats.org/officeDocument/2006/relationships/hyperlink" Target="https://erzrf.ru/zastroyschiki/155327001?region=vse-regiony&amp;regionKey=0&amp;notInSale=true&amp;organizationId=155327001&amp;utm_source=katalog&amp;utm_campaign=katalog&amp;utm_medium=katalog" TargetMode="External"/><Relationship Id="rId359" Type="http://schemas.openxmlformats.org/officeDocument/2006/relationships/hyperlink" Target="http://risan-favorit.ru/" TargetMode="External"/><Relationship Id="rId566" Type="http://schemas.openxmlformats.org/officeDocument/2006/relationships/hyperlink" Target="http://duetpenza.ru/" TargetMode="External"/><Relationship Id="rId121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219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26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33" Type="http://schemas.openxmlformats.org/officeDocument/2006/relationships/hyperlink" Target="https://erzrf.ru/zastroyschiki/brand/6058590001?region=vse-regiony&amp;regionKey=0&amp;notInSale=true&amp;organizationId=6058590001&amp;utm_source=katalog&amp;utm_campaign=katalog&amp;utm_medium=katalog" TargetMode="External"/><Relationship Id="rId67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272" Type="http://schemas.openxmlformats.org/officeDocument/2006/relationships/hyperlink" Target="https://erzrf.ru/zastroyschiki/12160073001?region=vse-regiony&amp;regionKey=0&amp;notInSale=true&amp;organizationId=12160073001&amp;utm_source=katalog&amp;utm_campaign=katalog&amp;utm_medium=katalog" TargetMode="External"/><Relationship Id="rId577" Type="http://schemas.openxmlformats.org/officeDocument/2006/relationships/hyperlink" Target="https://erzrf.ru/zastroyschiki/9633684001?region=vse-regiony&amp;regionKey=0&amp;notInSale=true&amp;organizationId=9633684001&amp;utm_source=katalog&amp;utm_campaign=katalog&amp;utm_medium=katalog" TargetMode="External"/><Relationship Id="rId700" Type="http://schemas.openxmlformats.org/officeDocument/2006/relationships/hyperlink" Target="https://erzrf.ru/novostroyki/13134358001?regionKey=144442001&amp;notInSale=true&amp;organizationId=8837496001&amp;gkId=13134358001&amp;buildObjectId=13134077001&amp;utm_source=katalog&amp;utm_campaign=katalog&amp;utm_medium=katalog" TargetMode="External"/><Relationship Id="rId132" Type="http://schemas.openxmlformats.org/officeDocument/2006/relationships/hyperlink" Target="https://erzrf.ru/novostroyki/313938001?regionKey=144442001&amp;notInSale=true&amp;organizationId=10114496001&amp;gkId=313938001&amp;utm_source=katalog&amp;utm_campaign=katalog&amp;utm_medium=katalog" TargetMode="External"/><Relationship Id="rId437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44" Type="http://schemas.openxmlformats.org/officeDocument/2006/relationships/hyperlink" Target="https://erzrf.ru/novostroyki/11260073001?regionKey=144442001&amp;notInSale=true&amp;organizationId=6050974001&amp;gkId=11260073001&amp;utm_source=katalog&amp;utm_campaign=katalog&amp;utm_medium=katalog" TargetMode="External"/><Relationship Id="rId283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490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504" Type="http://schemas.openxmlformats.org/officeDocument/2006/relationships/hyperlink" Target="http://risan-penza.ru/" TargetMode="External"/><Relationship Id="rId711" Type="http://schemas.openxmlformats.org/officeDocument/2006/relationships/hyperlink" Target="https://&#1076;&#1086;&#1084;&#1085;&#1072;&#1086;&#1079;&#1077;&#1088;&#1085;&#1086;&#1081;.&#1088;&#1092;/" TargetMode="External"/><Relationship Id="rId78" Type="http://schemas.openxmlformats.org/officeDocument/2006/relationships/hyperlink" Target="https://erzrf.ru/novostroyki/312317001?regionKey=144442001&amp;notInSale=true&amp;organizationId=5823187001&amp;gkId=312317001&amp;utm_source=katalog&amp;utm_campaign=katalog&amp;utm_medium=katalog" TargetMode="External"/><Relationship Id="rId143" Type="http://schemas.openxmlformats.org/officeDocument/2006/relationships/hyperlink" Target="http://tstroi58.ru/" TargetMode="External"/><Relationship Id="rId350" Type="http://schemas.openxmlformats.org/officeDocument/2006/relationships/hyperlink" Target="http://alyans-penza.ru/apartments/zhk-semeynyy/zhk-semeynyy-stroenie-9/" TargetMode="External"/><Relationship Id="rId588" Type="http://schemas.openxmlformats.org/officeDocument/2006/relationships/hyperlink" Target="https://erzrf.ru/zastroyschiki/brand/451437001?region=vse-regiony&amp;regionKey=0&amp;notInSale=true&amp;organizationId=451437001&amp;utm_source=katalog&amp;utm_campaign=katalog&amp;utm_medium=katalog" TargetMode="External"/><Relationship Id="rId9" Type="http://schemas.openxmlformats.org/officeDocument/2006/relationships/hyperlink" Target="http://termodom-pnz.ru/" TargetMode="External"/><Relationship Id="rId210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48" Type="http://schemas.openxmlformats.org/officeDocument/2006/relationships/hyperlink" Target="https://erzrf.ru/novostroyki/1051218001?regionKey=144442001&amp;notInSale=true&amp;organizationId=2991740001&amp;gkId=1051218001&amp;buildObjectId=9594228001&amp;utm_source=katalog&amp;utm_campaign=katalog&amp;utm_medium=katalog" TargetMode="External"/><Relationship Id="rId655" Type="http://schemas.openxmlformats.org/officeDocument/2006/relationships/hyperlink" Target="https://erzrf.ru/novostroyki/11464208001?regionKey=144442001&amp;notInSale=true&amp;organizationId=11464112001&amp;gkId=11464208001&amp;buildObjectId=11464186001&amp;utm_source=katalog&amp;utm_campaign=katalog&amp;utm_medium=katalog" TargetMode="External"/><Relationship Id="rId294" Type="http://schemas.openxmlformats.org/officeDocument/2006/relationships/hyperlink" Target="https://erzrf.ru/novostroyki/314990001?regionKey=144442001&amp;notInSale=true&amp;organizationId=3633020001&amp;gkId=314990001&amp;utm_source=katalog&amp;utm_campaign=katalog&amp;utm_medium=katalog" TargetMode="External"/><Relationship Id="rId308" Type="http://schemas.openxmlformats.org/officeDocument/2006/relationships/hyperlink" Target="https://erzrf.ru/zastroyschiki/168175001?region=vse-regiony&amp;regionKey=0&amp;notInSale=true&amp;organizationId=168175001&amp;utm_source=katalog&amp;utm_campaign=katalog&amp;utm_medium=katalog" TargetMode="External"/><Relationship Id="rId515" Type="http://schemas.openxmlformats.org/officeDocument/2006/relationships/hyperlink" Target="https://erzrf.ru/zastroyschiki/155463001?region=vse-regiony&amp;regionKey=0&amp;notInSale=true&amp;organizationId=155463001&amp;utm_source=katalog&amp;utm_campaign=katalog&amp;utm_medium=katalog" TargetMode="External"/><Relationship Id="rId89" Type="http://schemas.openxmlformats.org/officeDocument/2006/relationships/hyperlink" Target="http://oao-penzastroy.ru/projects/lukomore/344/" TargetMode="External"/><Relationship Id="rId154" Type="http://schemas.openxmlformats.org/officeDocument/2006/relationships/hyperlink" Target="https://erzrf.ru/zastroyschiki/155337001?region=vse-regiony&amp;regionKey=0&amp;notInSale=true&amp;organizationId=155337001&amp;utm_source=katalog&amp;utm_campaign=katalog&amp;utm_medium=katalog" TargetMode="External"/><Relationship Id="rId361" Type="http://schemas.openxmlformats.org/officeDocument/2006/relationships/hyperlink" Target="https://erzrf.ru/zastroyschiki/169380001?region=vse-regiony&amp;regionKey=0&amp;notInSale=true&amp;organizationId=169380001&amp;utm_source=katalog&amp;utm_campaign=katalog&amp;utm_medium=katalog" TargetMode="External"/><Relationship Id="rId599" Type="http://schemas.openxmlformats.org/officeDocument/2006/relationships/hyperlink" Target="https://erzrf.ru/novostroyki/9756854001?regionKey=144442001&amp;notInSale=true&amp;organizationId=9756437001&amp;gkId=9756854001&amp;utm_source=katalog&amp;utm_campaign=katalog&amp;utm_medium=katalog" TargetMode="External"/><Relationship Id="rId459" Type="http://schemas.openxmlformats.org/officeDocument/2006/relationships/hyperlink" Target="http://zfgi.ru/" TargetMode="External"/><Relationship Id="rId666" Type="http://schemas.openxmlformats.org/officeDocument/2006/relationships/hyperlink" Target="http://torgovaya13.ru/" TargetMode="External"/><Relationship Id="rId16" Type="http://schemas.openxmlformats.org/officeDocument/2006/relationships/hyperlink" Target="https://erzrf.ru/novostroyki/227304001?regionKey=144442001&amp;notInSale=true&amp;organizationId=4784610001&amp;gkId=227304001&amp;buildObjectId=5160805001&amp;utm_source=katalog&amp;utm_campaign=katalog&amp;utm_medium=katalog" TargetMode="External"/><Relationship Id="rId221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19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26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16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372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677" Type="http://schemas.openxmlformats.org/officeDocument/2006/relationships/hyperlink" Target="https://erzrf.ru/zastroyschiki/13098144001?region=vse-regiony&amp;regionKey=0&amp;notInSale=true&amp;organizationId=13098144001&amp;utm_source=katalog&amp;utm_campaign=katalog&amp;utm_medium=katalog" TargetMode="External"/><Relationship Id="rId232" Type="http://schemas.openxmlformats.org/officeDocument/2006/relationships/hyperlink" Target="https://erzrf.ru/novostroyki/313938001?regionKey=144442001&amp;notInSale=true&amp;organizationId=7333890001&amp;gkId=313938001&amp;buildObjectId=9592461001&amp;utm_source=katalog&amp;utm_campaign=katalog&amp;utm_medium=katalog" TargetMode="External"/><Relationship Id="rId27" Type="http://schemas.openxmlformats.org/officeDocument/2006/relationships/hyperlink" Target="http://termodom-pnz.ru/" TargetMode="External"/><Relationship Id="rId537" Type="http://schemas.openxmlformats.org/officeDocument/2006/relationships/hyperlink" Target="https://erzrf.ru/novostroyki/5310655001?regionKey=144442001&amp;notInSale=true&amp;organizationId=2991740001&amp;gkId=5310655001&amp;utm_source=katalog&amp;utm_campaign=katalog&amp;utm_medium=katalog" TargetMode="External"/><Relationship Id="rId80" Type="http://schemas.openxmlformats.org/officeDocument/2006/relationships/hyperlink" Target="http://oao-penzastroy.ru/projects/lukomore/344/" TargetMode="External"/><Relationship Id="rId176" Type="http://schemas.openxmlformats.org/officeDocument/2006/relationships/hyperlink" Target="https://erzrf.ru/novostroyki/313938001?regionKey=144442001&amp;notInSale=true&amp;organizationId=7333890001&amp;gkId=313938001&amp;utm_source=katalog&amp;utm_campaign=katalog&amp;utm_medium=katalog" TargetMode="External"/><Relationship Id="rId383" Type="http://schemas.openxmlformats.org/officeDocument/2006/relationships/hyperlink" Target="https://erzrf.ru/novostroyki/995322001?regionKey=144442001&amp;notInSale=true&amp;organizationId=4784610001&amp;gkId=995322001&amp;utm_source=katalog&amp;utm_campaign=katalog&amp;utm_medium=katalog" TargetMode="External"/><Relationship Id="rId590" Type="http://schemas.openxmlformats.org/officeDocument/2006/relationships/hyperlink" Target="https://erzrf.ru/novostroyki/9633919001?regionKey=144442001&amp;notInSale=true&amp;organizationId=451437001&amp;gkId=9633919001&amp;utm_source=katalog&amp;utm_campaign=katalog&amp;utm_medium=katalog" TargetMode="External"/><Relationship Id="rId604" Type="http://schemas.openxmlformats.org/officeDocument/2006/relationships/hyperlink" Target="https://erzrf.ru/zastroyschiki/9756389001?region=vse-regiony&amp;regionKey=0&amp;notInSale=true&amp;organizationId=9756389001&amp;utm_source=katalog&amp;utm_campaign=katalog&amp;utm_medium=katalog" TargetMode="External"/><Relationship Id="rId243" Type="http://schemas.openxmlformats.org/officeDocument/2006/relationships/hyperlink" Target="http://zastava58.ru/" TargetMode="External"/><Relationship Id="rId450" Type="http://schemas.openxmlformats.org/officeDocument/2006/relationships/hyperlink" Target="http://pgsz.ru/" TargetMode="External"/><Relationship Id="rId688" Type="http://schemas.openxmlformats.org/officeDocument/2006/relationships/hyperlink" Target="https://erzrf.ru/zastroyschiki/brand/4784610001?region=vse-regiony&amp;regionKey=0&amp;notInSale=true&amp;organizationId=4784610001&amp;utm_source=katalog&amp;utm_campaign=katalog&amp;utm_medium=katalog" TargetMode="External"/><Relationship Id="rId38" Type="http://schemas.openxmlformats.org/officeDocument/2006/relationships/hyperlink" Target="https://erzrf.ru/zastroyschiki/11449876001?region=vse-regiony&amp;regionKey=0&amp;notInSale=true&amp;organizationId=11449876001&amp;utm_source=katalog&amp;utm_campaign=katalog&amp;utm_medium=katalog" TargetMode="External"/><Relationship Id="rId103" Type="http://schemas.openxmlformats.org/officeDocument/2006/relationships/hyperlink" Target="https://erzrf.ru/zastroyschiki/brand/5901915001?region=vse-regiony&amp;regionKey=0&amp;notInSale=true&amp;organizationId=5901915001&amp;utm_source=katalog&amp;utm_campaign=katalog&amp;utm_medium=katalog" TargetMode="External"/><Relationship Id="rId310" Type="http://schemas.openxmlformats.org/officeDocument/2006/relationships/hyperlink" Target="https://erzrf.ru/zastroyschiki/brand/5823187001?region=vse-regiony&amp;regionKey=0&amp;notInSale=true&amp;organizationId=5823187001&amp;utm_source=katalog&amp;utm_campaign=katalog&amp;utm_medium=katalog" TargetMode="External"/><Relationship Id="rId548" Type="http://schemas.openxmlformats.org/officeDocument/2006/relationships/hyperlink" Target="NULL" TargetMode="External"/><Relationship Id="rId91" Type="http://schemas.openxmlformats.org/officeDocument/2006/relationships/hyperlink" Target="https://erzrf.ru/zastroyschiki/168225001?region=vse-regiony&amp;regionKey=0&amp;notInSale=true&amp;organizationId=168225001&amp;utm_source=katalog&amp;utm_campaign=katalog&amp;utm_medium=katalog" TargetMode="External"/><Relationship Id="rId187" Type="http://schemas.openxmlformats.org/officeDocument/2006/relationships/hyperlink" Target="https://erzrf.ru/novostroyki/313938001?regionKey=144442001&amp;notInSale=true&amp;organizationId=7333890001&amp;gkId=313938001&amp;buildObjectId=7674796001&amp;utm_source=katalog&amp;utm_campaign=katalog&amp;utm_medium=katalog" TargetMode="External"/><Relationship Id="rId394" Type="http://schemas.openxmlformats.org/officeDocument/2006/relationships/hyperlink" Target="https://erzrf.ru/novostroyki/995384001?regionKey=144442001&amp;notInSale=true&amp;organizationId=5823187001&amp;gkId=995384001&amp;buildObjectId=312530001&amp;utm_source=katalog&amp;utm_campaign=katalog&amp;utm_medium=katalog" TargetMode="External"/><Relationship Id="rId408" Type="http://schemas.openxmlformats.org/officeDocument/2006/relationships/hyperlink" Target="https://erzrf.ru/zastroyschiki/brand/2991740001?region=vse-regiony&amp;regionKey=0&amp;notInSale=true&amp;organizationId=2991740001&amp;utm_source=katalog&amp;utm_campaign=katalog&amp;utm_medium=katalog" TargetMode="External"/><Relationship Id="rId615" Type="http://schemas.openxmlformats.org/officeDocument/2006/relationships/hyperlink" Target="https://erzrf.ru/zastroyschiki/brand/5881636001?region=vse-regiony&amp;regionKey=0&amp;notInSale=true&amp;organizationId=5881636001&amp;utm_source=katalog&amp;utm_campaign=katalog&amp;utm_medium=katalog" TargetMode="External"/><Relationship Id="rId254" Type="http://schemas.openxmlformats.org/officeDocument/2006/relationships/hyperlink" Target="https://erzrf.ru/zastroyschiki/4075214001?region=vse-regiony&amp;regionKey=0&amp;notInSale=true&amp;organizationId=4075214001&amp;utm_source=katalog&amp;utm_campaign=katalog&amp;utm_medium=katalog" TargetMode="External"/><Relationship Id="rId699" Type="http://schemas.openxmlformats.org/officeDocument/2006/relationships/hyperlink" Target="https://erzrf.ru/novostroyki/13134358001?regionKey=144442001&amp;notInSale=true&amp;organizationId=8837496001&amp;gkId=13134358001&amp;utm_source=katalog&amp;utm_campaign=katalog&amp;utm_medium=katalog" TargetMode="External"/><Relationship Id="rId49" Type="http://schemas.openxmlformats.org/officeDocument/2006/relationships/hyperlink" Target="https://erzrf.ru/zastroyschiki/brand/401870001?region=vse-regiony&amp;regionKey=0&amp;notInSale=true&amp;organizationId=401870001&amp;utm_source=katalog&amp;utm_campaign=katalog&amp;utm_medium=katalog" TargetMode="External"/><Relationship Id="rId114" Type="http://schemas.openxmlformats.org/officeDocument/2006/relationships/hyperlink" Target="https://erzrf.ru/novostroyki/313517001?regionKey=144442001&amp;notInSale=true&amp;organizationId=5901915001&amp;gkId=313517001&amp;utm_source=katalog&amp;utm_campaign=katalog&amp;utm_medium=katalog" TargetMode="External"/><Relationship Id="rId461" Type="http://schemas.openxmlformats.org/officeDocument/2006/relationships/hyperlink" Target="https://erzrf.ru/zastroyschiki/155541001?region=vse-regiony&amp;regionKey=0&amp;notInSale=true&amp;organizationId=155541001&amp;utm_source=katalog&amp;utm_campaign=katalog&amp;utm_medium=katalog" TargetMode="External"/><Relationship Id="rId559" Type="http://schemas.openxmlformats.org/officeDocument/2006/relationships/hyperlink" Target="https://erzrf.ru/zastroyschiki/8837394001?region=vse-regiony&amp;regionKey=0&amp;notInSale=true&amp;organizationId=8837394001&amp;utm_source=katalog&amp;utm_campaign=katalog&amp;utm_medium=katalog" TargetMode="External"/><Relationship Id="rId198" Type="http://schemas.openxmlformats.org/officeDocument/2006/relationships/hyperlink" Target="http://zastava58.ru/" TargetMode="External"/><Relationship Id="rId321" Type="http://schemas.openxmlformats.org/officeDocument/2006/relationships/hyperlink" Target="https://erzrf.ru/novostroyki/521099001?regionKey=144442001&amp;notInSale=true&amp;organizationId=5823187001&amp;gkId=521099001&amp;utm_source=katalog&amp;utm_campaign=katalog&amp;utm_medium=katalog" TargetMode="External"/><Relationship Id="rId419" Type="http://schemas.openxmlformats.org/officeDocument/2006/relationships/hyperlink" Target="https://erzrf.ru/novostroyki/1051218001?regionKey=144442001&amp;notInSale=true&amp;organizationId=2991740001&amp;gkId=1051218001&amp;utm_source=katalog&amp;utm_campaign=katalog&amp;utm_medium=katalog" TargetMode="External"/><Relationship Id="rId626" Type="http://schemas.openxmlformats.org/officeDocument/2006/relationships/hyperlink" Target="https://erzrf.ru/novostroyki/10078004001?regionKey=144442001&amp;notInSale=true&amp;organizationId=8754024001&amp;gkId=10078004001&amp;utm_source=katalog&amp;utm_campaign=katalog&amp;utm_medium=katalog" TargetMode="External"/><Relationship Id="rId265" Type="http://schemas.openxmlformats.org/officeDocument/2006/relationships/hyperlink" Target="https://erzrf.ru/zastroyschiki/brand/7333890001?region=vse-regiony&amp;regionKey=0&amp;notInSale=true&amp;organizationId=7333890001&amp;utm_source=katalog&amp;utm_campaign=katalog&amp;utm_medium=katalog" TargetMode="External"/><Relationship Id="rId472" Type="http://schemas.openxmlformats.org/officeDocument/2006/relationships/hyperlink" Target="https://erzrf.ru/zastroyschiki/brand/6010737001?region=vse-regiony&amp;regionKey=0&amp;notInSale=true&amp;organizationId=6010737001&amp;utm_source=katalog&amp;utm_campaign=katalog&amp;utm_medium=katalog" TargetMode="External"/><Relationship Id="rId125" Type="http://schemas.openxmlformats.org/officeDocument/2006/relationships/hyperlink" Target="http://gkms.pro/apartments/eko-kvartal/3-stroenie-eko-kvartal-zaprudnyy/" TargetMode="External"/><Relationship Id="rId332" Type="http://schemas.openxmlformats.org/officeDocument/2006/relationships/hyperlink" Target="http://saturn-penza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452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453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454</v>
      </c>
      <c r="D6" s="25" t="s">
        <v>453</v>
      </c>
    </row>
    <row r="7" spans="1:4" s="29" customFormat="1" ht="409.5" customHeight="1">
      <c r="A7" s="26"/>
      <c r="B7" s="27" t="s">
        <v>455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0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1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6.855468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5.140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3.5703125" style="1" bestFit="1" customWidth="1"/>
    <col min="37" max="37" width="72.7109375" style="1" bestFit="1" customWidth="1"/>
    <col min="38" max="38" width="43.140625" style="1" bestFit="1" customWidth="1"/>
    <col min="39" max="39" width="35.140625" style="1" bestFit="1" customWidth="1"/>
    <col min="40" max="40" width="78.85546875" style="1" bestFit="1" customWidth="1"/>
    <col min="41" max="41" width="28.7109375" style="1" bestFit="1" customWidth="1"/>
    <col min="42" max="42" width="80.7109375" style="1" customWidth="1"/>
    <col min="43" max="43" width="38.7109375" style="1" bestFit="1" customWidth="1"/>
    <col min="44" max="44" width="80.7109375" style="1" customWidth="1"/>
    <col min="45" max="45" width="52.85546875" style="1" bestFit="1" customWidth="1"/>
    <col min="46" max="16384" width="9.140625" style="1"/>
  </cols>
  <sheetData>
    <row r="1" spans="1:45" s="3" customFormat="1">
      <c r="A1" s="2" t="s">
        <v>449</v>
      </c>
      <c r="B1" s="2" t="s">
        <v>450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451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227304001</v>
      </c>
      <c r="B2" s="12" t="s">
        <v>177</v>
      </c>
      <c r="C2" s="8" t="s">
        <v>42</v>
      </c>
      <c r="D2" s="11">
        <v>5160378001</v>
      </c>
      <c r="E2" s="8" t="s">
        <v>43</v>
      </c>
      <c r="F2" s="8" t="s">
        <v>44</v>
      </c>
      <c r="G2" s="8" t="s">
        <v>45</v>
      </c>
      <c r="H2" s="8" t="s">
        <v>46</v>
      </c>
      <c r="I2" s="8" t="s">
        <v>48</v>
      </c>
      <c r="J2" s="8" t="s">
        <v>47</v>
      </c>
      <c r="K2" s="8" t="s">
        <v>42</v>
      </c>
      <c r="L2" s="8" t="s">
        <v>42</v>
      </c>
      <c r="M2" s="8" t="s">
        <v>171</v>
      </c>
      <c r="N2" s="8" t="s">
        <v>172</v>
      </c>
      <c r="O2" s="8" t="s">
        <v>42</v>
      </c>
      <c r="P2" s="8" t="s">
        <v>165</v>
      </c>
      <c r="Q2" s="8" t="s">
        <v>173</v>
      </c>
      <c r="R2" s="8" t="s">
        <v>174</v>
      </c>
      <c r="S2" s="8" t="s">
        <v>42</v>
      </c>
      <c r="T2" s="8" t="s">
        <v>42</v>
      </c>
      <c r="U2" s="8" t="s">
        <v>42</v>
      </c>
      <c r="V2" s="8" t="s">
        <v>175</v>
      </c>
      <c r="W2" s="8" t="s">
        <v>52</v>
      </c>
      <c r="X2" s="8" t="s">
        <v>122</v>
      </c>
      <c r="Y2" s="9">
        <v>13</v>
      </c>
      <c r="Z2" s="9">
        <v>13</v>
      </c>
      <c r="AA2" s="8" t="s">
        <v>54</v>
      </c>
      <c r="AB2" s="9">
        <v>90</v>
      </c>
      <c r="AC2" s="9">
        <v>4759</v>
      </c>
      <c r="AD2" s="9">
        <v>6878</v>
      </c>
      <c r="AE2" s="9">
        <v>42854</v>
      </c>
      <c r="AF2" s="8" t="s">
        <v>88</v>
      </c>
      <c r="AG2" s="10">
        <v>43830</v>
      </c>
      <c r="AH2" s="12" t="s">
        <v>176</v>
      </c>
      <c r="AI2" s="11">
        <v>4784610001</v>
      </c>
      <c r="AJ2" s="12" t="s">
        <v>82</v>
      </c>
      <c r="AK2" s="8" t="s">
        <v>83</v>
      </c>
      <c r="AL2" s="11">
        <v>169380001</v>
      </c>
      <c r="AM2" s="8" t="s">
        <v>76</v>
      </c>
      <c r="AN2" s="12" t="s">
        <v>77</v>
      </c>
      <c r="AO2" s="9">
        <v>414446417</v>
      </c>
      <c r="AP2" s="8" t="s">
        <v>78</v>
      </c>
      <c r="AQ2" s="12" t="s">
        <v>79</v>
      </c>
      <c r="AR2" s="8" t="s">
        <v>80</v>
      </c>
      <c r="AS2" s="8" t="s">
        <v>81</v>
      </c>
    </row>
    <row r="3" spans="1:45" s="7" customFormat="1" ht="30">
      <c r="A3" s="11">
        <v>227304001</v>
      </c>
      <c r="B3" s="12" t="s">
        <v>177</v>
      </c>
      <c r="C3" s="8" t="s">
        <v>42</v>
      </c>
      <c r="D3" s="11">
        <v>5160805001</v>
      </c>
      <c r="E3" s="8" t="s">
        <v>43</v>
      </c>
      <c r="F3" s="8" t="s">
        <v>44</v>
      </c>
      <c r="G3" s="8" t="s">
        <v>45</v>
      </c>
      <c r="H3" s="8" t="s">
        <v>46</v>
      </c>
      <c r="I3" s="8" t="s">
        <v>48</v>
      </c>
      <c r="J3" s="8" t="s">
        <v>47</v>
      </c>
      <c r="K3" s="8" t="s">
        <v>42</v>
      </c>
      <c r="L3" s="8" t="s">
        <v>42</v>
      </c>
      <c r="M3" s="8" t="s">
        <v>171</v>
      </c>
      <c r="N3" s="8" t="s">
        <v>42</v>
      </c>
      <c r="O3" s="8" t="s">
        <v>42</v>
      </c>
      <c r="P3" s="8" t="s">
        <v>66</v>
      </c>
      <c r="Q3" s="8" t="s">
        <v>178</v>
      </c>
      <c r="R3" s="8" t="s">
        <v>179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73</v>
      </c>
      <c r="X3" s="8" t="s">
        <v>122</v>
      </c>
      <c r="Y3" s="9">
        <v>14</v>
      </c>
      <c r="Z3" s="9">
        <v>18</v>
      </c>
      <c r="AA3" s="8" t="s">
        <v>54</v>
      </c>
      <c r="AB3" s="9">
        <v>387</v>
      </c>
      <c r="AC3" s="9">
        <v>16847</v>
      </c>
      <c r="AD3" s="9">
        <v>32207</v>
      </c>
      <c r="AE3" s="9">
        <v>39391</v>
      </c>
      <c r="AF3" s="8" t="s">
        <v>88</v>
      </c>
      <c r="AG3" s="10">
        <v>44012</v>
      </c>
      <c r="AH3" s="12" t="s">
        <v>180</v>
      </c>
      <c r="AI3" s="11">
        <v>4784610001</v>
      </c>
      <c r="AJ3" s="12" t="s">
        <v>82</v>
      </c>
      <c r="AK3" s="8" t="s">
        <v>83</v>
      </c>
      <c r="AL3" s="11">
        <v>11573058001</v>
      </c>
      <c r="AM3" s="8" t="s">
        <v>76</v>
      </c>
      <c r="AN3" s="12" t="s">
        <v>181</v>
      </c>
      <c r="AO3" s="9">
        <v>10000</v>
      </c>
      <c r="AP3" s="8" t="s">
        <v>42</v>
      </c>
      <c r="AQ3" s="12" t="s">
        <v>182</v>
      </c>
      <c r="AR3" s="8" t="s">
        <v>183</v>
      </c>
      <c r="AS3" s="8" t="s">
        <v>184</v>
      </c>
    </row>
    <row r="4" spans="1:45" s="7" customFormat="1" ht="60">
      <c r="A4" s="11">
        <v>227304001</v>
      </c>
      <c r="B4" s="12" t="s">
        <v>177</v>
      </c>
      <c r="C4" s="8" t="s">
        <v>42</v>
      </c>
      <c r="D4" s="11">
        <v>10030415001</v>
      </c>
      <c r="E4" s="8" t="s">
        <v>43</v>
      </c>
      <c r="F4" s="8" t="s">
        <v>44</v>
      </c>
      <c r="G4" s="8" t="s">
        <v>45</v>
      </c>
      <c r="H4" s="8" t="s">
        <v>46</v>
      </c>
      <c r="I4" s="8" t="s">
        <v>48</v>
      </c>
      <c r="J4" s="8" t="s">
        <v>47</v>
      </c>
      <c r="K4" s="8" t="s">
        <v>42</v>
      </c>
      <c r="L4" s="8" t="s">
        <v>42</v>
      </c>
      <c r="M4" s="8" t="s">
        <v>171</v>
      </c>
      <c r="N4" s="8" t="s">
        <v>172</v>
      </c>
      <c r="O4" s="8" t="s">
        <v>42</v>
      </c>
      <c r="P4" s="8" t="s">
        <v>165</v>
      </c>
      <c r="Q4" s="8" t="s">
        <v>173</v>
      </c>
      <c r="R4" s="8" t="s">
        <v>174</v>
      </c>
      <c r="S4" s="8" t="s">
        <v>42</v>
      </c>
      <c r="T4" s="8" t="s">
        <v>42</v>
      </c>
      <c r="U4" s="8" t="s">
        <v>42</v>
      </c>
      <c r="V4" s="8" t="s">
        <v>384</v>
      </c>
      <c r="W4" s="8" t="s">
        <v>52</v>
      </c>
      <c r="X4" s="8" t="s">
        <v>122</v>
      </c>
      <c r="Y4" s="9">
        <v>11</v>
      </c>
      <c r="Z4" s="9">
        <v>16</v>
      </c>
      <c r="AA4" s="8" t="s">
        <v>54</v>
      </c>
      <c r="AB4" s="9">
        <v>517</v>
      </c>
      <c r="AC4" s="9">
        <v>18025</v>
      </c>
      <c r="AD4" s="9">
        <v>22774</v>
      </c>
      <c r="AE4" s="9">
        <v>36000</v>
      </c>
      <c r="AF4" s="8" t="s">
        <v>88</v>
      </c>
      <c r="AG4" s="10">
        <v>43830</v>
      </c>
      <c r="AH4" s="12" t="s">
        <v>176</v>
      </c>
      <c r="AI4" s="11">
        <v>4784610001</v>
      </c>
      <c r="AJ4" s="12" t="s">
        <v>82</v>
      </c>
      <c r="AK4" s="8" t="s">
        <v>83</v>
      </c>
      <c r="AL4" s="11">
        <v>169380001</v>
      </c>
      <c r="AM4" s="8" t="s">
        <v>76</v>
      </c>
      <c r="AN4" s="12" t="s">
        <v>77</v>
      </c>
      <c r="AO4" s="9">
        <v>414446417</v>
      </c>
      <c r="AP4" s="8" t="s">
        <v>78</v>
      </c>
      <c r="AQ4" s="12" t="s">
        <v>79</v>
      </c>
      <c r="AR4" s="8" t="s">
        <v>80</v>
      </c>
      <c r="AS4" s="8" t="s">
        <v>81</v>
      </c>
    </row>
    <row r="5" spans="1:45" s="7" customFormat="1" ht="30">
      <c r="A5" s="11">
        <v>227304001</v>
      </c>
      <c r="B5" s="12" t="s">
        <v>177</v>
      </c>
      <c r="C5" s="8" t="s">
        <v>42</v>
      </c>
      <c r="D5" s="11">
        <v>10738364001</v>
      </c>
      <c r="E5" s="8" t="s">
        <v>43</v>
      </c>
      <c r="F5" s="8" t="s">
        <v>44</v>
      </c>
      <c r="G5" s="8" t="s">
        <v>45</v>
      </c>
      <c r="H5" s="8" t="s">
        <v>46</v>
      </c>
      <c r="I5" s="8" t="s">
        <v>48</v>
      </c>
      <c r="J5" s="8" t="s">
        <v>47</v>
      </c>
      <c r="K5" s="8" t="s">
        <v>42</v>
      </c>
      <c r="L5" s="8" t="s">
        <v>42</v>
      </c>
      <c r="M5" s="8" t="s">
        <v>171</v>
      </c>
      <c r="N5" s="8" t="s">
        <v>42</v>
      </c>
      <c r="O5" s="8" t="s">
        <v>42</v>
      </c>
      <c r="P5" s="8" t="s">
        <v>165</v>
      </c>
      <c r="Q5" s="8" t="s">
        <v>402</v>
      </c>
      <c r="R5" s="8" t="s">
        <v>42</v>
      </c>
      <c r="S5" s="8" t="s">
        <v>42</v>
      </c>
      <c r="T5" s="8" t="s">
        <v>42</v>
      </c>
      <c r="U5" s="8" t="s">
        <v>403</v>
      </c>
      <c r="V5" s="8" t="s">
        <v>42</v>
      </c>
      <c r="W5" s="8" t="s">
        <v>52</v>
      </c>
      <c r="X5" s="8" t="s">
        <v>122</v>
      </c>
      <c r="Y5" s="9">
        <v>18</v>
      </c>
      <c r="Z5" s="9">
        <v>18</v>
      </c>
      <c r="AA5" s="8" t="s">
        <v>54</v>
      </c>
      <c r="AB5" s="9">
        <v>112</v>
      </c>
      <c r="AC5" s="9">
        <v>6430</v>
      </c>
      <c r="AD5" s="9">
        <v>9696</v>
      </c>
      <c r="AE5" s="9">
        <v>40750</v>
      </c>
      <c r="AF5" s="8" t="s">
        <v>88</v>
      </c>
      <c r="AG5" s="10">
        <v>43830</v>
      </c>
      <c r="AH5" s="12" t="s">
        <v>404</v>
      </c>
      <c r="AI5" s="11">
        <v>4784610001</v>
      </c>
      <c r="AJ5" s="12" t="s">
        <v>82</v>
      </c>
      <c r="AK5" s="8" t="s">
        <v>83</v>
      </c>
      <c r="AL5" s="11">
        <v>10738216001</v>
      </c>
      <c r="AM5" s="8" t="s">
        <v>76</v>
      </c>
      <c r="AN5" s="12" t="s">
        <v>405</v>
      </c>
      <c r="AO5" s="9">
        <v>10000</v>
      </c>
      <c r="AP5" s="8" t="s">
        <v>42</v>
      </c>
      <c r="AQ5" s="12" t="s">
        <v>93</v>
      </c>
      <c r="AR5" s="8" t="s">
        <v>406</v>
      </c>
      <c r="AS5" s="8" t="s">
        <v>81</v>
      </c>
    </row>
    <row r="6" spans="1:45" s="7" customFormat="1" ht="30">
      <c r="A6" s="11">
        <v>227304001</v>
      </c>
      <c r="B6" s="12" t="s">
        <v>177</v>
      </c>
      <c r="C6" s="8" t="s">
        <v>42</v>
      </c>
      <c r="D6" s="11">
        <v>11450036001</v>
      </c>
      <c r="E6" s="8" t="s">
        <v>43</v>
      </c>
      <c r="F6" s="8" t="s">
        <v>44</v>
      </c>
      <c r="G6" s="8" t="s">
        <v>45</v>
      </c>
      <c r="H6" s="8" t="s">
        <v>46</v>
      </c>
      <c r="I6" s="8" t="s">
        <v>48</v>
      </c>
      <c r="J6" s="8" t="s">
        <v>47</v>
      </c>
      <c r="K6" s="8" t="s">
        <v>42</v>
      </c>
      <c r="L6" s="8" t="s">
        <v>42</v>
      </c>
      <c r="M6" s="8" t="s">
        <v>171</v>
      </c>
      <c r="N6" s="8" t="s">
        <v>172</v>
      </c>
      <c r="O6" s="8" t="s">
        <v>42</v>
      </c>
      <c r="P6" s="8" t="s">
        <v>42</v>
      </c>
      <c r="Q6" s="8" t="s">
        <v>42</v>
      </c>
      <c r="R6" s="8" t="s">
        <v>42</v>
      </c>
      <c r="S6" s="8" t="s">
        <v>42</v>
      </c>
      <c r="T6" s="8" t="s">
        <v>42</v>
      </c>
      <c r="U6" s="8" t="s">
        <v>416</v>
      </c>
      <c r="V6" s="8" t="s">
        <v>42</v>
      </c>
      <c r="W6" s="8" t="s">
        <v>52</v>
      </c>
      <c r="X6" s="8" t="s">
        <v>122</v>
      </c>
      <c r="Y6" s="9">
        <v>12</v>
      </c>
      <c r="Z6" s="9">
        <v>17</v>
      </c>
      <c r="AA6" s="8" t="s">
        <v>54</v>
      </c>
      <c r="AB6" s="9">
        <v>496</v>
      </c>
      <c r="AC6" s="9">
        <v>19011</v>
      </c>
      <c r="AD6" s="9">
        <v>31835</v>
      </c>
      <c r="AE6" s="9">
        <v>35789</v>
      </c>
      <c r="AF6" s="8" t="s">
        <v>88</v>
      </c>
      <c r="AG6" s="10">
        <v>44104</v>
      </c>
      <c r="AH6" s="12" t="s">
        <v>417</v>
      </c>
      <c r="AI6" s="11">
        <v>4784610001</v>
      </c>
      <c r="AJ6" s="12" t="s">
        <v>82</v>
      </c>
      <c r="AK6" s="8" t="s">
        <v>83</v>
      </c>
      <c r="AL6" s="11">
        <v>11449876001</v>
      </c>
      <c r="AM6" s="8" t="s">
        <v>76</v>
      </c>
      <c r="AN6" s="12" t="s">
        <v>418</v>
      </c>
      <c r="AO6" s="9">
        <v>1010000</v>
      </c>
      <c r="AP6" s="8" t="s">
        <v>42</v>
      </c>
      <c r="AQ6" s="12" t="s">
        <v>419</v>
      </c>
      <c r="AR6" s="8" t="s">
        <v>420</v>
      </c>
      <c r="AS6" s="8" t="s">
        <v>421</v>
      </c>
    </row>
    <row r="7" spans="1:45" s="7" customFormat="1" ht="30">
      <c r="A7" s="13">
        <v>311608001</v>
      </c>
      <c r="B7" s="14" t="s">
        <v>157</v>
      </c>
      <c r="C7" s="4" t="s">
        <v>42</v>
      </c>
      <c r="D7" s="13">
        <v>4119367001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65</v>
      </c>
      <c r="J7" s="4" t="s">
        <v>64</v>
      </c>
      <c r="K7" s="4" t="s">
        <v>42</v>
      </c>
      <c r="L7" s="4" t="s">
        <v>152</v>
      </c>
      <c r="M7" s="4" t="s">
        <v>153</v>
      </c>
      <c r="N7" s="4" t="s">
        <v>42</v>
      </c>
      <c r="O7" s="4" t="s">
        <v>42</v>
      </c>
      <c r="P7" s="4" t="s">
        <v>42</v>
      </c>
      <c r="Q7" s="4" t="s">
        <v>42</v>
      </c>
      <c r="R7" s="4" t="s">
        <v>154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73</v>
      </c>
      <c r="X7" s="4" t="s">
        <v>155</v>
      </c>
      <c r="Y7" s="5">
        <v>24</v>
      </c>
      <c r="Z7" s="5">
        <v>24</v>
      </c>
      <c r="AA7" s="4" t="s">
        <v>54</v>
      </c>
      <c r="AB7" s="5">
        <v>197</v>
      </c>
      <c r="AC7" s="5">
        <v>9098</v>
      </c>
      <c r="AD7" s="5">
        <v>12721</v>
      </c>
      <c r="AE7" s="5">
        <v>54900</v>
      </c>
      <c r="AF7" s="4" t="s">
        <v>88</v>
      </c>
      <c r="AG7" s="6">
        <v>44104</v>
      </c>
      <c r="AH7" s="14" t="s">
        <v>156</v>
      </c>
      <c r="AI7" s="13">
        <v>401870001</v>
      </c>
      <c r="AJ7" s="14" t="s">
        <v>161</v>
      </c>
      <c r="AK7" s="4" t="s">
        <v>162</v>
      </c>
      <c r="AL7" s="13">
        <v>155327001</v>
      </c>
      <c r="AM7" s="4" t="s">
        <v>76</v>
      </c>
      <c r="AN7" s="14" t="s">
        <v>158</v>
      </c>
      <c r="AO7" s="5">
        <v>630826246</v>
      </c>
      <c r="AP7" s="4" t="s">
        <v>42</v>
      </c>
      <c r="AQ7" s="14" t="s">
        <v>156</v>
      </c>
      <c r="AR7" s="4" t="s">
        <v>159</v>
      </c>
      <c r="AS7" s="4" t="s">
        <v>160</v>
      </c>
    </row>
    <row r="8" spans="1:45" s="7" customFormat="1" ht="30">
      <c r="A8" s="13">
        <v>311608001</v>
      </c>
      <c r="B8" s="14" t="s">
        <v>157</v>
      </c>
      <c r="C8" s="4" t="s">
        <v>42</v>
      </c>
      <c r="D8" s="13">
        <v>4119452001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65</v>
      </c>
      <c r="J8" s="4" t="s">
        <v>64</v>
      </c>
      <c r="K8" s="4" t="s">
        <v>42</v>
      </c>
      <c r="L8" s="4" t="s">
        <v>152</v>
      </c>
      <c r="M8" s="4" t="s">
        <v>153</v>
      </c>
      <c r="N8" s="4" t="s">
        <v>42</v>
      </c>
      <c r="O8" s="4" t="s">
        <v>42</v>
      </c>
      <c r="P8" s="4" t="s">
        <v>42</v>
      </c>
      <c r="Q8" s="4" t="s">
        <v>42</v>
      </c>
      <c r="R8" s="4" t="s">
        <v>163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73</v>
      </c>
      <c r="X8" s="4" t="s">
        <v>155</v>
      </c>
      <c r="Y8" s="5">
        <v>24</v>
      </c>
      <c r="Z8" s="5">
        <v>24</v>
      </c>
      <c r="AA8" s="4" t="s">
        <v>54</v>
      </c>
      <c r="AB8" s="5">
        <v>175</v>
      </c>
      <c r="AC8" s="5">
        <v>8660</v>
      </c>
      <c r="AD8" s="5">
        <v>12433</v>
      </c>
      <c r="AE8" s="5">
        <v>51000</v>
      </c>
      <c r="AF8" s="4" t="s">
        <v>88</v>
      </c>
      <c r="AG8" s="6">
        <v>44469</v>
      </c>
      <c r="AH8" s="14" t="s">
        <v>156</v>
      </c>
      <c r="AI8" s="13">
        <v>401870001</v>
      </c>
      <c r="AJ8" s="14" t="s">
        <v>161</v>
      </c>
      <c r="AK8" s="4" t="s">
        <v>162</v>
      </c>
      <c r="AL8" s="13">
        <v>155327001</v>
      </c>
      <c r="AM8" s="4" t="s">
        <v>76</v>
      </c>
      <c r="AN8" s="14" t="s">
        <v>158</v>
      </c>
      <c r="AO8" s="5">
        <v>630826246</v>
      </c>
      <c r="AP8" s="4" t="s">
        <v>42</v>
      </c>
      <c r="AQ8" s="14" t="s">
        <v>156</v>
      </c>
      <c r="AR8" s="4" t="s">
        <v>159</v>
      </c>
      <c r="AS8" s="4" t="s">
        <v>160</v>
      </c>
    </row>
    <row r="9" spans="1:45" s="7" customFormat="1" ht="30">
      <c r="A9" s="13">
        <v>311608001</v>
      </c>
      <c r="B9" s="14" t="s">
        <v>157</v>
      </c>
      <c r="C9" s="4" t="s">
        <v>42</v>
      </c>
      <c r="D9" s="13">
        <v>4119516001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65</v>
      </c>
      <c r="J9" s="4" t="s">
        <v>64</v>
      </c>
      <c r="K9" s="4" t="s">
        <v>42</v>
      </c>
      <c r="L9" s="4" t="s">
        <v>152</v>
      </c>
      <c r="M9" s="4" t="s">
        <v>153</v>
      </c>
      <c r="N9" s="4" t="s">
        <v>42</v>
      </c>
      <c r="O9" s="4" t="s">
        <v>42</v>
      </c>
      <c r="P9" s="4" t="s">
        <v>42</v>
      </c>
      <c r="Q9" s="4" t="s">
        <v>42</v>
      </c>
      <c r="R9" s="4" t="s">
        <v>164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73</v>
      </c>
      <c r="X9" s="4" t="s">
        <v>155</v>
      </c>
      <c r="Y9" s="5">
        <v>24</v>
      </c>
      <c r="Z9" s="5">
        <v>24</v>
      </c>
      <c r="AA9" s="4" t="s">
        <v>54</v>
      </c>
      <c r="AB9" s="5">
        <v>197</v>
      </c>
      <c r="AC9" s="5">
        <v>9252</v>
      </c>
      <c r="AD9" s="5">
        <v>12650</v>
      </c>
      <c r="AE9" s="5">
        <v>51000</v>
      </c>
      <c r="AF9" s="4" t="s">
        <v>88</v>
      </c>
      <c r="AG9" s="6">
        <v>44469</v>
      </c>
      <c r="AH9" s="14" t="s">
        <v>156</v>
      </c>
      <c r="AI9" s="13">
        <v>401870001</v>
      </c>
      <c r="AJ9" s="14" t="s">
        <v>161</v>
      </c>
      <c r="AK9" s="4" t="s">
        <v>162</v>
      </c>
      <c r="AL9" s="13">
        <v>155327001</v>
      </c>
      <c r="AM9" s="4" t="s">
        <v>76</v>
      </c>
      <c r="AN9" s="14" t="s">
        <v>158</v>
      </c>
      <c r="AO9" s="5">
        <v>630826246</v>
      </c>
      <c r="AP9" s="4" t="s">
        <v>42</v>
      </c>
      <c r="AQ9" s="14" t="s">
        <v>156</v>
      </c>
      <c r="AR9" s="4" t="s">
        <v>159</v>
      </c>
      <c r="AS9" s="4" t="s">
        <v>160</v>
      </c>
    </row>
    <row r="10" spans="1:45" s="7" customFormat="1" ht="30">
      <c r="A10" s="11">
        <v>312317001</v>
      </c>
      <c r="B10" s="12" t="s">
        <v>49</v>
      </c>
      <c r="C10" s="8" t="s">
        <v>42</v>
      </c>
      <c r="D10" s="11">
        <v>312419001</v>
      </c>
      <c r="E10" s="8" t="s">
        <v>43</v>
      </c>
      <c r="F10" s="8" t="s">
        <v>44</v>
      </c>
      <c r="G10" s="8" t="s">
        <v>45</v>
      </c>
      <c r="H10" s="8" t="s">
        <v>46</v>
      </c>
      <c r="I10" s="8" t="s">
        <v>48</v>
      </c>
      <c r="J10" s="8" t="s">
        <v>47</v>
      </c>
      <c r="K10" s="8" t="s">
        <v>42</v>
      </c>
      <c r="L10" s="8" t="s">
        <v>42</v>
      </c>
      <c r="M10" s="8" t="s">
        <v>49</v>
      </c>
      <c r="N10" s="8" t="s">
        <v>42</v>
      </c>
      <c r="O10" s="8" t="s">
        <v>42</v>
      </c>
      <c r="P10" s="8" t="s">
        <v>42</v>
      </c>
      <c r="Q10" s="8" t="s">
        <v>42</v>
      </c>
      <c r="R10" s="8" t="s">
        <v>50</v>
      </c>
      <c r="S10" s="8" t="s">
        <v>42</v>
      </c>
      <c r="T10" s="8" t="s">
        <v>42</v>
      </c>
      <c r="U10" s="8" t="s">
        <v>42</v>
      </c>
      <c r="V10" s="8" t="s">
        <v>51</v>
      </c>
      <c r="W10" s="8" t="s">
        <v>52</v>
      </c>
      <c r="X10" s="8" t="s">
        <v>53</v>
      </c>
      <c r="Y10" s="9">
        <v>7</v>
      </c>
      <c r="Z10" s="9">
        <v>7</v>
      </c>
      <c r="AA10" s="8" t="s">
        <v>54</v>
      </c>
      <c r="AB10" s="9">
        <v>126</v>
      </c>
      <c r="AC10" s="9">
        <v>6035</v>
      </c>
      <c r="AD10" s="9">
        <v>8054</v>
      </c>
      <c r="AE10" s="9">
        <v>38000</v>
      </c>
      <c r="AF10" s="8" t="s">
        <v>55</v>
      </c>
      <c r="AG10" s="10">
        <v>43830</v>
      </c>
      <c r="AH10" s="12" t="s">
        <v>56</v>
      </c>
      <c r="AI10" s="11">
        <v>5823187001</v>
      </c>
      <c r="AJ10" s="12" t="s">
        <v>58</v>
      </c>
      <c r="AK10" s="8" t="s">
        <v>63</v>
      </c>
      <c r="AL10" s="11">
        <v>168175001</v>
      </c>
      <c r="AM10" s="8" t="s">
        <v>57</v>
      </c>
      <c r="AN10" s="12" t="s">
        <v>58</v>
      </c>
      <c r="AO10" s="9">
        <v>100125</v>
      </c>
      <c r="AP10" s="8" t="s">
        <v>59</v>
      </c>
      <c r="AQ10" s="12" t="s">
        <v>60</v>
      </c>
      <c r="AR10" s="8" t="s">
        <v>61</v>
      </c>
      <c r="AS10" s="8" t="s">
        <v>62</v>
      </c>
    </row>
    <row r="11" spans="1:45" s="7" customFormat="1" ht="30">
      <c r="A11" s="11">
        <v>312317001</v>
      </c>
      <c r="B11" s="12" t="s">
        <v>49</v>
      </c>
      <c r="C11" s="8" t="s">
        <v>42</v>
      </c>
      <c r="D11" s="11">
        <v>5301639001</v>
      </c>
      <c r="E11" s="8" t="s">
        <v>43</v>
      </c>
      <c r="F11" s="8" t="s">
        <v>44</v>
      </c>
      <c r="G11" s="8" t="s">
        <v>45</v>
      </c>
      <c r="H11" s="8" t="s">
        <v>46</v>
      </c>
      <c r="I11" s="8" t="s">
        <v>48</v>
      </c>
      <c r="J11" s="8" t="s">
        <v>47</v>
      </c>
      <c r="K11" s="8" t="s">
        <v>42</v>
      </c>
      <c r="L11" s="8" t="s">
        <v>42</v>
      </c>
      <c r="M11" s="8" t="s">
        <v>49</v>
      </c>
      <c r="N11" s="8" t="s">
        <v>42</v>
      </c>
      <c r="O11" s="8" t="s">
        <v>42</v>
      </c>
      <c r="P11" s="8" t="s">
        <v>42</v>
      </c>
      <c r="Q11" s="8" t="s">
        <v>42</v>
      </c>
      <c r="R11" s="8" t="s">
        <v>50</v>
      </c>
      <c r="S11" s="8" t="s">
        <v>42</v>
      </c>
      <c r="T11" s="8" t="s">
        <v>42</v>
      </c>
      <c r="U11" s="8" t="s">
        <v>42</v>
      </c>
      <c r="V11" s="8" t="s">
        <v>168</v>
      </c>
      <c r="W11" s="8" t="s">
        <v>52</v>
      </c>
      <c r="X11" s="8" t="s">
        <v>53</v>
      </c>
      <c r="Y11" s="9">
        <v>7</v>
      </c>
      <c r="Z11" s="9">
        <v>9</v>
      </c>
      <c r="AA11" s="8" t="s">
        <v>54</v>
      </c>
      <c r="AB11" s="9">
        <v>90</v>
      </c>
      <c r="AC11" s="9">
        <v>6017</v>
      </c>
      <c r="AD11" s="9">
        <v>7959</v>
      </c>
      <c r="AE11" s="9">
        <v>38000</v>
      </c>
      <c r="AF11" s="8" t="s">
        <v>55</v>
      </c>
      <c r="AG11" s="10">
        <v>43830</v>
      </c>
      <c r="AH11" s="12" t="s">
        <v>56</v>
      </c>
      <c r="AI11" s="11">
        <v>5823187001</v>
      </c>
      <c r="AJ11" s="12" t="s">
        <v>58</v>
      </c>
      <c r="AK11" s="8" t="s">
        <v>63</v>
      </c>
      <c r="AL11" s="11">
        <v>168175001</v>
      </c>
      <c r="AM11" s="8" t="s">
        <v>57</v>
      </c>
      <c r="AN11" s="12" t="s">
        <v>58</v>
      </c>
      <c r="AO11" s="9">
        <v>100125</v>
      </c>
      <c r="AP11" s="8" t="s">
        <v>59</v>
      </c>
      <c r="AQ11" s="12" t="s">
        <v>60</v>
      </c>
      <c r="AR11" s="8" t="s">
        <v>61</v>
      </c>
      <c r="AS11" s="8" t="s">
        <v>62</v>
      </c>
    </row>
    <row r="12" spans="1:45" s="7" customFormat="1" ht="30">
      <c r="A12" s="13">
        <v>313206001</v>
      </c>
      <c r="B12" s="14" t="s">
        <v>305</v>
      </c>
      <c r="C12" s="4" t="s">
        <v>42</v>
      </c>
      <c r="D12" s="13">
        <v>9596452001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65</v>
      </c>
      <c r="J12" s="4" t="s">
        <v>64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165</v>
      </c>
      <c r="Q12" s="4" t="s">
        <v>303</v>
      </c>
      <c r="R12" s="4" t="s">
        <v>154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52</v>
      </c>
      <c r="X12" s="4" t="s">
        <v>53</v>
      </c>
      <c r="Y12" s="5">
        <v>12</v>
      </c>
      <c r="Z12" s="5">
        <v>12</v>
      </c>
      <c r="AA12" s="4" t="s">
        <v>54</v>
      </c>
      <c r="AB12" s="5">
        <v>110</v>
      </c>
      <c r="AC12" s="5">
        <v>6062</v>
      </c>
      <c r="AD12" s="5">
        <v>10190</v>
      </c>
      <c r="AE12" s="5">
        <v>39000</v>
      </c>
      <c r="AF12" s="4" t="s">
        <v>88</v>
      </c>
      <c r="AG12" s="6">
        <v>44196</v>
      </c>
      <c r="AH12" s="14" t="s">
        <v>304</v>
      </c>
      <c r="AI12" s="13">
        <v>451437001</v>
      </c>
      <c r="AJ12" s="14" t="s">
        <v>194</v>
      </c>
      <c r="AK12" s="4" t="s">
        <v>195</v>
      </c>
      <c r="AL12" s="13">
        <v>168225001</v>
      </c>
      <c r="AM12" s="4" t="s">
        <v>76</v>
      </c>
      <c r="AN12" s="14" t="s">
        <v>306</v>
      </c>
      <c r="AO12" s="5">
        <v>40000000</v>
      </c>
      <c r="AP12" s="4" t="s">
        <v>42</v>
      </c>
      <c r="AQ12" s="14" t="s">
        <v>307</v>
      </c>
      <c r="AR12" s="4" t="s">
        <v>308</v>
      </c>
      <c r="AS12" s="4" t="s">
        <v>309</v>
      </c>
    </row>
    <row r="13" spans="1:45" s="7" customFormat="1" ht="30">
      <c r="A13" s="11">
        <v>313517001</v>
      </c>
      <c r="B13" s="12" t="s">
        <v>228</v>
      </c>
      <c r="C13" s="8" t="s">
        <v>42</v>
      </c>
      <c r="D13" s="11">
        <v>7085316001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65</v>
      </c>
      <c r="J13" s="8" t="s">
        <v>64</v>
      </c>
      <c r="K13" s="8" t="s">
        <v>42</v>
      </c>
      <c r="L13" s="8" t="s">
        <v>223</v>
      </c>
      <c r="M13" s="8" t="s">
        <v>50</v>
      </c>
      <c r="N13" s="8" t="s">
        <v>42</v>
      </c>
      <c r="O13" s="8" t="s">
        <v>42</v>
      </c>
      <c r="P13" s="8" t="s">
        <v>165</v>
      </c>
      <c r="Q13" s="8" t="s">
        <v>224</v>
      </c>
      <c r="R13" s="8" t="s">
        <v>225</v>
      </c>
      <c r="S13" s="8" t="s">
        <v>42</v>
      </c>
      <c r="T13" s="8" t="s">
        <v>42</v>
      </c>
      <c r="U13" s="8" t="s">
        <v>226</v>
      </c>
      <c r="V13" s="8" t="s">
        <v>42</v>
      </c>
      <c r="W13" s="8" t="s">
        <v>73</v>
      </c>
      <c r="X13" s="8" t="s">
        <v>53</v>
      </c>
      <c r="Y13" s="9">
        <v>11</v>
      </c>
      <c r="Z13" s="9">
        <v>11</v>
      </c>
      <c r="AA13" s="8" t="s">
        <v>54</v>
      </c>
      <c r="AB13" s="9">
        <v>192</v>
      </c>
      <c r="AC13" s="9">
        <v>8688</v>
      </c>
      <c r="AD13" s="9">
        <v>13807</v>
      </c>
      <c r="AE13" s="9">
        <v>44500</v>
      </c>
      <c r="AF13" s="8" t="s">
        <v>88</v>
      </c>
      <c r="AG13" s="10">
        <v>43830</v>
      </c>
      <c r="AH13" s="12" t="s">
        <v>227</v>
      </c>
      <c r="AI13" s="11">
        <v>5901915001</v>
      </c>
      <c r="AJ13" s="12" t="s">
        <v>232</v>
      </c>
      <c r="AK13" s="8" t="s">
        <v>233</v>
      </c>
      <c r="AL13" s="11">
        <v>9755520001</v>
      </c>
      <c r="AM13" s="8" t="s">
        <v>76</v>
      </c>
      <c r="AN13" s="12" t="s">
        <v>229</v>
      </c>
      <c r="AO13" s="9">
        <v>80000000</v>
      </c>
      <c r="AP13" s="8" t="s">
        <v>42</v>
      </c>
      <c r="AQ13" s="12" t="s">
        <v>230</v>
      </c>
      <c r="AR13" s="8" t="s">
        <v>231</v>
      </c>
      <c r="AS13" s="8" t="s">
        <v>214</v>
      </c>
    </row>
    <row r="14" spans="1:45" s="7" customFormat="1" ht="30">
      <c r="A14" s="11">
        <v>313517001</v>
      </c>
      <c r="B14" s="12" t="s">
        <v>228</v>
      </c>
      <c r="C14" s="8" t="s">
        <v>42</v>
      </c>
      <c r="D14" s="11">
        <v>7497873001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65</v>
      </c>
      <c r="J14" s="8" t="s">
        <v>64</v>
      </c>
      <c r="K14" s="8" t="s">
        <v>42</v>
      </c>
      <c r="L14" s="8" t="s">
        <v>223</v>
      </c>
      <c r="M14" s="8" t="s">
        <v>50</v>
      </c>
      <c r="N14" s="8" t="s">
        <v>42</v>
      </c>
      <c r="O14" s="8" t="s">
        <v>42</v>
      </c>
      <c r="P14" s="8" t="s">
        <v>185</v>
      </c>
      <c r="Q14" s="8" t="s">
        <v>244</v>
      </c>
      <c r="R14" s="8" t="s">
        <v>245</v>
      </c>
      <c r="S14" s="8" t="s">
        <v>42</v>
      </c>
      <c r="T14" s="8" t="s">
        <v>153</v>
      </c>
      <c r="U14" s="8" t="s">
        <v>246</v>
      </c>
      <c r="V14" s="8" t="s">
        <v>42</v>
      </c>
      <c r="W14" s="8" t="s">
        <v>73</v>
      </c>
      <c r="X14" s="8" t="s">
        <v>53</v>
      </c>
      <c r="Y14" s="9">
        <v>10</v>
      </c>
      <c r="Z14" s="9">
        <v>10</v>
      </c>
      <c r="AA14" s="8" t="s">
        <v>54</v>
      </c>
      <c r="AB14" s="9">
        <v>117</v>
      </c>
      <c r="AC14" s="9">
        <v>6357</v>
      </c>
      <c r="AD14" s="9">
        <v>12497</v>
      </c>
      <c r="AE14" s="9">
        <v>45500</v>
      </c>
      <c r="AF14" s="8" t="s">
        <v>88</v>
      </c>
      <c r="AG14" s="10">
        <v>43830</v>
      </c>
      <c r="AH14" s="12" t="s">
        <v>247</v>
      </c>
      <c r="AI14" s="11">
        <v>5901915001</v>
      </c>
      <c r="AJ14" s="12" t="s">
        <v>232</v>
      </c>
      <c r="AK14" s="8" t="s">
        <v>233</v>
      </c>
      <c r="AL14" s="11">
        <v>9755520001</v>
      </c>
      <c r="AM14" s="8" t="s">
        <v>76</v>
      </c>
      <c r="AN14" s="12" t="s">
        <v>229</v>
      </c>
      <c r="AO14" s="9">
        <v>80000000</v>
      </c>
      <c r="AP14" s="8" t="s">
        <v>42</v>
      </c>
      <c r="AQ14" s="12" t="s">
        <v>230</v>
      </c>
      <c r="AR14" s="8" t="s">
        <v>231</v>
      </c>
      <c r="AS14" s="8" t="s">
        <v>214</v>
      </c>
    </row>
    <row r="15" spans="1:45" s="7" customFormat="1" ht="30">
      <c r="A15" s="11">
        <v>313517001</v>
      </c>
      <c r="B15" s="12" t="s">
        <v>228</v>
      </c>
      <c r="C15" s="8" t="s">
        <v>42</v>
      </c>
      <c r="D15" s="11">
        <v>8232217001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65</v>
      </c>
      <c r="J15" s="8" t="s">
        <v>64</v>
      </c>
      <c r="K15" s="8" t="s">
        <v>42</v>
      </c>
      <c r="L15" s="8" t="s">
        <v>223</v>
      </c>
      <c r="M15" s="8" t="s">
        <v>50</v>
      </c>
      <c r="N15" s="8" t="s">
        <v>42</v>
      </c>
      <c r="O15" s="8" t="s">
        <v>42</v>
      </c>
      <c r="P15" s="8" t="s">
        <v>165</v>
      </c>
      <c r="Q15" s="8" t="s">
        <v>224</v>
      </c>
      <c r="R15" s="8" t="s">
        <v>256</v>
      </c>
      <c r="S15" s="8" t="s">
        <v>42</v>
      </c>
      <c r="T15" s="8" t="s">
        <v>42</v>
      </c>
      <c r="U15" s="8" t="s">
        <v>257</v>
      </c>
      <c r="V15" s="8" t="s">
        <v>42</v>
      </c>
      <c r="W15" s="8" t="s">
        <v>73</v>
      </c>
      <c r="X15" s="8" t="s">
        <v>53</v>
      </c>
      <c r="Y15" s="9">
        <v>12</v>
      </c>
      <c r="Z15" s="9">
        <v>12</v>
      </c>
      <c r="AA15" s="8" t="s">
        <v>54</v>
      </c>
      <c r="AB15" s="9">
        <v>100</v>
      </c>
      <c r="AC15" s="9">
        <v>5522</v>
      </c>
      <c r="AD15" s="9">
        <v>9188</v>
      </c>
      <c r="AE15" s="9">
        <v>45500</v>
      </c>
      <c r="AF15" s="8" t="s">
        <v>88</v>
      </c>
      <c r="AG15" s="10">
        <v>44012</v>
      </c>
      <c r="AH15" s="12" t="s">
        <v>258</v>
      </c>
      <c r="AI15" s="11">
        <v>5901915001</v>
      </c>
      <c r="AJ15" s="12" t="s">
        <v>232</v>
      </c>
      <c r="AK15" s="8" t="s">
        <v>233</v>
      </c>
      <c r="AL15" s="11">
        <v>9755520001</v>
      </c>
      <c r="AM15" s="8" t="s">
        <v>76</v>
      </c>
      <c r="AN15" s="12" t="s">
        <v>229</v>
      </c>
      <c r="AO15" s="9">
        <v>80000000</v>
      </c>
      <c r="AP15" s="8" t="s">
        <v>42</v>
      </c>
      <c r="AQ15" s="12" t="s">
        <v>230</v>
      </c>
      <c r="AR15" s="8" t="s">
        <v>231</v>
      </c>
      <c r="AS15" s="8" t="s">
        <v>214</v>
      </c>
    </row>
    <row r="16" spans="1:45" s="7" customFormat="1">
      <c r="A16" s="13">
        <v>313938001</v>
      </c>
      <c r="B16" s="14" t="s">
        <v>114</v>
      </c>
      <c r="C16" s="4" t="s">
        <v>42</v>
      </c>
      <c r="D16" s="13">
        <v>1100466001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65</v>
      </c>
      <c r="J16" s="4" t="s">
        <v>64</v>
      </c>
      <c r="K16" s="4" t="s">
        <v>42</v>
      </c>
      <c r="L16" s="4" t="s">
        <v>42</v>
      </c>
      <c r="M16" s="4" t="s">
        <v>72</v>
      </c>
      <c r="N16" s="4" t="s">
        <v>42</v>
      </c>
      <c r="O16" s="4" t="s">
        <v>42</v>
      </c>
      <c r="P16" s="4" t="s">
        <v>66</v>
      </c>
      <c r="Q16" s="4" t="s">
        <v>109</v>
      </c>
      <c r="R16" s="4" t="s">
        <v>42</v>
      </c>
      <c r="S16" s="4" t="s">
        <v>42</v>
      </c>
      <c r="T16" s="4" t="s">
        <v>42</v>
      </c>
      <c r="U16" s="4" t="s">
        <v>110</v>
      </c>
      <c r="V16" s="4" t="s">
        <v>111</v>
      </c>
      <c r="W16" s="4" t="s">
        <v>73</v>
      </c>
      <c r="X16" s="4" t="s">
        <v>112</v>
      </c>
      <c r="Y16" s="5">
        <v>20</v>
      </c>
      <c r="Z16" s="5">
        <v>20</v>
      </c>
      <c r="AA16" s="4" t="s">
        <v>54</v>
      </c>
      <c r="AB16" s="5">
        <v>254</v>
      </c>
      <c r="AC16" s="5">
        <v>14565</v>
      </c>
      <c r="AD16" s="5">
        <v>20002</v>
      </c>
      <c r="AE16" s="5">
        <v>45000</v>
      </c>
      <c r="AF16" s="4" t="s">
        <v>55</v>
      </c>
      <c r="AG16" s="6">
        <v>45382</v>
      </c>
      <c r="AH16" s="14" t="s">
        <v>113</v>
      </c>
      <c r="AI16" s="13">
        <v>10114496001</v>
      </c>
      <c r="AJ16" s="14" t="s">
        <v>115</v>
      </c>
      <c r="AK16" s="4" t="s">
        <v>118</v>
      </c>
      <c r="AL16" s="13">
        <v>155337001</v>
      </c>
      <c r="AM16" s="4" t="s">
        <v>76</v>
      </c>
      <c r="AN16" s="14" t="s">
        <v>115</v>
      </c>
      <c r="AO16" s="5">
        <v>11111</v>
      </c>
      <c r="AP16" s="4" t="s">
        <v>42</v>
      </c>
      <c r="AQ16" s="14" t="s">
        <v>113</v>
      </c>
      <c r="AR16" s="4" t="s">
        <v>116</v>
      </c>
      <c r="AS16" s="4" t="s">
        <v>117</v>
      </c>
    </row>
    <row r="17" spans="1:45" s="7" customFormat="1">
      <c r="A17" s="13">
        <v>313938001</v>
      </c>
      <c r="B17" s="14" t="s">
        <v>114</v>
      </c>
      <c r="C17" s="4" t="s">
        <v>42</v>
      </c>
      <c r="D17" s="13">
        <v>1101032001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65</v>
      </c>
      <c r="J17" s="4" t="s">
        <v>64</v>
      </c>
      <c r="K17" s="4" t="s">
        <v>42</v>
      </c>
      <c r="L17" s="4" t="s">
        <v>42</v>
      </c>
      <c r="M17" s="4" t="s">
        <v>72</v>
      </c>
      <c r="N17" s="4" t="s">
        <v>42</v>
      </c>
      <c r="O17" s="4" t="s">
        <v>42</v>
      </c>
      <c r="P17" s="4" t="s">
        <v>66</v>
      </c>
      <c r="Q17" s="4" t="s">
        <v>109</v>
      </c>
      <c r="R17" s="4" t="s">
        <v>42</v>
      </c>
      <c r="S17" s="4" t="s">
        <v>42</v>
      </c>
      <c r="T17" s="4" t="s">
        <v>42</v>
      </c>
      <c r="U17" s="4" t="s">
        <v>110</v>
      </c>
      <c r="V17" s="4" t="s">
        <v>119</v>
      </c>
      <c r="W17" s="4" t="s">
        <v>73</v>
      </c>
      <c r="X17" s="4" t="s">
        <v>112</v>
      </c>
      <c r="Y17" s="5">
        <v>20</v>
      </c>
      <c r="Z17" s="5">
        <v>20</v>
      </c>
      <c r="AA17" s="4" t="s">
        <v>54</v>
      </c>
      <c r="AB17" s="5">
        <v>442</v>
      </c>
      <c r="AC17" s="5">
        <v>20104</v>
      </c>
      <c r="AD17" s="5">
        <v>29547</v>
      </c>
      <c r="AE17" s="5">
        <v>45000</v>
      </c>
      <c r="AF17" s="4" t="s">
        <v>55</v>
      </c>
      <c r="AG17" s="6">
        <v>45016</v>
      </c>
      <c r="AH17" s="14" t="s">
        <v>113</v>
      </c>
      <c r="AI17" s="13">
        <v>10114496001</v>
      </c>
      <c r="AJ17" s="14" t="s">
        <v>115</v>
      </c>
      <c r="AK17" s="4" t="s">
        <v>118</v>
      </c>
      <c r="AL17" s="13">
        <v>155337001</v>
      </c>
      <c r="AM17" s="4" t="s">
        <v>76</v>
      </c>
      <c r="AN17" s="14" t="s">
        <v>115</v>
      </c>
      <c r="AO17" s="5">
        <v>11111</v>
      </c>
      <c r="AP17" s="4" t="s">
        <v>42</v>
      </c>
      <c r="AQ17" s="14" t="s">
        <v>113</v>
      </c>
      <c r="AR17" s="4" t="s">
        <v>116</v>
      </c>
      <c r="AS17" s="4" t="s">
        <v>117</v>
      </c>
    </row>
    <row r="18" spans="1:45" s="7" customFormat="1">
      <c r="A18" s="13">
        <v>313938001</v>
      </c>
      <c r="B18" s="14" t="s">
        <v>114</v>
      </c>
      <c r="C18" s="4" t="s">
        <v>42</v>
      </c>
      <c r="D18" s="13">
        <v>1101113001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65</v>
      </c>
      <c r="J18" s="4" t="s">
        <v>64</v>
      </c>
      <c r="K18" s="4" t="s">
        <v>42</v>
      </c>
      <c r="L18" s="4" t="s">
        <v>42</v>
      </c>
      <c r="M18" s="4" t="s">
        <v>72</v>
      </c>
      <c r="N18" s="4" t="s">
        <v>42</v>
      </c>
      <c r="O18" s="4" t="s">
        <v>42</v>
      </c>
      <c r="P18" s="4" t="s">
        <v>66</v>
      </c>
      <c r="Q18" s="4" t="s">
        <v>109</v>
      </c>
      <c r="R18" s="4" t="s">
        <v>42</v>
      </c>
      <c r="S18" s="4" t="s">
        <v>42</v>
      </c>
      <c r="T18" s="4" t="s">
        <v>42</v>
      </c>
      <c r="U18" s="4" t="s">
        <v>110</v>
      </c>
      <c r="V18" s="4" t="s">
        <v>120</v>
      </c>
      <c r="W18" s="4" t="s">
        <v>73</v>
      </c>
      <c r="X18" s="4" t="s">
        <v>112</v>
      </c>
      <c r="Y18" s="5">
        <v>20</v>
      </c>
      <c r="Z18" s="5">
        <v>20</v>
      </c>
      <c r="AA18" s="4" t="s">
        <v>54</v>
      </c>
      <c r="AB18" s="5">
        <v>442</v>
      </c>
      <c r="AC18" s="5">
        <v>20157</v>
      </c>
      <c r="AD18" s="5">
        <v>29511</v>
      </c>
      <c r="AE18" s="5">
        <v>45000</v>
      </c>
      <c r="AF18" s="4" t="s">
        <v>55</v>
      </c>
      <c r="AG18" s="6">
        <v>44742</v>
      </c>
      <c r="AH18" s="14" t="s">
        <v>113</v>
      </c>
      <c r="AI18" s="13">
        <v>10114496001</v>
      </c>
      <c r="AJ18" s="14" t="s">
        <v>115</v>
      </c>
      <c r="AK18" s="4" t="s">
        <v>118</v>
      </c>
      <c r="AL18" s="13">
        <v>155337001</v>
      </c>
      <c r="AM18" s="4" t="s">
        <v>76</v>
      </c>
      <c r="AN18" s="14" t="s">
        <v>115</v>
      </c>
      <c r="AO18" s="5">
        <v>11111</v>
      </c>
      <c r="AP18" s="4" t="s">
        <v>42</v>
      </c>
      <c r="AQ18" s="14" t="s">
        <v>113</v>
      </c>
      <c r="AR18" s="4" t="s">
        <v>116</v>
      </c>
      <c r="AS18" s="4" t="s">
        <v>117</v>
      </c>
    </row>
    <row r="19" spans="1:45" s="7" customFormat="1">
      <c r="A19" s="13">
        <v>313938001</v>
      </c>
      <c r="B19" s="14" t="s">
        <v>114</v>
      </c>
      <c r="C19" s="4" t="s">
        <v>42</v>
      </c>
      <c r="D19" s="13">
        <v>1101357001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65</v>
      </c>
      <c r="J19" s="4" t="s">
        <v>64</v>
      </c>
      <c r="K19" s="4" t="s">
        <v>42</v>
      </c>
      <c r="L19" s="4" t="s">
        <v>42</v>
      </c>
      <c r="M19" s="4" t="s">
        <v>72</v>
      </c>
      <c r="N19" s="4" t="s">
        <v>42</v>
      </c>
      <c r="O19" s="4" t="s">
        <v>42</v>
      </c>
      <c r="P19" s="4" t="s">
        <v>66</v>
      </c>
      <c r="Q19" s="4" t="s">
        <v>109</v>
      </c>
      <c r="R19" s="4" t="s">
        <v>42</v>
      </c>
      <c r="S19" s="4" t="s">
        <v>42</v>
      </c>
      <c r="T19" s="4" t="s">
        <v>42</v>
      </c>
      <c r="U19" s="4" t="s">
        <v>110</v>
      </c>
      <c r="V19" s="4" t="s">
        <v>121</v>
      </c>
      <c r="W19" s="4" t="s">
        <v>73</v>
      </c>
      <c r="X19" s="4" t="s">
        <v>122</v>
      </c>
      <c r="Y19" s="5">
        <v>20</v>
      </c>
      <c r="Z19" s="5">
        <v>20</v>
      </c>
      <c r="AA19" s="4" t="s">
        <v>54</v>
      </c>
      <c r="AB19" s="5">
        <v>321</v>
      </c>
      <c r="AC19" s="5">
        <v>14368</v>
      </c>
      <c r="AD19" s="5">
        <v>19881</v>
      </c>
      <c r="AE19" s="5">
        <v>35500</v>
      </c>
      <c r="AF19" s="4" t="s">
        <v>88</v>
      </c>
      <c r="AG19" s="6">
        <v>44469</v>
      </c>
      <c r="AH19" s="14" t="s">
        <v>113</v>
      </c>
      <c r="AI19" s="13">
        <v>10114496001</v>
      </c>
      <c r="AJ19" s="14" t="s">
        <v>115</v>
      </c>
      <c r="AK19" s="4" t="s">
        <v>118</v>
      </c>
      <c r="AL19" s="13">
        <v>155337001</v>
      </c>
      <c r="AM19" s="4" t="s">
        <v>76</v>
      </c>
      <c r="AN19" s="14" t="s">
        <v>115</v>
      </c>
      <c r="AO19" s="5">
        <v>11111</v>
      </c>
      <c r="AP19" s="4" t="s">
        <v>42</v>
      </c>
      <c r="AQ19" s="14" t="s">
        <v>113</v>
      </c>
      <c r="AR19" s="4" t="s">
        <v>116</v>
      </c>
      <c r="AS19" s="4" t="s">
        <v>117</v>
      </c>
    </row>
    <row r="20" spans="1:45" s="7" customFormat="1" ht="30">
      <c r="A20" s="13">
        <v>313938001</v>
      </c>
      <c r="B20" s="14" t="s">
        <v>114</v>
      </c>
      <c r="C20" s="4" t="s">
        <v>42</v>
      </c>
      <c r="D20" s="13">
        <v>7344463001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65</v>
      </c>
      <c r="J20" s="4" t="s">
        <v>64</v>
      </c>
      <c r="K20" s="4" t="s">
        <v>42</v>
      </c>
      <c r="L20" s="4" t="s">
        <v>42</v>
      </c>
      <c r="M20" s="4" t="s">
        <v>234</v>
      </c>
      <c r="N20" s="4" t="s">
        <v>42</v>
      </c>
      <c r="O20" s="4" t="s">
        <v>42</v>
      </c>
      <c r="P20" s="4" t="s">
        <v>165</v>
      </c>
      <c r="Q20" s="4" t="s">
        <v>235</v>
      </c>
      <c r="R20" s="4" t="s">
        <v>50</v>
      </c>
      <c r="S20" s="4" t="s">
        <v>42</v>
      </c>
      <c r="T20" s="4" t="s">
        <v>42</v>
      </c>
      <c r="U20" s="4" t="s">
        <v>236</v>
      </c>
      <c r="V20" s="4" t="s">
        <v>42</v>
      </c>
      <c r="W20" s="4" t="s">
        <v>52</v>
      </c>
      <c r="X20" s="4" t="s">
        <v>53</v>
      </c>
      <c r="Y20" s="5">
        <v>18</v>
      </c>
      <c r="Z20" s="5">
        <v>19</v>
      </c>
      <c r="AA20" s="4" t="s">
        <v>237</v>
      </c>
      <c r="AB20" s="5">
        <v>224</v>
      </c>
      <c r="AC20" s="5">
        <v>8695</v>
      </c>
      <c r="AD20" s="5">
        <v>13103</v>
      </c>
      <c r="AE20" s="5">
        <v>52000</v>
      </c>
      <c r="AF20" s="4" t="s">
        <v>88</v>
      </c>
      <c r="AG20" s="6">
        <v>43830</v>
      </c>
      <c r="AH20" s="14" t="s">
        <v>238</v>
      </c>
      <c r="AI20" s="13">
        <v>7333890001</v>
      </c>
      <c r="AJ20" s="14" t="s">
        <v>242</v>
      </c>
      <c r="AK20" s="4" t="s">
        <v>243</v>
      </c>
      <c r="AL20" s="13">
        <v>4075214001</v>
      </c>
      <c r="AM20" s="4" t="s">
        <v>76</v>
      </c>
      <c r="AN20" s="14" t="s">
        <v>239</v>
      </c>
      <c r="AO20" s="5">
        <v>13000</v>
      </c>
      <c r="AP20" s="4" t="s">
        <v>42</v>
      </c>
      <c r="AQ20" s="14" t="s">
        <v>240</v>
      </c>
      <c r="AR20" s="4" t="s">
        <v>241</v>
      </c>
      <c r="AS20" s="4" t="s">
        <v>117</v>
      </c>
    </row>
    <row r="21" spans="1:45" s="7" customFormat="1" ht="30">
      <c r="A21" s="13">
        <v>313938001</v>
      </c>
      <c r="B21" s="14" t="s">
        <v>114</v>
      </c>
      <c r="C21" s="4" t="s">
        <v>42</v>
      </c>
      <c r="D21" s="13">
        <v>7674612001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65</v>
      </c>
      <c r="J21" s="4" t="s">
        <v>64</v>
      </c>
      <c r="K21" s="4" t="s">
        <v>42</v>
      </c>
      <c r="L21" s="4" t="s">
        <v>223</v>
      </c>
      <c r="M21" s="4" t="s">
        <v>234</v>
      </c>
      <c r="N21" s="4" t="s">
        <v>42</v>
      </c>
      <c r="O21" s="4" t="s">
        <v>42</v>
      </c>
      <c r="P21" s="4" t="s">
        <v>165</v>
      </c>
      <c r="Q21" s="4" t="s">
        <v>109</v>
      </c>
      <c r="R21" s="4" t="s">
        <v>248</v>
      </c>
      <c r="S21" s="4" t="s">
        <v>42</v>
      </c>
      <c r="T21" s="4" t="s">
        <v>42</v>
      </c>
      <c r="U21" s="4" t="s">
        <v>71</v>
      </c>
      <c r="V21" s="4" t="s">
        <v>42</v>
      </c>
      <c r="W21" s="4" t="s">
        <v>52</v>
      </c>
      <c r="X21" s="4" t="s">
        <v>53</v>
      </c>
      <c r="Y21" s="5">
        <v>12</v>
      </c>
      <c r="Z21" s="5">
        <v>12</v>
      </c>
      <c r="AA21" s="4" t="s">
        <v>249</v>
      </c>
      <c r="AB21" s="5">
        <v>170</v>
      </c>
      <c r="AC21" s="5">
        <v>7072</v>
      </c>
      <c r="AD21" s="5">
        <v>9550</v>
      </c>
      <c r="AE21" s="5">
        <v>52000</v>
      </c>
      <c r="AF21" s="4" t="s">
        <v>88</v>
      </c>
      <c r="AG21" s="6">
        <v>43921</v>
      </c>
      <c r="AH21" s="14" t="s">
        <v>238</v>
      </c>
      <c r="AI21" s="13">
        <v>7333890001</v>
      </c>
      <c r="AJ21" s="14" t="s">
        <v>242</v>
      </c>
      <c r="AK21" s="4" t="s">
        <v>243</v>
      </c>
      <c r="AL21" s="13">
        <v>4075214001</v>
      </c>
      <c r="AM21" s="4" t="s">
        <v>76</v>
      </c>
      <c r="AN21" s="14" t="s">
        <v>239</v>
      </c>
      <c r="AO21" s="5">
        <v>13000</v>
      </c>
      <c r="AP21" s="4" t="s">
        <v>42</v>
      </c>
      <c r="AQ21" s="14" t="s">
        <v>240</v>
      </c>
      <c r="AR21" s="4" t="s">
        <v>241</v>
      </c>
      <c r="AS21" s="4" t="s">
        <v>117</v>
      </c>
    </row>
    <row r="22" spans="1:45" s="7" customFormat="1" ht="30">
      <c r="A22" s="13">
        <v>313938001</v>
      </c>
      <c r="B22" s="14" t="s">
        <v>114</v>
      </c>
      <c r="C22" s="4" t="s">
        <v>42</v>
      </c>
      <c r="D22" s="13">
        <v>7674796001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65</v>
      </c>
      <c r="J22" s="4" t="s">
        <v>64</v>
      </c>
      <c r="K22" s="4" t="s">
        <v>42</v>
      </c>
      <c r="L22" s="4" t="s">
        <v>223</v>
      </c>
      <c r="M22" s="4" t="s">
        <v>234</v>
      </c>
      <c r="N22" s="4" t="s">
        <v>42</v>
      </c>
      <c r="O22" s="4" t="s">
        <v>42</v>
      </c>
      <c r="P22" s="4" t="s">
        <v>165</v>
      </c>
      <c r="Q22" s="4" t="s">
        <v>109</v>
      </c>
      <c r="R22" s="4" t="s">
        <v>248</v>
      </c>
      <c r="S22" s="4" t="s">
        <v>42</v>
      </c>
      <c r="T22" s="4" t="s">
        <v>42</v>
      </c>
      <c r="U22" s="4" t="s">
        <v>72</v>
      </c>
      <c r="V22" s="4" t="s">
        <v>42</v>
      </c>
      <c r="W22" s="4" t="s">
        <v>52</v>
      </c>
      <c r="X22" s="4" t="s">
        <v>53</v>
      </c>
      <c r="Y22" s="5">
        <v>19</v>
      </c>
      <c r="Z22" s="5">
        <v>19</v>
      </c>
      <c r="AA22" s="4" t="s">
        <v>237</v>
      </c>
      <c r="AB22" s="5">
        <v>235</v>
      </c>
      <c r="AC22" s="5">
        <v>8902</v>
      </c>
      <c r="AD22" s="5">
        <v>13103</v>
      </c>
      <c r="AE22" s="5">
        <v>52000</v>
      </c>
      <c r="AF22" s="4" t="s">
        <v>88</v>
      </c>
      <c r="AG22" s="6">
        <v>44012</v>
      </c>
      <c r="AH22" s="14" t="s">
        <v>238</v>
      </c>
      <c r="AI22" s="13">
        <v>7333890001</v>
      </c>
      <c r="AJ22" s="14" t="s">
        <v>242</v>
      </c>
      <c r="AK22" s="4" t="s">
        <v>243</v>
      </c>
      <c r="AL22" s="13">
        <v>4075214001</v>
      </c>
      <c r="AM22" s="4" t="s">
        <v>76</v>
      </c>
      <c r="AN22" s="14" t="s">
        <v>239</v>
      </c>
      <c r="AO22" s="5">
        <v>13000</v>
      </c>
      <c r="AP22" s="4" t="s">
        <v>42</v>
      </c>
      <c r="AQ22" s="14" t="s">
        <v>240</v>
      </c>
      <c r="AR22" s="4" t="s">
        <v>241</v>
      </c>
      <c r="AS22" s="4" t="s">
        <v>117</v>
      </c>
    </row>
    <row r="23" spans="1:45" s="7" customFormat="1" ht="30">
      <c r="A23" s="13">
        <v>313938001</v>
      </c>
      <c r="B23" s="14" t="s">
        <v>114</v>
      </c>
      <c r="C23" s="4" t="s">
        <v>42</v>
      </c>
      <c r="D23" s="13">
        <v>7750782001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65</v>
      </c>
      <c r="J23" s="4" t="s">
        <v>64</v>
      </c>
      <c r="K23" s="4" t="s">
        <v>42</v>
      </c>
      <c r="L23" s="4" t="s">
        <v>223</v>
      </c>
      <c r="M23" s="4" t="s">
        <v>234</v>
      </c>
      <c r="N23" s="4" t="s">
        <v>42</v>
      </c>
      <c r="O23" s="4" t="s">
        <v>42</v>
      </c>
      <c r="P23" s="4" t="s">
        <v>165</v>
      </c>
      <c r="Q23" s="4" t="s">
        <v>235</v>
      </c>
      <c r="R23" s="4" t="s">
        <v>250</v>
      </c>
      <c r="S23" s="4" t="s">
        <v>42</v>
      </c>
      <c r="T23" s="4" t="s">
        <v>42</v>
      </c>
      <c r="U23" s="4" t="s">
        <v>251</v>
      </c>
      <c r="V23" s="4" t="s">
        <v>42</v>
      </c>
      <c r="W23" s="4" t="s">
        <v>52</v>
      </c>
      <c r="X23" s="4" t="s">
        <v>53</v>
      </c>
      <c r="Y23" s="5">
        <v>19</v>
      </c>
      <c r="Z23" s="5">
        <v>19</v>
      </c>
      <c r="AA23" s="4" t="s">
        <v>237</v>
      </c>
      <c r="AB23" s="5">
        <v>235</v>
      </c>
      <c r="AC23" s="5">
        <v>9096</v>
      </c>
      <c r="AD23" s="5">
        <v>13103</v>
      </c>
      <c r="AE23" s="5">
        <v>52000</v>
      </c>
      <c r="AF23" s="4" t="s">
        <v>88</v>
      </c>
      <c r="AG23" s="6">
        <v>44104</v>
      </c>
      <c r="AH23" s="14" t="s">
        <v>252</v>
      </c>
      <c r="AI23" s="13">
        <v>7333890001</v>
      </c>
      <c r="AJ23" s="14" t="s">
        <v>242</v>
      </c>
      <c r="AK23" s="4" t="s">
        <v>243</v>
      </c>
      <c r="AL23" s="13">
        <v>4075214001</v>
      </c>
      <c r="AM23" s="4" t="s">
        <v>76</v>
      </c>
      <c r="AN23" s="14" t="s">
        <v>239</v>
      </c>
      <c r="AO23" s="5">
        <v>13000</v>
      </c>
      <c r="AP23" s="4" t="s">
        <v>42</v>
      </c>
      <c r="AQ23" s="14" t="s">
        <v>240</v>
      </c>
      <c r="AR23" s="4" t="s">
        <v>241</v>
      </c>
      <c r="AS23" s="4" t="s">
        <v>117</v>
      </c>
    </row>
    <row r="24" spans="1:45" s="7" customFormat="1" ht="30">
      <c r="A24" s="13">
        <v>313938001</v>
      </c>
      <c r="B24" s="14" t="s">
        <v>114</v>
      </c>
      <c r="C24" s="4" t="s">
        <v>42</v>
      </c>
      <c r="D24" s="13">
        <v>7751062001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65</v>
      </c>
      <c r="J24" s="4" t="s">
        <v>64</v>
      </c>
      <c r="K24" s="4" t="s">
        <v>42</v>
      </c>
      <c r="L24" s="4" t="s">
        <v>223</v>
      </c>
      <c r="M24" s="4" t="s">
        <v>234</v>
      </c>
      <c r="N24" s="4" t="s">
        <v>42</v>
      </c>
      <c r="O24" s="4" t="s">
        <v>42</v>
      </c>
      <c r="P24" s="4" t="s">
        <v>165</v>
      </c>
      <c r="Q24" s="4" t="s">
        <v>235</v>
      </c>
      <c r="R24" s="4" t="s">
        <v>253</v>
      </c>
      <c r="S24" s="4" t="s">
        <v>42</v>
      </c>
      <c r="T24" s="4" t="s">
        <v>42</v>
      </c>
      <c r="U24" s="4" t="s">
        <v>154</v>
      </c>
      <c r="V24" s="4" t="s">
        <v>42</v>
      </c>
      <c r="W24" s="4" t="s">
        <v>52</v>
      </c>
      <c r="X24" s="4" t="s">
        <v>53</v>
      </c>
      <c r="Y24" s="5">
        <v>18</v>
      </c>
      <c r="Z24" s="5">
        <v>18</v>
      </c>
      <c r="AA24" s="4" t="s">
        <v>249</v>
      </c>
      <c r="AB24" s="5">
        <v>144</v>
      </c>
      <c r="AC24" s="5">
        <v>6342</v>
      </c>
      <c r="AD24" s="5">
        <v>9571</v>
      </c>
      <c r="AE24" s="5">
        <v>52000</v>
      </c>
      <c r="AF24" s="4" t="s">
        <v>88</v>
      </c>
      <c r="AG24" s="6">
        <v>44104</v>
      </c>
      <c r="AH24" s="14" t="s">
        <v>252</v>
      </c>
      <c r="AI24" s="13">
        <v>7333890001</v>
      </c>
      <c r="AJ24" s="14" t="s">
        <v>242</v>
      </c>
      <c r="AK24" s="4" t="s">
        <v>243</v>
      </c>
      <c r="AL24" s="13">
        <v>4075214001</v>
      </c>
      <c r="AM24" s="4" t="s">
        <v>76</v>
      </c>
      <c r="AN24" s="14" t="s">
        <v>239</v>
      </c>
      <c r="AO24" s="5">
        <v>13000</v>
      </c>
      <c r="AP24" s="4" t="s">
        <v>42</v>
      </c>
      <c r="AQ24" s="14" t="s">
        <v>240</v>
      </c>
      <c r="AR24" s="4" t="s">
        <v>241</v>
      </c>
      <c r="AS24" s="4" t="s">
        <v>117</v>
      </c>
    </row>
    <row r="25" spans="1:45" s="7" customFormat="1" ht="30">
      <c r="A25" s="13">
        <v>313938001</v>
      </c>
      <c r="B25" s="14" t="s">
        <v>114</v>
      </c>
      <c r="C25" s="4" t="s">
        <v>42</v>
      </c>
      <c r="D25" s="13">
        <v>7751510001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65</v>
      </c>
      <c r="J25" s="4" t="s">
        <v>64</v>
      </c>
      <c r="K25" s="4" t="s">
        <v>42</v>
      </c>
      <c r="L25" s="4" t="s">
        <v>223</v>
      </c>
      <c r="M25" s="4" t="s">
        <v>234</v>
      </c>
      <c r="N25" s="4" t="s">
        <v>42</v>
      </c>
      <c r="O25" s="4" t="s">
        <v>42</v>
      </c>
      <c r="P25" s="4" t="s">
        <v>165</v>
      </c>
      <c r="Q25" s="4" t="s">
        <v>109</v>
      </c>
      <c r="R25" s="4" t="s">
        <v>254</v>
      </c>
      <c r="S25" s="4" t="s">
        <v>42</v>
      </c>
      <c r="T25" s="4" t="s">
        <v>42</v>
      </c>
      <c r="U25" s="4" t="s">
        <v>253</v>
      </c>
      <c r="V25" s="4" t="s">
        <v>42</v>
      </c>
      <c r="W25" s="4" t="s">
        <v>52</v>
      </c>
      <c r="X25" s="4" t="s">
        <v>122</v>
      </c>
      <c r="Y25" s="5">
        <v>19</v>
      </c>
      <c r="Z25" s="5">
        <v>19</v>
      </c>
      <c r="AA25" s="4" t="s">
        <v>249</v>
      </c>
      <c r="AB25" s="5">
        <v>355</v>
      </c>
      <c r="AC25" s="5">
        <v>16167</v>
      </c>
      <c r="AD25" s="5">
        <v>23908</v>
      </c>
      <c r="AE25" s="5">
        <v>52000</v>
      </c>
      <c r="AF25" s="4" t="s">
        <v>88</v>
      </c>
      <c r="AG25" s="6">
        <v>44012</v>
      </c>
      <c r="AH25" s="14" t="s">
        <v>238</v>
      </c>
      <c r="AI25" s="13">
        <v>7333890001</v>
      </c>
      <c r="AJ25" s="14" t="s">
        <v>242</v>
      </c>
      <c r="AK25" s="4" t="s">
        <v>243</v>
      </c>
      <c r="AL25" s="13">
        <v>4075214001</v>
      </c>
      <c r="AM25" s="4" t="s">
        <v>76</v>
      </c>
      <c r="AN25" s="14" t="s">
        <v>239</v>
      </c>
      <c r="AO25" s="5">
        <v>13000</v>
      </c>
      <c r="AP25" s="4" t="s">
        <v>42</v>
      </c>
      <c r="AQ25" s="14" t="s">
        <v>240</v>
      </c>
      <c r="AR25" s="4" t="s">
        <v>241</v>
      </c>
      <c r="AS25" s="4" t="s">
        <v>117</v>
      </c>
    </row>
    <row r="26" spans="1:45" s="7" customFormat="1" ht="30">
      <c r="A26" s="13">
        <v>313938001</v>
      </c>
      <c r="B26" s="14" t="s">
        <v>114</v>
      </c>
      <c r="C26" s="4" t="s">
        <v>42</v>
      </c>
      <c r="D26" s="13">
        <v>7883466001</v>
      </c>
      <c r="E26" s="4" t="s">
        <v>43</v>
      </c>
      <c r="F26" s="4" t="s">
        <v>44</v>
      </c>
      <c r="G26" s="4" t="s">
        <v>45</v>
      </c>
      <c r="H26" s="4" t="s">
        <v>42</v>
      </c>
      <c r="I26" s="4" t="s">
        <v>65</v>
      </c>
      <c r="J26" s="4" t="s">
        <v>64</v>
      </c>
      <c r="K26" s="4" t="s">
        <v>42</v>
      </c>
      <c r="L26" s="4" t="s">
        <v>255</v>
      </c>
      <c r="M26" s="4" t="s">
        <v>234</v>
      </c>
      <c r="N26" s="4" t="s">
        <v>42</v>
      </c>
      <c r="O26" s="4" t="s">
        <v>42</v>
      </c>
      <c r="P26" s="4" t="s">
        <v>165</v>
      </c>
      <c r="Q26" s="4" t="s">
        <v>235</v>
      </c>
      <c r="R26" s="4" t="s">
        <v>163</v>
      </c>
      <c r="S26" s="4" t="s">
        <v>42</v>
      </c>
      <c r="T26" s="4" t="s">
        <v>42</v>
      </c>
      <c r="U26" s="4" t="s">
        <v>42</v>
      </c>
      <c r="V26" s="4" t="s">
        <v>42</v>
      </c>
      <c r="W26" s="4" t="s">
        <v>52</v>
      </c>
      <c r="X26" s="4" t="s">
        <v>53</v>
      </c>
      <c r="Y26" s="5">
        <v>18</v>
      </c>
      <c r="Z26" s="5">
        <v>18</v>
      </c>
      <c r="AA26" s="4" t="s">
        <v>237</v>
      </c>
      <c r="AB26" s="5">
        <v>144</v>
      </c>
      <c r="AC26" s="5">
        <v>6636</v>
      </c>
      <c r="AD26" s="5">
        <v>9571</v>
      </c>
      <c r="AE26" s="5">
        <v>52000</v>
      </c>
      <c r="AF26" s="4" t="s">
        <v>88</v>
      </c>
      <c r="AG26" s="6">
        <v>43921</v>
      </c>
      <c r="AH26" s="14" t="s">
        <v>252</v>
      </c>
      <c r="AI26" s="13">
        <v>7333890001</v>
      </c>
      <c r="AJ26" s="14" t="s">
        <v>242</v>
      </c>
      <c r="AK26" s="4" t="s">
        <v>243</v>
      </c>
      <c r="AL26" s="13">
        <v>4075214001</v>
      </c>
      <c r="AM26" s="4" t="s">
        <v>76</v>
      </c>
      <c r="AN26" s="14" t="s">
        <v>239</v>
      </c>
      <c r="AO26" s="5">
        <v>13000</v>
      </c>
      <c r="AP26" s="4" t="s">
        <v>42</v>
      </c>
      <c r="AQ26" s="14" t="s">
        <v>240</v>
      </c>
      <c r="AR26" s="4" t="s">
        <v>241</v>
      </c>
      <c r="AS26" s="4" t="s">
        <v>117</v>
      </c>
    </row>
    <row r="27" spans="1:45" s="7" customFormat="1" ht="30">
      <c r="A27" s="13">
        <v>313938001</v>
      </c>
      <c r="B27" s="14" t="s">
        <v>114</v>
      </c>
      <c r="C27" s="4" t="s">
        <v>42</v>
      </c>
      <c r="D27" s="13">
        <v>9592461001</v>
      </c>
      <c r="E27" s="4" t="s">
        <v>43</v>
      </c>
      <c r="F27" s="4" t="s">
        <v>44</v>
      </c>
      <c r="G27" s="4" t="s">
        <v>45</v>
      </c>
      <c r="H27" s="4" t="s">
        <v>42</v>
      </c>
      <c r="I27" s="4" t="s">
        <v>65</v>
      </c>
      <c r="J27" s="4" t="s">
        <v>64</v>
      </c>
      <c r="K27" s="4" t="s">
        <v>42</v>
      </c>
      <c r="L27" s="4" t="s">
        <v>223</v>
      </c>
      <c r="M27" s="4" t="s">
        <v>234</v>
      </c>
      <c r="N27" s="4" t="s">
        <v>42</v>
      </c>
      <c r="O27" s="4" t="s">
        <v>42</v>
      </c>
      <c r="P27" s="4" t="s">
        <v>165</v>
      </c>
      <c r="Q27" s="4" t="s">
        <v>109</v>
      </c>
      <c r="R27" s="4" t="s">
        <v>110</v>
      </c>
      <c r="S27" s="4" t="s">
        <v>42</v>
      </c>
      <c r="T27" s="4" t="s">
        <v>42</v>
      </c>
      <c r="U27" s="4" t="s">
        <v>42</v>
      </c>
      <c r="V27" s="4" t="s">
        <v>51</v>
      </c>
      <c r="W27" s="4" t="s">
        <v>52</v>
      </c>
      <c r="X27" s="4" t="s">
        <v>122</v>
      </c>
      <c r="Y27" s="5">
        <v>20</v>
      </c>
      <c r="Z27" s="5">
        <v>20</v>
      </c>
      <c r="AA27" s="4" t="s">
        <v>54</v>
      </c>
      <c r="AB27" s="5">
        <v>288</v>
      </c>
      <c r="AC27" s="5">
        <v>14690</v>
      </c>
      <c r="AD27" s="5">
        <v>24837</v>
      </c>
      <c r="AE27" s="5">
        <v>41000</v>
      </c>
      <c r="AF27" s="4" t="s">
        <v>55</v>
      </c>
      <c r="AG27" s="6">
        <v>44196</v>
      </c>
      <c r="AH27" s="14" t="s">
        <v>238</v>
      </c>
      <c r="AI27" s="13">
        <v>7333890001</v>
      </c>
      <c r="AJ27" s="14" t="s">
        <v>242</v>
      </c>
      <c r="AK27" s="4" t="s">
        <v>243</v>
      </c>
      <c r="AL27" s="13">
        <v>4075214001</v>
      </c>
      <c r="AM27" s="4" t="s">
        <v>76</v>
      </c>
      <c r="AN27" s="14" t="s">
        <v>239</v>
      </c>
      <c r="AO27" s="5">
        <v>13000</v>
      </c>
      <c r="AP27" s="4" t="s">
        <v>42</v>
      </c>
      <c r="AQ27" s="14" t="s">
        <v>240</v>
      </c>
      <c r="AR27" s="4" t="s">
        <v>241</v>
      </c>
      <c r="AS27" s="4" t="s">
        <v>117</v>
      </c>
    </row>
    <row r="28" spans="1:45" s="7" customFormat="1" ht="30">
      <c r="A28" s="13">
        <v>313938001</v>
      </c>
      <c r="B28" s="14" t="s">
        <v>114</v>
      </c>
      <c r="C28" s="4" t="s">
        <v>42</v>
      </c>
      <c r="D28" s="13">
        <v>9592559001</v>
      </c>
      <c r="E28" s="4" t="s">
        <v>43</v>
      </c>
      <c r="F28" s="4" t="s">
        <v>44</v>
      </c>
      <c r="G28" s="4" t="s">
        <v>45</v>
      </c>
      <c r="H28" s="4" t="s">
        <v>42</v>
      </c>
      <c r="I28" s="4" t="s">
        <v>65</v>
      </c>
      <c r="J28" s="4" t="s">
        <v>64</v>
      </c>
      <c r="K28" s="4" t="s">
        <v>42</v>
      </c>
      <c r="L28" s="4" t="s">
        <v>223</v>
      </c>
      <c r="M28" s="4" t="s">
        <v>234</v>
      </c>
      <c r="N28" s="4" t="s">
        <v>42</v>
      </c>
      <c r="O28" s="4" t="s">
        <v>42</v>
      </c>
      <c r="P28" s="4" t="s">
        <v>165</v>
      </c>
      <c r="Q28" s="4" t="s">
        <v>109</v>
      </c>
      <c r="R28" s="4" t="s">
        <v>110</v>
      </c>
      <c r="S28" s="4" t="s">
        <v>42</v>
      </c>
      <c r="T28" s="4" t="s">
        <v>42</v>
      </c>
      <c r="U28" s="4" t="s">
        <v>42</v>
      </c>
      <c r="V28" s="4" t="s">
        <v>168</v>
      </c>
      <c r="W28" s="4" t="s">
        <v>52</v>
      </c>
      <c r="X28" s="4" t="s">
        <v>122</v>
      </c>
      <c r="Y28" s="5">
        <v>20</v>
      </c>
      <c r="Z28" s="5">
        <v>20</v>
      </c>
      <c r="AA28" s="4" t="s">
        <v>54</v>
      </c>
      <c r="AB28" s="5">
        <v>267</v>
      </c>
      <c r="AC28" s="5">
        <v>13898</v>
      </c>
      <c r="AD28" s="5">
        <v>23144</v>
      </c>
      <c r="AE28" s="5">
        <v>39000</v>
      </c>
      <c r="AF28" s="4" t="s">
        <v>55</v>
      </c>
      <c r="AG28" s="6">
        <v>44377</v>
      </c>
      <c r="AH28" s="14" t="s">
        <v>238</v>
      </c>
      <c r="AI28" s="13">
        <v>7333890001</v>
      </c>
      <c r="AJ28" s="14" t="s">
        <v>242</v>
      </c>
      <c r="AK28" s="4" t="s">
        <v>243</v>
      </c>
      <c r="AL28" s="13">
        <v>4075214001</v>
      </c>
      <c r="AM28" s="4" t="s">
        <v>76</v>
      </c>
      <c r="AN28" s="14" t="s">
        <v>239</v>
      </c>
      <c r="AO28" s="5">
        <v>13000</v>
      </c>
      <c r="AP28" s="4" t="s">
        <v>42</v>
      </c>
      <c r="AQ28" s="14" t="s">
        <v>240</v>
      </c>
      <c r="AR28" s="4" t="s">
        <v>241</v>
      </c>
      <c r="AS28" s="4" t="s">
        <v>117</v>
      </c>
    </row>
    <row r="29" spans="1:45" s="7" customFormat="1" ht="30">
      <c r="A29" s="13">
        <v>313938001</v>
      </c>
      <c r="B29" s="14" t="s">
        <v>114</v>
      </c>
      <c r="C29" s="4" t="s">
        <v>42</v>
      </c>
      <c r="D29" s="13">
        <v>9592581001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65</v>
      </c>
      <c r="J29" s="4" t="s">
        <v>64</v>
      </c>
      <c r="K29" s="4" t="s">
        <v>42</v>
      </c>
      <c r="L29" s="4" t="s">
        <v>223</v>
      </c>
      <c r="M29" s="4" t="s">
        <v>234</v>
      </c>
      <c r="N29" s="4" t="s">
        <v>42</v>
      </c>
      <c r="O29" s="4" t="s">
        <v>42</v>
      </c>
      <c r="P29" s="4" t="s">
        <v>165</v>
      </c>
      <c r="Q29" s="4" t="s">
        <v>109</v>
      </c>
      <c r="R29" s="4" t="s">
        <v>110</v>
      </c>
      <c r="S29" s="4" t="s">
        <v>42</v>
      </c>
      <c r="T29" s="4" t="s">
        <v>42</v>
      </c>
      <c r="U29" s="4" t="s">
        <v>42</v>
      </c>
      <c r="V29" s="4" t="s">
        <v>282</v>
      </c>
      <c r="W29" s="4" t="s">
        <v>52</v>
      </c>
      <c r="X29" s="4" t="s">
        <v>122</v>
      </c>
      <c r="Y29" s="5">
        <v>20</v>
      </c>
      <c r="Z29" s="5">
        <v>20</v>
      </c>
      <c r="AA29" s="4" t="s">
        <v>54</v>
      </c>
      <c r="AB29" s="5">
        <v>267</v>
      </c>
      <c r="AC29" s="5">
        <v>13819</v>
      </c>
      <c r="AD29" s="5">
        <v>23063</v>
      </c>
      <c r="AE29" s="5">
        <v>39000</v>
      </c>
      <c r="AF29" s="4" t="s">
        <v>55</v>
      </c>
      <c r="AG29" s="6">
        <v>44469</v>
      </c>
      <c r="AH29" s="14" t="s">
        <v>238</v>
      </c>
      <c r="AI29" s="13">
        <v>7333890001</v>
      </c>
      <c r="AJ29" s="14" t="s">
        <v>242</v>
      </c>
      <c r="AK29" s="4" t="s">
        <v>243</v>
      </c>
      <c r="AL29" s="13">
        <v>4075214001</v>
      </c>
      <c r="AM29" s="4" t="s">
        <v>76</v>
      </c>
      <c r="AN29" s="14" t="s">
        <v>239</v>
      </c>
      <c r="AO29" s="5">
        <v>13000</v>
      </c>
      <c r="AP29" s="4" t="s">
        <v>42</v>
      </c>
      <c r="AQ29" s="14" t="s">
        <v>240</v>
      </c>
      <c r="AR29" s="4" t="s">
        <v>241</v>
      </c>
      <c r="AS29" s="4" t="s">
        <v>117</v>
      </c>
    </row>
    <row r="30" spans="1:45" s="7" customFormat="1" ht="30">
      <c r="A30" s="13">
        <v>313938001</v>
      </c>
      <c r="B30" s="14" t="s">
        <v>114</v>
      </c>
      <c r="C30" s="4" t="s">
        <v>42</v>
      </c>
      <c r="D30" s="13">
        <v>9592585001</v>
      </c>
      <c r="E30" s="4" t="s">
        <v>43</v>
      </c>
      <c r="F30" s="4" t="s">
        <v>44</v>
      </c>
      <c r="G30" s="4" t="s">
        <v>45</v>
      </c>
      <c r="H30" s="4" t="s">
        <v>42</v>
      </c>
      <c r="I30" s="4" t="s">
        <v>65</v>
      </c>
      <c r="J30" s="4" t="s">
        <v>64</v>
      </c>
      <c r="K30" s="4" t="s">
        <v>42</v>
      </c>
      <c r="L30" s="4" t="s">
        <v>223</v>
      </c>
      <c r="M30" s="4" t="s">
        <v>234</v>
      </c>
      <c r="N30" s="4" t="s">
        <v>42</v>
      </c>
      <c r="O30" s="4" t="s">
        <v>42</v>
      </c>
      <c r="P30" s="4" t="s">
        <v>165</v>
      </c>
      <c r="Q30" s="4" t="s">
        <v>109</v>
      </c>
      <c r="R30" s="4" t="s">
        <v>110</v>
      </c>
      <c r="S30" s="4" t="s">
        <v>42</v>
      </c>
      <c r="T30" s="4" t="s">
        <v>42</v>
      </c>
      <c r="U30" s="4" t="s">
        <v>42</v>
      </c>
      <c r="V30" s="4" t="s">
        <v>283</v>
      </c>
      <c r="W30" s="4" t="s">
        <v>52</v>
      </c>
      <c r="X30" s="4" t="s">
        <v>122</v>
      </c>
      <c r="Y30" s="5">
        <v>20</v>
      </c>
      <c r="Z30" s="5">
        <v>20</v>
      </c>
      <c r="AA30" s="4" t="s">
        <v>54</v>
      </c>
      <c r="AB30" s="5">
        <v>589</v>
      </c>
      <c r="AC30" s="5">
        <v>25362</v>
      </c>
      <c r="AD30" s="5">
        <v>39694</v>
      </c>
      <c r="AE30" s="5">
        <v>39000</v>
      </c>
      <c r="AF30" s="4" t="s">
        <v>55</v>
      </c>
      <c r="AG30" s="6">
        <v>44561</v>
      </c>
      <c r="AH30" s="14" t="s">
        <v>238</v>
      </c>
      <c r="AI30" s="13">
        <v>7333890001</v>
      </c>
      <c r="AJ30" s="14" t="s">
        <v>242</v>
      </c>
      <c r="AK30" s="4" t="s">
        <v>243</v>
      </c>
      <c r="AL30" s="13">
        <v>4075214001</v>
      </c>
      <c r="AM30" s="4" t="s">
        <v>76</v>
      </c>
      <c r="AN30" s="14" t="s">
        <v>239</v>
      </c>
      <c r="AO30" s="5">
        <v>13000</v>
      </c>
      <c r="AP30" s="4" t="s">
        <v>42</v>
      </c>
      <c r="AQ30" s="14" t="s">
        <v>240</v>
      </c>
      <c r="AR30" s="4" t="s">
        <v>241</v>
      </c>
      <c r="AS30" s="4" t="s">
        <v>117</v>
      </c>
    </row>
    <row r="31" spans="1:45" s="7" customFormat="1" ht="30">
      <c r="A31" s="13">
        <v>313938001</v>
      </c>
      <c r="B31" s="14" t="s">
        <v>114</v>
      </c>
      <c r="C31" s="4" t="s">
        <v>42</v>
      </c>
      <c r="D31" s="13">
        <v>9594818001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65</v>
      </c>
      <c r="J31" s="4" t="s">
        <v>64</v>
      </c>
      <c r="K31" s="4" t="s">
        <v>42</v>
      </c>
      <c r="L31" s="4" t="s">
        <v>255</v>
      </c>
      <c r="M31" s="4" t="s">
        <v>234</v>
      </c>
      <c r="N31" s="4" t="s">
        <v>42</v>
      </c>
      <c r="O31" s="4" t="s">
        <v>42</v>
      </c>
      <c r="P31" s="4" t="s">
        <v>165</v>
      </c>
      <c r="Q31" s="4" t="s">
        <v>109</v>
      </c>
      <c r="R31" s="4" t="s">
        <v>295</v>
      </c>
      <c r="S31" s="4" t="s">
        <v>42</v>
      </c>
      <c r="T31" s="4" t="s">
        <v>42</v>
      </c>
      <c r="U31" s="4" t="s">
        <v>296</v>
      </c>
      <c r="V31" s="4" t="s">
        <v>42</v>
      </c>
      <c r="W31" s="4" t="s">
        <v>73</v>
      </c>
      <c r="X31" s="4" t="s">
        <v>53</v>
      </c>
      <c r="Y31" s="5">
        <v>19</v>
      </c>
      <c r="Z31" s="5">
        <v>19</v>
      </c>
      <c r="AA31" s="4" t="s">
        <v>237</v>
      </c>
      <c r="AB31" s="5">
        <v>355</v>
      </c>
      <c r="AC31" s="5">
        <v>16167</v>
      </c>
      <c r="AD31" s="5">
        <v>23908</v>
      </c>
      <c r="AE31" s="5">
        <v>45000</v>
      </c>
      <c r="AF31" s="4" t="s">
        <v>55</v>
      </c>
      <c r="AG31" s="6">
        <v>44469</v>
      </c>
      <c r="AH31" s="14" t="s">
        <v>297</v>
      </c>
      <c r="AI31" s="13">
        <v>7333890001</v>
      </c>
      <c r="AJ31" s="14" t="s">
        <v>242</v>
      </c>
      <c r="AK31" s="4" t="s">
        <v>243</v>
      </c>
      <c r="AL31" s="13">
        <v>12160073001</v>
      </c>
      <c r="AM31" s="4" t="s">
        <v>76</v>
      </c>
      <c r="AN31" s="14" t="s">
        <v>298</v>
      </c>
      <c r="AO31" s="5">
        <v>10000</v>
      </c>
      <c r="AP31" s="4" t="s">
        <v>42</v>
      </c>
      <c r="AQ31" s="14" t="s">
        <v>299</v>
      </c>
      <c r="AR31" s="4" t="s">
        <v>300</v>
      </c>
      <c r="AS31" s="4" t="s">
        <v>301</v>
      </c>
    </row>
    <row r="32" spans="1:45" s="7" customFormat="1" ht="30">
      <c r="A32" s="13">
        <v>313938001</v>
      </c>
      <c r="B32" s="14" t="s">
        <v>114</v>
      </c>
      <c r="C32" s="4" t="s">
        <v>42</v>
      </c>
      <c r="D32" s="13">
        <v>9594863001</v>
      </c>
      <c r="E32" s="4" t="s">
        <v>43</v>
      </c>
      <c r="F32" s="4" t="s">
        <v>44</v>
      </c>
      <c r="G32" s="4" t="s">
        <v>45</v>
      </c>
      <c r="H32" s="4" t="s">
        <v>42</v>
      </c>
      <c r="I32" s="4" t="s">
        <v>65</v>
      </c>
      <c r="J32" s="4" t="s">
        <v>64</v>
      </c>
      <c r="K32" s="4" t="s">
        <v>42</v>
      </c>
      <c r="L32" s="4" t="s">
        <v>255</v>
      </c>
      <c r="M32" s="4" t="s">
        <v>251</v>
      </c>
      <c r="N32" s="4" t="s">
        <v>42</v>
      </c>
      <c r="O32" s="4" t="s">
        <v>42</v>
      </c>
      <c r="P32" s="4" t="s">
        <v>165</v>
      </c>
      <c r="Q32" s="4" t="s">
        <v>109</v>
      </c>
      <c r="R32" s="4" t="s">
        <v>246</v>
      </c>
      <c r="S32" s="4" t="s">
        <v>42</v>
      </c>
      <c r="T32" s="4" t="s">
        <v>42</v>
      </c>
      <c r="U32" s="4" t="s">
        <v>302</v>
      </c>
      <c r="V32" s="4" t="s">
        <v>42</v>
      </c>
      <c r="W32" s="4" t="s">
        <v>73</v>
      </c>
      <c r="X32" s="4" t="s">
        <v>122</v>
      </c>
      <c r="Y32" s="5">
        <v>19</v>
      </c>
      <c r="Z32" s="5">
        <v>19</v>
      </c>
      <c r="AA32" s="4" t="s">
        <v>237</v>
      </c>
      <c r="AB32" s="5">
        <v>355</v>
      </c>
      <c r="AC32" s="5">
        <v>16167</v>
      </c>
      <c r="AD32" s="5">
        <v>23908</v>
      </c>
      <c r="AE32" s="5">
        <v>47000</v>
      </c>
      <c r="AF32" s="4" t="s">
        <v>88</v>
      </c>
      <c r="AG32" s="6">
        <v>44196</v>
      </c>
      <c r="AH32" s="14" t="s">
        <v>297</v>
      </c>
      <c r="AI32" s="13">
        <v>7333890001</v>
      </c>
      <c r="AJ32" s="14" t="s">
        <v>242</v>
      </c>
      <c r="AK32" s="4" t="s">
        <v>243</v>
      </c>
      <c r="AL32" s="13">
        <v>12160073001</v>
      </c>
      <c r="AM32" s="4" t="s">
        <v>76</v>
      </c>
      <c r="AN32" s="14" t="s">
        <v>298</v>
      </c>
      <c r="AO32" s="5">
        <v>10000</v>
      </c>
      <c r="AP32" s="4" t="s">
        <v>42</v>
      </c>
      <c r="AQ32" s="14" t="s">
        <v>299</v>
      </c>
      <c r="AR32" s="4" t="s">
        <v>300</v>
      </c>
      <c r="AS32" s="4" t="s">
        <v>301</v>
      </c>
    </row>
    <row r="33" spans="1:45" s="7" customFormat="1" ht="30">
      <c r="A33" s="11">
        <v>314344001</v>
      </c>
      <c r="B33" s="12" t="s">
        <v>189</v>
      </c>
      <c r="C33" s="8" t="s">
        <v>42</v>
      </c>
      <c r="D33" s="11">
        <v>5297224001</v>
      </c>
      <c r="E33" s="8" t="s">
        <v>43</v>
      </c>
      <c r="F33" s="8" t="s">
        <v>44</v>
      </c>
      <c r="G33" s="8" t="s">
        <v>45</v>
      </c>
      <c r="H33" s="8" t="s">
        <v>42</v>
      </c>
      <c r="I33" s="8" t="s">
        <v>65</v>
      </c>
      <c r="J33" s="8" t="s">
        <v>64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185</v>
      </c>
      <c r="Q33" s="8" t="s">
        <v>134</v>
      </c>
      <c r="R33" s="8" t="s">
        <v>186</v>
      </c>
      <c r="S33" s="8" t="s">
        <v>42</v>
      </c>
      <c r="T33" s="8" t="s">
        <v>42</v>
      </c>
      <c r="U33" s="8" t="s">
        <v>187</v>
      </c>
      <c r="V33" s="8" t="s">
        <v>42</v>
      </c>
      <c r="W33" s="8" t="s">
        <v>73</v>
      </c>
      <c r="X33" s="8" t="s">
        <v>112</v>
      </c>
      <c r="Y33" s="9">
        <v>12</v>
      </c>
      <c r="Z33" s="9">
        <v>19</v>
      </c>
      <c r="AA33" s="8" t="s">
        <v>54</v>
      </c>
      <c r="AB33" s="9">
        <v>489</v>
      </c>
      <c r="AC33" s="9">
        <v>29858</v>
      </c>
      <c r="AD33" s="9">
        <v>57747</v>
      </c>
      <c r="AE33" s="9">
        <v>50483</v>
      </c>
      <c r="AF33" s="8" t="s">
        <v>88</v>
      </c>
      <c r="AG33" s="10">
        <v>44104</v>
      </c>
      <c r="AH33" s="12" t="s">
        <v>188</v>
      </c>
      <c r="AI33" s="11">
        <v>451437001</v>
      </c>
      <c r="AJ33" s="12" t="s">
        <v>194</v>
      </c>
      <c r="AK33" s="8" t="s">
        <v>195</v>
      </c>
      <c r="AL33" s="11">
        <v>5297057001</v>
      </c>
      <c r="AM33" s="8" t="s">
        <v>76</v>
      </c>
      <c r="AN33" s="12" t="s">
        <v>190</v>
      </c>
      <c r="AO33" s="9">
        <v>10000</v>
      </c>
      <c r="AP33" s="8" t="s">
        <v>42</v>
      </c>
      <c r="AQ33" s="12" t="s">
        <v>191</v>
      </c>
      <c r="AR33" s="8" t="s">
        <v>192</v>
      </c>
      <c r="AS33" s="8" t="s">
        <v>193</v>
      </c>
    </row>
    <row r="34" spans="1:45" s="7" customFormat="1" ht="45">
      <c r="A34" s="13">
        <v>314990001</v>
      </c>
      <c r="B34" s="14" t="s">
        <v>354</v>
      </c>
      <c r="C34" s="4" t="s">
        <v>42</v>
      </c>
      <c r="D34" s="13">
        <v>9598522001</v>
      </c>
      <c r="E34" s="4" t="s">
        <v>43</v>
      </c>
      <c r="F34" s="4" t="s">
        <v>44</v>
      </c>
      <c r="G34" s="4" t="s">
        <v>45</v>
      </c>
      <c r="H34" s="4" t="s">
        <v>42</v>
      </c>
      <c r="I34" s="4" t="s">
        <v>65</v>
      </c>
      <c r="J34" s="4" t="s">
        <v>84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165</v>
      </c>
      <c r="Q34" s="4" t="s">
        <v>124</v>
      </c>
      <c r="R34" s="4" t="s">
        <v>352</v>
      </c>
      <c r="S34" s="4" t="s">
        <v>42</v>
      </c>
      <c r="T34" s="4" t="s">
        <v>175</v>
      </c>
      <c r="U34" s="4" t="s">
        <v>42</v>
      </c>
      <c r="V34" s="4" t="s">
        <v>42</v>
      </c>
      <c r="W34" s="4" t="s">
        <v>52</v>
      </c>
      <c r="X34" s="4" t="s">
        <v>112</v>
      </c>
      <c r="Y34" s="5">
        <v>11</v>
      </c>
      <c r="Z34" s="5">
        <v>11</v>
      </c>
      <c r="AA34" s="4" t="s">
        <v>54</v>
      </c>
      <c r="AB34" s="5">
        <v>55</v>
      </c>
      <c r="AC34" s="5">
        <v>3893</v>
      </c>
      <c r="AD34" s="5">
        <v>5254</v>
      </c>
      <c r="AE34" s="5">
        <v>40000</v>
      </c>
      <c r="AF34" s="4" t="s">
        <v>88</v>
      </c>
      <c r="AG34" s="6">
        <v>43830</v>
      </c>
      <c r="AH34" s="14" t="s">
        <v>353</v>
      </c>
      <c r="AI34" s="13">
        <v>3633020001</v>
      </c>
      <c r="AJ34" s="14" t="s">
        <v>360</v>
      </c>
      <c r="AK34" s="4" t="s">
        <v>361</v>
      </c>
      <c r="AL34" s="13">
        <v>3632841001</v>
      </c>
      <c r="AM34" s="4" t="s">
        <v>76</v>
      </c>
      <c r="AN34" s="14" t="s">
        <v>355</v>
      </c>
      <c r="AO34" s="5">
        <v>20262000</v>
      </c>
      <c r="AP34" s="4" t="s">
        <v>356</v>
      </c>
      <c r="AQ34" s="14" t="s">
        <v>357</v>
      </c>
      <c r="AR34" s="4" t="s">
        <v>358</v>
      </c>
      <c r="AS34" s="4" t="s">
        <v>359</v>
      </c>
    </row>
    <row r="35" spans="1:45" s="7" customFormat="1" ht="45">
      <c r="A35" s="13">
        <v>314990001</v>
      </c>
      <c r="B35" s="14" t="s">
        <v>354</v>
      </c>
      <c r="C35" s="4" t="s">
        <v>42</v>
      </c>
      <c r="D35" s="13">
        <v>9598546001</v>
      </c>
      <c r="E35" s="4" t="s">
        <v>43</v>
      </c>
      <c r="F35" s="4" t="s">
        <v>44</v>
      </c>
      <c r="G35" s="4" t="s">
        <v>45</v>
      </c>
      <c r="H35" s="4" t="s">
        <v>42</v>
      </c>
      <c r="I35" s="4" t="s">
        <v>65</v>
      </c>
      <c r="J35" s="4" t="s">
        <v>84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165</v>
      </c>
      <c r="Q35" s="4" t="s">
        <v>124</v>
      </c>
      <c r="R35" s="4" t="s">
        <v>362</v>
      </c>
      <c r="S35" s="4" t="s">
        <v>42</v>
      </c>
      <c r="T35" s="4" t="s">
        <v>72</v>
      </c>
      <c r="U35" s="4" t="s">
        <v>42</v>
      </c>
      <c r="V35" s="4" t="s">
        <v>42</v>
      </c>
      <c r="W35" s="4" t="s">
        <v>52</v>
      </c>
      <c r="X35" s="4" t="s">
        <v>112</v>
      </c>
      <c r="Y35" s="5">
        <v>15</v>
      </c>
      <c r="Z35" s="5">
        <v>15</v>
      </c>
      <c r="AA35" s="4" t="s">
        <v>54</v>
      </c>
      <c r="AB35" s="5">
        <v>84</v>
      </c>
      <c r="AC35" s="5">
        <v>5271</v>
      </c>
      <c r="AD35" s="5">
        <v>7648</v>
      </c>
      <c r="AE35" s="5">
        <v>45000</v>
      </c>
      <c r="AF35" s="4" t="s">
        <v>88</v>
      </c>
      <c r="AG35" s="6">
        <v>44196</v>
      </c>
      <c r="AH35" s="14" t="s">
        <v>363</v>
      </c>
      <c r="AI35" s="13">
        <v>3633020001</v>
      </c>
      <c r="AJ35" s="14" t="s">
        <v>360</v>
      </c>
      <c r="AK35" s="4" t="s">
        <v>361</v>
      </c>
      <c r="AL35" s="13">
        <v>3632841001</v>
      </c>
      <c r="AM35" s="4" t="s">
        <v>76</v>
      </c>
      <c r="AN35" s="14" t="s">
        <v>355</v>
      </c>
      <c r="AO35" s="5">
        <v>20262000</v>
      </c>
      <c r="AP35" s="4" t="s">
        <v>356</v>
      </c>
      <c r="AQ35" s="14" t="s">
        <v>357</v>
      </c>
      <c r="AR35" s="4" t="s">
        <v>358</v>
      </c>
      <c r="AS35" s="4" t="s">
        <v>359</v>
      </c>
    </row>
    <row r="36" spans="1:45" s="7" customFormat="1" ht="30">
      <c r="A36" s="11">
        <v>520801001</v>
      </c>
      <c r="B36" s="12" t="s">
        <v>199</v>
      </c>
      <c r="C36" s="8" t="s">
        <v>42</v>
      </c>
      <c r="D36" s="11">
        <v>5301290001</v>
      </c>
      <c r="E36" s="8" t="s">
        <v>43</v>
      </c>
      <c r="F36" s="8" t="s">
        <v>44</v>
      </c>
      <c r="G36" s="8" t="s">
        <v>45</v>
      </c>
      <c r="H36" s="8" t="s">
        <v>42</v>
      </c>
      <c r="I36" s="8" t="s">
        <v>65</v>
      </c>
      <c r="J36" s="8" t="s">
        <v>64</v>
      </c>
      <c r="K36" s="8" t="s">
        <v>42</v>
      </c>
      <c r="L36" s="8" t="s">
        <v>42</v>
      </c>
      <c r="M36" s="8" t="s">
        <v>164</v>
      </c>
      <c r="N36" s="8" t="s">
        <v>42</v>
      </c>
      <c r="O36" s="8" t="s">
        <v>42</v>
      </c>
      <c r="P36" s="8" t="s">
        <v>66</v>
      </c>
      <c r="Q36" s="8" t="s">
        <v>196</v>
      </c>
      <c r="R36" s="8" t="s">
        <v>197</v>
      </c>
      <c r="S36" s="8" t="s">
        <v>42</v>
      </c>
      <c r="T36" s="8" t="s">
        <v>71</v>
      </c>
      <c r="U36" s="8" t="s">
        <v>187</v>
      </c>
      <c r="V36" s="8" t="s">
        <v>42</v>
      </c>
      <c r="W36" s="8" t="s">
        <v>52</v>
      </c>
      <c r="X36" s="8" t="s">
        <v>53</v>
      </c>
      <c r="Y36" s="9">
        <v>10</v>
      </c>
      <c r="Z36" s="9">
        <v>10</v>
      </c>
      <c r="AA36" s="8" t="s">
        <v>54</v>
      </c>
      <c r="AB36" s="9">
        <v>264</v>
      </c>
      <c r="AC36" s="9">
        <v>13948</v>
      </c>
      <c r="AD36" s="9">
        <v>20038</v>
      </c>
      <c r="AE36" s="9">
        <v>43000</v>
      </c>
      <c r="AF36" s="8" t="s">
        <v>55</v>
      </c>
      <c r="AG36" s="10">
        <v>43830</v>
      </c>
      <c r="AH36" s="12" t="s">
        <v>198</v>
      </c>
      <c r="AI36" s="11">
        <v>5823187001</v>
      </c>
      <c r="AJ36" s="12" t="s">
        <v>58</v>
      </c>
      <c r="AK36" s="8" t="s">
        <v>63</v>
      </c>
      <c r="AL36" s="11">
        <v>168175001</v>
      </c>
      <c r="AM36" s="8" t="s">
        <v>57</v>
      </c>
      <c r="AN36" s="12" t="s">
        <v>58</v>
      </c>
      <c r="AO36" s="9">
        <v>100125</v>
      </c>
      <c r="AP36" s="8" t="s">
        <v>59</v>
      </c>
      <c r="AQ36" s="12" t="s">
        <v>60</v>
      </c>
      <c r="AR36" s="8" t="s">
        <v>61</v>
      </c>
      <c r="AS36" s="8" t="s">
        <v>62</v>
      </c>
    </row>
    <row r="37" spans="1:45" s="7" customFormat="1" ht="30">
      <c r="A37" s="13">
        <v>521099001</v>
      </c>
      <c r="B37" s="14" t="s">
        <v>170</v>
      </c>
      <c r="C37" s="4" t="s">
        <v>42</v>
      </c>
      <c r="D37" s="13">
        <v>4742192001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65</v>
      </c>
      <c r="J37" s="4" t="s">
        <v>64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165</v>
      </c>
      <c r="Q37" s="4" t="s">
        <v>166</v>
      </c>
      <c r="R37" s="4" t="s">
        <v>167</v>
      </c>
      <c r="S37" s="4" t="s">
        <v>42</v>
      </c>
      <c r="T37" s="4" t="s">
        <v>42</v>
      </c>
      <c r="U37" s="4" t="s">
        <v>42</v>
      </c>
      <c r="V37" s="4" t="s">
        <v>168</v>
      </c>
      <c r="W37" s="4" t="s">
        <v>73</v>
      </c>
      <c r="X37" s="4" t="s">
        <v>53</v>
      </c>
      <c r="Y37" s="5">
        <v>14</v>
      </c>
      <c r="Z37" s="5">
        <v>16</v>
      </c>
      <c r="AA37" s="4" t="s">
        <v>54</v>
      </c>
      <c r="AB37" s="5">
        <v>179</v>
      </c>
      <c r="AC37" s="5">
        <v>10507</v>
      </c>
      <c r="AD37" s="5">
        <v>17032</v>
      </c>
      <c r="AE37" s="5">
        <v>46500</v>
      </c>
      <c r="AF37" s="4" t="s">
        <v>55</v>
      </c>
      <c r="AG37" s="6">
        <v>44104</v>
      </c>
      <c r="AH37" s="14" t="s">
        <v>169</v>
      </c>
      <c r="AI37" s="13">
        <v>5823187001</v>
      </c>
      <c r="AJ37" s="14" t="s">
        <v>58</v>
      </c>
      <c r="AK37" s="4" t="s">
        <v>63</v>
      </c>
      <c r="AL37" s="13">
        <v>168175001</v>
      </c>
      <c r="AM37" s="4" t="s">
        <v>57</v>
      </c>
      <c r="AN37" s="14" t="s">
        <v>58</v>
      </c>
      <c r="AO37" s="5">
        <v>100125</v>
      </c>
      <c r="AP37" s="4" t="s">
        <v>59</v>
      </c>
      <c r="AQ37" s="14" t="s">
        <v>60</v>
      </c>
      <c r="AR37" s="4" t="s">
        <v>61</v>
      </c>
      <c r="AS37" s="4" t="s">
        <v>62</v>
      </c>
    </row>
    <row r="38" spans="1:45" s="7" customFormat="1" ht="45">
      <c r="A38" s="11">
        <v>525335001</v>
      </c>
      <c r="B38" s="12" t="s">
        <v>138</v>
      </c>
      <c r="C38" s="8" t="s">
        <v>42</v>
      </c>
      <c r="D38" s="11">
        <v>4073434001</v>
      </c>
      <c r="E38" s="8" t="s">
        <v>43</v>
      </c>
      <c r="F38" s="8" t="s">
        <v>44</v>
      </c>
      <c r="G38" s="8" t="s">
        <v>45</v>
      </c>
      <c r="H38" s="8" t="s">
        <v>42</v>
      </c>
      <c r="I38" s="8" t="s">
        <v>65</v>
      </c>
      <c r="J38" s="8" t="s">
        <v>64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66</v>
      </c>
      <c r="Q38" s="8" t="s">
        <v>134</v>
      </c>
      <c r="R38" s="8" t="s">
        <v>135</v>
      </c>
      <c r="S38" s="8" t="s">
        <v>42</v>
      </c>
      <c r="T38" s="8" t="s">
        <v>42</v>
      </c>
      <c r="U38" s="8" t="s">
        <v>42</v>
      </c>
      <c r="V38" s="8" t="s">
        <v>136</v>
      </c>
      <c r="W38" s="8" t="s">
        <v>73</v>
      </c>
      <c r="X38" s="8" t="s">
        <v>99</v>
      </c>
      <c r="Y38" s="9">
        <v>18</v>
      </c>
      <c r="Z38" s="9">
        <v>19</v>
      </c>
      <c r="AA38" s="8" t="s">
        <v>54</v>
      </c>
      <c r="AB38" s="9">
        <v>435</v>
      </c>
      <c r="AC38" s="9">
        <v>23157</v>
      </c>
      <c r="AD38" s="9">
        <v>37642</v>
      </c>
      <c r="AE38" s="9">
        <v>40000</v>
      </c>
      <c r="AF38" s="8" t="s">
        <v>88</v>
      </c>
      <c r="AG38" s="10">
        <v>43830</v>
      </c>
      <c r="AH38" s="12" t="s">
        <v>137</v>
      </c>
      <c r="AI38" s="11">
        <v>5881636001</v>
      </c>
      <c r="AJ38" s="12" t="s">
        <v>143</v>
      </c>
      <c r="AK38" s="8" t="s">
        <v>144</v>
      </c>
      <c r="AL38" s="11">
        <v>525321001</v>
      </c>
      <c r="AM38" s="8" t="s">
        <v>76</v>
      </c>
      <c r="AN38" s="12" t="s">
        <v>139</v>
      </c>
      <c r="AO38" s="9">
        <v>10000</v>
      </c>
      <c r="AP38" s="8" t="s">
        <v>92</v>
      </c>
      <c r="AQ38" s="12" t="s">
        <v>140</v>
      </c>
      <c r="AR38" s="8" t="s">
        <v>141</v>
      </c>
      <c r="AS38" s="8" t="s">
        <v>142</v>
      </c>
    </row>
    <row r="39" spans="1:45" s="7" customFormat="1" ht="30">
      <c r="A39" s="13">
        <v>629884001</v>
      </c>
      <c r="B39" s="14" t="s">
        <v>264</v>
      </c>
      <c r="C39" s="4" t="s">
        <v>42</v>
      </c>
      <c r="D39" s="13">
        <v>8753778001</v>
      </c>
      <c r="E39" s="4" t="s">
        <v>43</v>
      </c>
      <c r="F39" s="4" t="s">
        <v>44</v>
      </c>
      <c r="G39" s="4" t="s">
        <v>45</v>
      </c>
      <c r="H39" s="4" t="s">
        <v>46</v>
      </c>
      <c r="I39" s="4" t="s">
        <v>48</v>
      </c>
      <c r="J39" s="4" t="s">
        <v>47</v>
      </c>
      <c r="K39" s="4" t="s">
        <v>42</v>
      </c>
      <c r="L39" s="4" t="s">
        <v>42</v>
      </c>
      <c r="M39" s="4" t="s">
        <v>42</v>
      </c>
      <c r="N39" s="4" t="s">
        <v>42</v>
      </c>
      <c r="O39" s="4" t="s">
        <v>42</v>
      </c>
      <c r="P39" s="4" t="s">
        <v>66</v>
      </c>
      <c r="Q39" s="4" t="s">
        <v>262</v>
      </c>
      <c r="R39" s="4" t="s">
        <v>42</v>
      </c>
      <c r="S39" s="4" t="s">
        <v>42</v>
      </c>
      <c r="T39" s="4" t="s">
        <v>42</v>
      </c>
      <c r="U39" s="4" t="s">
        <v>164</v>
      </c>
      <c r="V39" s="4" t="s">
        <v>42</v>
      </c>
      <c r="W39" s="4" t="s">
        <v>52</v>
      </c>
      <c r="X39" s="4" t="s">
        <v>53</v>
      </c>
      <c r="Y39" s="5">
        <v>12</v>
      </c>
      <c r="Z39" s="5">
        <v>12</v>
      </c>
      <c r="AA39" s="4" t="s">
        <v>54</v>
      </c>
      <c r="AB39" s="5">
        <v>193</v>
      </c>
      <c r="AC39" s="5">
        <v>8526</v>
      </c>
      <c r="AD39" s="5">
        <v>15454</v>
      </c>
      <c r="AE39" s="5">
        <v>39500</v>
      </c>
      <c r="AF39" s="4" t="s">
        <v>88</v>
      </c>
      <c r="AG39" s="6">
        <v>44196</v>
      </c>
      <c r="AH39" s="14" t="s">
        <v>263</v>
      </c>
      <c r="AI39" s="13">
        <v>2991740001</v>
      </c>
      <c r="AJ39" s="14" t="s">
        <v>107</v>
      </c>
      <c r="AK39" s="4" t="s">
        <v>108</v>
      </c>
      <c r="AL39" s="13">
        <v>155843001</v>
      </c>
      <c r="AM39" s="4" t="s">
        <v>76</v>
      </c>
      <c r="AN39" s="14" t="s">
        <v>211</v>
      </c>
      <c r="AO39" s="5">
        <v>256936000</v>
      </c>
      <c r="AP39" s="4" t="s">
        <v>42</v>
      </c>
      <c r="AQ39" s="14" t="s">
        <v>212</v>
      </c>
      <c r="AR39" s="4" t="s">
        <v>213</v>
      </c>
      <c r="AS39" s="4" t="s">
        <v>214</v>
      </c>
    </row>
    <row r="40" spans="1:45" s="7" customFormat="1" ht="30">
      <c r="A40" s="13">
        <v>629884001</v>
      </c>
      <c r="B40" s="14" t="s">
        <v>264</v>
      </c>
      <c r="C40" s="4" t="s">
        <v>42</v>
      </c>
      <c r="D40" s="13">
        <v>9695051001</v>
      </c>
      <c r="E40" s="4" t="s">
        <v>43</v>
      </c>
      <c r="F40" s="4" t="s">
        <v>44</v>
      </c>
      <c r="G40" s="4" t="s">
        <v>45</v>
      </c>
      <c r="H40" s="4" t="s">
        <v>46</v>
      </c>
      <c r="I40" s="4" t="s">
        <v>48</v>
      </c>
      <c r="J40" s="4" t="s">
        <v>47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66</v>
      </c>
      <c r="Q40" s="4" t="s">
        <v>262</v>
      </c>
      <c r="R40" s="4" t="s">
        <v>42</v>
      </c>
      <c r="S40" s="4" t="s">
        <v>42</v>
      </c>
      <c r="T40" s="4" t="s">
        <v>42</v>
      </c>
      <c r="U40" s="4" t="s">
        <v>163</v>
      </c>
      <c r="V40" s="4" t="s">
        <v>42</v>
      </c>
      <c r="W40" s="4" t="s">
        <v>52</v>
      </c>
      <c r="X40" s="4" t="s">
        <v>53</v>
      </c>
      <c r="Y40" s="5">
        <v>11</v>
      </c>
      <c r="Z40" s="5">
        <v>11</v>
      </c>
      <c r="AA40" s="4" t="s">
        <v>54</v>
      </c>
      <c r="AB40" s="5">
        <v>228</v>
      </c>
      <c r="AC40" s="5">
        <v>10965</v>
      </c>
      <c r="AD40" s="5">
        <v>16074</v>
      </c>
      <c r="AE40" s="5">
        <v>36227</v>
      </c>
      <c r="AF40" s="4" t="s">
        <v>88</v>
      </c>
      <c r="AG40" s="6">
        <v>44196</v>
      </c>
      <c r="AH40" s="14" t="s">
        <v>375</v>
      </c>
      <c r="AI40" s="13">
        <v>2991740001</v>
      </c>
      <c r="AJ40" s="14" t="s">
        <v>107</v>
      </c>
      <c r="AK40" s="4" t="s">
        <v>108</v>
      </c>
      <c r="AL40" s="13">
        <v>155843001</v>
      </c>
      <c r="AM40" s="4" t="s">
        <v>76</v>
      </c>
      <c r="AN40" s="14" t="s">
        <v>211</v>
      </c>
      <c r="AO40" s="5">
        <v>256936000</v>
      </c>
      <c r="AP40" s="4" t="s">
        <v>42</v>
      </c>
      <c r="AQ40" s="14" t="s">
        <v>212</v>
      </c>
      <c r="AR40" s="4" t="s">
        <v>213</v>
      </c>
      <c r="AS40" s="4" t="s">
        <v>214</v>
      </c>
    </row>
    <row r="41" spans="1:45" s="7" customFormat="1" ht="30">
      <c r="A41" s="11">
        <v>711832001</v>
      </c>
      <c r="B41" s="12" t="s">
        <v>347</v>
      </c>
      <c r="C41" s="8" t="s">
        <v>42</v>
      </c>
      <c r="D41" s="11">
        <v>9598452001</v>
      </c>
      <c r="E41" s="8" t="s">
        <v>43</v>
      </c>
      <c r="F41" s="8" t="s">
        <v>44</v>
      </c>
      <c r="G41" s="8" t="s">
        <v>45</v>
      </c>
      <c r="H41" s="8" t="s">
        <v>42</v>
      </c>
      <c r="I41" s="8" t="s">
        <v>65</v>
      </c>
      <c r="J41" s="8" t="s">
        <v>64</v>
      </c>
      <c r="K41" s="8" t="s">
        <v>42</v>
      </c>
      <c r="L41" s="8" t="s">
        <v>310</v>
      </c>
      <c r="M41" s="8" t="s">
        <v>42</v>
      </c>
      <c r="N41" s="8" t="s">
        <v>42</v>
      </c>
      <c r="O41" s="8" t="s">
        <v>42</v>
      </c>
      <c r="P41" s="8" t="s">
        <v>165</v>
      </c>
      <c r="Q41" s="8" t="s">
        <v>311</v>
      </c>
      <c r="R41" s="8" t="s">
        <v>345</v>
      </c>
      <c r="S41" s="8" t="s">
        <v>42</v>
      </c>
      <c r="T41" s="8" t="s">
        <v>42</v>
      </c>
      <c r="U41" s="8" t="s">
        <v>164</v>
      </c>
      <c r="V41" s="8" t="s">
        <v>42</v>
      </c>
      <c r="W41" s="8" t="s">
        <v>73</v>
      </c>
      <c r="X41" s="8" t="s">
        <v>112</v>
      </c>
      <c r="Y41" s="9">
        <v>18</v>
      </c>
      <c r="Z41" s="9">
        <v>18</v>
      </c>
      <c r="AA41" s="8" t="s">
        <v>54</v>
      </c>
      <c r="AB41" s="9">
        <v>420</v>
      </c>
      <c r="AC41" s="9">
        <v>26687</v>
      </c>
      <c r="AD41" s="9">
        <v>50525</v>
      </c>
      <c r="AE41" s="9">
        <v>54000</v>
      </c>
      <c r="AF41" s="8" t="s">
        <v>88</v>
      </c>
      <c r="AG41" s="10">
        <v>44469</v>
      </c>
      <c r="AH41" s="12" t="s">
        <v>346</v>
      </c>
      <c r="AI41" s="11">
        <v>451437001</v>
      </c>
      <c r="AJ41" s="12" t="s">
        <v>194</v>
      </c>
      <c r="AK41" s="8" t="s">
        <v>195</v>
      </c>
      <c r="AL41" s="11">
        <v>4100328001</v>
      </c>
      <c r="AM41" s="8" t="s">
        <v>76</v>
      </c>
      <c r="AN41" s="12" t="s">
        <v>348</v>
      </c>
      <c r="AO41" s="9">
        <v>150000000</v>
      </c>
      <c r="AP41" s="8" t="s">
        <v>42</v>
      </c>
      <c r="AQ41" s="12" t="s">
        <v>349</v>
      </c>
      <c r="AR41" s="8" t="s">
        <v>350</v>
      </c>
      <c r="AS41" s="8" t="s">
        <v>351</v>
      </c>
    </row>
    <row r="42" spans="1:45" s="7" customFormat="1" ht="60">
      <c r="A42" s="13">
        <v>995322001</v>
      </c>
      <c r="B42" s="14" t="s">
        <v>75</v>
      </c>
      <c r="C42" s="4" t="s">
        <v>42</v>
      </c>
      <c r="D42" s="13">
        <v>315831001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65</v>
      </c>
      <c r="J42" s="4" t="s">
        <v>64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66</v>
      </c>
      <c r="Q42" s="4" t="s">
        <v>70</v>
      </c>
      <c r="R42" s="4" t="s">
        <v>71</v>
      </c>
      <c r="S42" s="4" t="s">
        <v>42</v>
      </c>
      <c r="T42" s="4" t="s">
        <v>72</v>
      </c>
      <c r="U42" s="4" t="s">
        <v>42</v>
      </c>
      <c r="V42" s="4" t="s">
        <v>42</v>
      </c>
      <c r="W42" s="4" t="s">
        <v>73</v>
      </c>
      <c r="X42" s="4" t="s">
        <v>53</v>
      </c>
      <c r="Y42" s="5">
        <v>15</v>
      </c>
      <c r="Z42" s="5">
        <v>15</v>
      </c>
      <c r="AA42" s="4" t="s">
        <v>54</v>
      </c>
      <c r="AB42" s="5">
        <v>120</v>
      </c>
      <c r="AC42" s="5">
        <v>7755</v>
      </c>
      <c r="AD42" s="5">
        <v>13122</v>
      </c>
      <c r="AE42" s="5">
        <v>44000</v>
      </c>
      <c r="AF42" s="4" t="s">
        <v>55</v>
      </c>
      <c r="AG42" s="6">
        <v>43830</v>
      </c>
      <c r="AH42" s="14" t="s">
        <v>74</v>
      </c>
      <c r="AI42" s="13">
        <v>4784610001</v>
      </c>
      <c r="AJ42" s="14" t="s">
        <v>82</v>
      </c>
      <c r="AK42" s="4" t="s">
        <v>83</v>
      </c>
      <c r="AL42" s="13">
        <v>169380001</v>
      </c>
      <c r="AM42" s="4" t="s">
        <v>76</v>
      </c>
      <c r="AN42" s="14" t="s">
        <v>77</v>
      </c>
      <c r="AO42" s="5">
        <v>414446417</v>
      </c>
      <c r="AP42" s="4" t="s">
        <v>78</v>
      </c>
      <c r="AQ42" s="14" t="s">
        <v>79</v>
      </c>
      <c r="AR42" s="4" t="s">
        <v>80</v>
      </c>
      <c r="AS42" s="4" t="s">
        <v>81</v>
      </c>
    </row>
    <row r="43" spans="1:45" s="7" customFormat="1" ht="60">
      <c r="A43" s="13">
        <v>995322001</v>
      </c>
      <c r="B43" s="14" t="s">
        <v>75</v>
      </c>
      <c r="C43" s="4" t="s">
        <v>42</v>
      </c>
      <c r="D43" s="13">
        <v>3509788001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65</v>
      </c>
      <c r="J43" s="4" t="s">
        <v>64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66</v>
      </c>
      <c r="Q43" s="4" t="s">
        <v>70</v>
      </c>
      <c r="R43" s="4" t="s">
        <v>42</v>
      </c>
      <c r="S43" s="4" t="s">
        <v>42</v>
      </c>
      <c r="T43" s="4" t="s">
        <v>71</v>
      </c>
      <c r="U43" s="4" t="s">
        <v>42</v>
      </c>
      <c r="V43" s="4" t="s">
        <v>42</v>
      </c>
      <c r="W43" s="4" t="s">
        <v>52</v>
      </c>
      <c r="X43" s="4" t="s">
        <v>53</v>
      </c>
      <c r="Y43" s="5">
        <v>12</v>
      </c>
      <c r="Z43" s="5">
        <v>19</v>
      </c>
      <c r="AA43" s="4" t="s">
        <v>54</v>
      </c>
      <c r="AB43" s="5">
        <v>94</v>
      </c>
      <c r="AC43" s="5">
        <v>6275</v>
      </c>
      <c r="AD43" s="5">
        <v>12624</v>
      </c>
      <c r="AE43" s="5">
        <v>42366</v>
      </c>
      <c r="AF43" s="4" t="s">
        <v>88</v>
      </c>
      <c r="AG43" s="6">
        <v>44469</v>
      </c>
      <c r="AH43" s="14" t="s">
        <v>123</v>
      </c>
      <c r="AI43" s="13">
        <v>4784610001</v>
      </c>
      <c r="AJ43" s="14" t="s">
        <v>82</v>
      </c>
      <c r="AK43" s="4" t="s">
        <v>83</v>
      </c>
      <c r="AL43" s="13">
        <v>169380001</v>
      </c>
      <c r="AM43" s="4" t="s">
        <v>76</v>
      </c>
      <c r="AN43" s="14" t="s">
        <v>77</v>
      </c>
      <c r="AO43" s="5">
        <v>414446417</v>
      </c>
      <c r="AP43" s="4" t="s">
        <v>78</v>
      </c>
      <c r="AQ43" s="14" t="s">
        <v>79</v>
      </c>
      <c r="AR43" s="4" t="s">
        <v>80</v>
      </c>
      <c r="AS43" s="4" t="s">
        <v>81</v>
      </c>
    </row>
    <row r="44" spans="1:45" s="7" customFormat="1" ht="60">
      <c r="A44" s="13">
        <v>995322001</v>
      </c>
      <c r="B44" s="14" t="s">
        <v>75</v>
      </c>
      <c r="C44" s="4" t="s">
        <v>42</v>
      </c>
      <c r="D44" s="13">
        <v>13097903001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429</v>
      </c>
      <c r="J44" s="4" t="s">
        <v>64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165</v>
      </c>
      <c r="Q44" s="4" t="s">
        <v>70</v>
      </c>
      <c r="R44" s="4" t="s">
        <v>295</v>
      </c>
      <c r="S44" s="4" t="s">
        <v>42</v>
      </c>
      <c r="T44" s="4" t="s">
        <v>42</v>
      </c>
      <c r="U44" s="4" t="s">
        <v>42</v>
      </c>
      <c r="V44" s="4" t="s">
        <v>42</v>
      </c>
      <c r="W44" s="4" t="s">
        <v>52</v>
      </c>
      <c r="X44" s="4" t="s">
        <v>53</v>
      </c>
      <c r="Y44" s="5">
        <v>13</v>
      </c>
      <c r="Z44" s="5">
        <v>13</v>
      </c>
      <c r="AA44" s="4" t="s">
        <v>42</v>
      </c>
      <c r="AB44" s="5">
        <v>100</v>
      </c>
      <c r="AC44" s="5">
        <v>6565</v>
      </c>
      <c r="AD44" s="5">
        <v>12812</v>
      </c>
      <c r="AE44" s="5">
        <v>46343</v>
      </c>
      <c r="AF44" s="4" t="s">
        <v>88</v>
      </c>
      <c r="AG44" s="6">
        <v>44561</v>
      </c>
      <c r="AH44" s="14" t="s">
        <v>430</v>
      </c>
      <c r="AI44" s="13">
        <v>4784610001</v>
      </c>
      <c r="AJ44" s="14" t="s">
        <v>82</v>
      </c>
      <c r="AK44" s="4" t="s">
        <v>83</v>
      </c>
      <c r="AL44" s="13">
        <v>169380001</v>
      </c>
      <c r="AM44" s="4" t="s">
        <v>76</v>
      </c>
      <c r="AN44" s="14" t="s">
        <v>77</v>
      </c>
      <c r="AO44" s="5">
        <v>414446417</v>
      </c>
      <c r="AP44" s="4" t="s">
        <v>78</v>
      </c>
      <c r="AQ44" s="14" t="s">
        <v>79</v>
      </c>
      <c r="AR44" s="4" t="s">
        <v>80</v>
      </c>
      <c r="AS44" s="4" t="s">
        <v>81</v>
      </c>
    </row>
    <row r="45" spans="1:45" s="7" customFormat="1" ht="30">
      <c r="A45" s="11">
        <v>995384001</v>
      </c>
      <c r="B45" s="12" t="s">
        <v>69</v>
      </c>
      <c r="C45" s="8" t="s">
        <v>42</v>
      </c>
      <c r="D45" s="11">
        <v>312530001</v>
      </c>
      <c r="E45" s="8" t="s">
        <v>43</v>
      </c>
      <c r="F45" s="8" t="s">
        <v>44</v>
      </c>
      <c r="G45" s="8" t="s">
        <v>45</v>
      </c>
      <c r="H45" s="8" t="s">
        <v>42</v>
      </c>
      <c r="I45" s="8" t="s">
        <v>65</v>
      </c>
      <c r="J45" s="8" t="s">
        <v>64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66</v>
      </c>
      <c r="Q45" s="8" t="s">
        <v>67</v>
      </c>
      <c r="R45" s="8" t="s">
        <v>42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52</v>
      </c>
      <c r="X45" s="8" t="s">
        <v>53</v>
      </c>
      <c r="Y45" s="9">
        <v>10</v>
      </c>
      <c r="Z45" s="9">
        <v>15</v>
      </c>
      <c r="AA45" s="8" t="s">
        <v>54</v>
      </c>
      <c r="AB45" s="9">
        <v>237</v>
      </c>
      <c r="AC45" s="9">
        <v>12391</v>
      </c>
      <c r="AD45" s="9"/>
      <c r="AE45" s="9">
        <v>40500</v>
      </c>
      <c r="AF45" s="8" t="s">
        <v>55</v>
      </c>
      <c r="AG45" s="10">
        <v>43830</v>
      </c>
      <c r="AH45" s="12" t="s">
        <v>68</v>
      </c>
      <c r="AI45" s="11">
        <v>5823187001</v>
      </c>
      <c r="AJ45" s="12" t="s">
        <v>58</v>
      </c>
      <c r="AK45" s="8" t="s">
        <v>63</v>
      </c>
      <c r="AL45" s="11">
        <v>168175001</v>
      </c>
      <c r="AM45" s="8" t="s">
        <v>57</v>
      </c>
      <c r="AN45" s="12" t="s">
        <v>58</v>
      </c>
      <c r="AO45" s="9">
        <v>100125</v>
      </c>
      <c r="AP45" s="8" t="s">
        <v>59</v>
      </c>
      <c r="AQ45" s="12" t="s">
        <v>60</v>
      </c>
      <c r="AR45" s="8" t="s">
        <v>61</v>
      </c>
      <c r="AS45" s="8" t="s">
        <v>62</v>
      </c>
    </row>
    <row r="46" spans="1:45" s="7" customFormat="1" ht="30">
      <c r="A46" s="13">
        <v>1051218001</v>
      </c>
      <c r="B46" s="14" t="s">
        <v>261</v>
      </c>
      <c r="C46" s="4" t="s">
        <v>42</v>
      </c>
      <c r="D46" s="13">
        <v>8232465001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65</v>
      </c>
      <c r="J46" s="4" t="s">
        <v>64</v>
      </c>
      <c r="K46" s="4" t="s">
        <v>42</v>
      </c>
      <c r="L46" s="4" t="s">
        <v>42</v>
      </c>
      <c r="M46" s="4" t="s">
        <v>154</v>
      </c>
      <c r="N46" s="4" t="s">
        <v>42</v>
      </c>
      <c r="O46" s="4" t="s">
        <v>42</v>
      </c>
      <c r="P46" s="4" t="s">
        <v>165</v>
      </c>
      <c r="Q46" s="4" t="s">
        <v>109</v>
      </c>
      <c r="R46" s="4" t="s">
        <v>259</v>
      </c>
      <c r="S46" s="4" t="s">
        <v>42</v>
      </c>
      <c r="T46" s="4" t="s">
        <v>42</v>
      </c>
      <c r="U46" s="4" t="s">
        <v>153</v>
      </c>
      <c r="V46" s="4" t="s">
        <v>42</v>
      </c>
      <c r="W46" s="4" t="s">
        <v>52</v>
      </c>
      <c r="X46" s="4" t="s">
        <v>53</v>
      </c>
      <c r="Y46" s="5">
        <v>11</v>
      </c>
      <c r="Z46" s="5">
        <v>11</v>
      </c>
      <c r="AA46" s="4" t="s">
        <v>54</v>
      </c>
      <c r="AB46" s="5">
        <v>252</v>
      </c>
      <c r="AC46" s="5">
        <v>12369</v>
      </c>
      <c r="AD46" s="5">
        <v>22860</v>
      </c>
      <c r="AE46" s="5">
        <v>43000</v>
      </c>
      <c r="AF46" s="4" t="s">
        <v>88</v>
      </c>
      <c r="AG46" s="6">
        <v>44104</v>
      </c>
      <c r="AH46" s="14" t="s">
        <v>260</v>
      </c>
      <c r="AI46" s="13">
        <v>2991740001</v>
      </c>
      <c r="AJ46" s="14" t="s">
        <v>107</v>
      </c>
      <c r="AK46" s="4" t="s">
        <v>108</v>
      </c>
      <c r="AL46" s="13">
        <v>11676701001</v>
      </c>
      <c r="AM46" s="4" t="s">
        <v>102</v>
      </c>
      <c r="AN46" s="14" t="s">
        <v>103</v>
      </c>
      <c r="AO46" s="5">
        <v>389611600</v>
      </c>
      <c r="AP46" s="4" t="s">
        <v>42</v>
      </c>
      <c r="AQ46" s="14" t="s">
        <v>104</v>
      </c>
      <c r="AR46" s="4" t="s">
        <v>105</v>
      </c>
      <c r="AS46" s="4" t="s">
        <v>106</v>
      </c>
    </row>
    <row r="47" spans="1:45" s="7" customFormat="1" ht="30">
      <c r="A47" s="13">
        <v>1051218001</v>
      </c>
      <c r="B47" s="14" t="s">
        <v>261</v>
      </c>
      <c r="C47" s="4" t="s">
        <v>42</v>
      </c>
      <c r="D47" s="13">
        <v>9593892001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65</v>
      </c>
      <c r="J47" s="4" t="s">
        <v>64</v>
      </c>
      <c r="K47" s="4" t="s">
        <v>42</v>
      </c>
      <c r="L47" s="4" t="s">
        <v>223</v>
      </c>
      <c r="M47" s="4" t="s">
        <v>154</v>
      </c>
      <c r="N47" s="4" t="s">
        <v>42</v>
      </c>
      <c r="O47" s="4" t="s">
        <v>42</v>
      </c>
      <c r="P47" s="4" t="s">
        <v>165</v>
      </c>
      <c r="Q47" s="4" t="s">
        <v>109</v>
      </c>
      <c r="R47" s="4" t="s">
        <v>42</v>
      </c>
      <c r="S47" s="4" t="s">
        <v>42</v>
      </c>
      <c r="T47" s="4" t="s">
        <v>42</v>
      </c>
      <c r="U47" s="4" t="s">
        <v>50</v>
      </c>
      <c r="V47" s="4" t="s">
        <v>42</v>
      </c>
      <c r="W47" s="4" t="s">
        <v>52</v>
      </c>
      <c r="X47" s="4" t="s">
        <v>53</v>
      </c>
      <c r="Y47" s="5">
        <v>11</v>
      </c>
      <c r="Z47" s="5">
        <v>11</v>
      </c>
      <c r="AA47" s="4" t="s">
        <v>54</v>
      </c>
      <c r="AB47" s="5">
        <v>220</v>
      </c>
      <c r="AC47" s="5">
        <v>10923</v>
      </c>
      <c r="AD47" s="5">
        <v>16112</v>
      </c>
      <c r="AE47" s="5">
        <v>36000</v>
      </c>
      <c r="AF47" s="4" t="s">
        <v>55</v>
      </c>
      <c r="AG47" s="6">
        <v>44286</v>
      </c>
      <c r="AH47" s="14" t="s">
        <v>284</v>
      </c>
      <c r="AI47" s="13">
        <v>2991740001</v>
      </c>
      <c r="AJ47" s="14" t="s">
        <v>107</v>
      </c>
      <c r="AK47" s="4" t="s">
        <v>108</v>
      </c>
      <c r="AL47" s="13">
        <v>11676701001</v>
      </c>
      <c r="AM47" s="4" t="s">
        <v>102</v>
      </c>
      <c r="AN47" s="14" t="s">
        <v>103</v>
      </c>
      <c r="AO47" s="5">
        <v>389611600</v>
      </c>
      <c r="AP47" s="4" t="s">
        <v>42</v>
      </c>
      <c r="AQ47" s="14" t="s">
        <v>104</v>
      </c>
      <c r="AR47" s="4" t="s">
        <v>105</v>
      </c>
      <c r="AS47" s="4" t="s">
        <v>106</v>
      </c>
    </row>
    <row r="48" spans="1:45" s="7" customFormat="1" ht="30">
      <c r="A48" s="13">
        <v>1051218001</v>
      </c>
      <c r="B48" s="14" t="s">
        <v>261</v>
      </c>
      <c r="C48" s="4" t="s">
        <v>42</v>
      </c>
      <c r="D48" s="13">
        <v>9594176001</v>
      </c>
      <c r="E48" s="4" t="s">
        <v>43</v>
      </c>
      <c r="F48" s="4" t="s">
        <v>44</v>
      </c>
      <c r="G48" s="4" t="s">
        <v>45</v>
      </c>
      <c r="H48" s="4" t="s">
        <v>42</v>
      </c>
      <c r="I48" s="4" t="s">
        <v>65</v>
      </c>
      <c r="J48" s="4" t="s">
        <v>64</v>
      </c>
      <c r="K48" s="4" t="s">
        <v>42</v>
      </c>
      <c r="L48" s="4" t="s">
        <v>223</v>
      </c>
      <c r="M48" s="4" t="s">
        <v>154</v>
      </c>
      <c r="N48" s="4" t="s">
        <v>42</v>
      </c>
      <c r="O48" s="4" t="s">
        <v>42</v>
      </c>
      <c r="P48" s="4" t="s">
        <v>165</v>
      </c>
      <c r="Q48" s="4" t="s">
        <v>285</v>
      </c>
      <c r="R48" s="4" t="s">
        <v>50</v>
      </c>
      <c r="S48" s="4" t="s">
        <v>42</v>
      </c>
      <c r="T48" s="4" t="s">
        <v>42</v>
      </c>
      <c r="U48" s="4" t="s">
        <v>153</v>
      </c>
      <c r="V48" s="4" t="s">
        <v>42</v>
      </c>
      <c r="W48" s="4" t="s">
        <v>52</v>
      </c>
      <c r="X48" s="4" t="s">
        <v>53</v>
      </c>
      <c r="Y48" s="5">
        <v>11</v>
      </c>
      <c r="Z48" s="5">
        <v>11</v>
      </c>
      <c r="AA48" s="4" t="s">
        <v>54</v>
      </c>
      <c r="AB48" s="5">
        <v>236</v>
      </c>
      <c r="AC48" s="5">
        <v>11536</v>
      </c>
      <c r="AD48" s="5">
        <v>17324</v>
      </c>
      <c r="AE48" s="5">
        <v>42000</v>
      </c>
      <c r="AF48" s="4" t="s">
        <v>55</v>
      </c>
      <c r="AG48" s="6">
        <v>44469</v>
      </c>
      <c r="AH48" s="14" t="s">
        <v>284</v>
      </c>
      <c r="AI48" s="13">
        <v>2991740001</v>
      </c>
      <c r="AJ48" s="14" t="s">
        <v>107</v>
      </c>
      <c r="AK48" s="4" t="s">
        <v>108</v>
      </c>
      <c r="AL48" s="13">
        <v>11676701001</v>
      </c>
      <c r="AM48" s="4" t="s">
        <v>102</v>
      </c>
      <c r="AN48" s="14" t="s">
        <v>103</v>
      </c>
      <c r="AO48" s="5">
        <v>389611600</v>
      </c>
      <c r="AP48" s="4" t="s">
        <v>42</v>
      </c>
      <c r="AQ48" s="14" t="s">
        <v>104</v>
      </c>
      <c r="AR48" s="4" t="s">
        <v>105</v>
      </c>
      <c r="AS48" s="4" t="s">
        <v>106</v>
      </c>
    </row>
    <row r="49" spans="1:45" s="7" customFormat="1" ht="30">
      <c r="A49" s="13">
        <v>1051218001</v>
      </c>
      <c r="B49" s="14" t="s">
        <v>261</v>
      </c>
      <c r="C49" s="4" t="s">
        <v>42</v>
      </c>
      <c r="D49" s="13">
        <v>9594186001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65</v>
      </c>
      <c r="J49" s="4" t="s">
        <v>64</v>
      </c>
      <c r="K49" s="4" t="s">
        <v>42</v>
      </c>
      <c r="L49" s="4" t="s">
        <v>223</v>
      </c>
      <c r="M49" s="4" t="s">
        <v>286</v>
      </c>
      <c r="N49" s="4" t="s">
        <v>42</v>
      </c>
      <c r="O49" s="4" t="s">
        <v>42</v>
      </c>
      <c r="P49" s="4" t="s">
        <v>165</v>
      </c>
      <c r="Q49" s="4" t="s">
        <v>285</v>
      </c>
      <c r="R49" s="4" t="s">
        <v>175</v>
      </c>
      <c r="S49" s="4" t="s">
        <v>42</v>
      </c>
      <c r="T49" s="4" t="s">
        <v>42</v>
      </c>
      <c r="U49" s="4" t="s">
        <v>71</v>
      </c>
      <c r="V49" s="4" t="s">
        <v>42</v>
      </c>
      <c r="W49" s="4" t="s">
        <v>52</v>
      </c>
      <c r="X49" s="4" t="s">
        <v>53</v>
      </c>
      <c r="Y49" s="5">
        <v>11</v>
      </c>
      <c r="Z49" s="5">
        <v>11</v>
      </c>
      <c r="AA49" s="4" t="s">
        <v>54</v>
      </c>
      <c r="AB49" s="5">
        <v>260</v>
      </c>
      <c r="AC49" s="5">
        <v>13028</v>
      </c>
      <c r="AD49" s="5">
        <v>19270</v>
      </c>
      <c r="AE49" s="5">
        <v>38000</v>
      </c>
      <c r="AF49" s="4" t="s">
        <v>55</v>
      </c>
      <c r="AG49" s="6">
        <v>44651</v>
      </c>
      <c r="AH49" s="14" t="s">
        <v>284</v>
      </c>
      <c r="AI49" s="13">
        <v>2991740001</v>
      </c>
      <c r="AJ49" s="14" t="s">
        <v>107</v>
      </c>
      <c r="AK49" s="4" t="s">
        <v>108</v>
      </c>
      <c r="AL49" s="13">
        <v>11676701001</v>
      </c>
      <c r="AM49" s="4" t="s">
        <v>102</v>
      </c>
      <c r="AN49" s="14" t="s">
        <v>103</v>
      </c>
      <c r="AO49" s="5">
        <v>389611600</v>
      </c>
      <c r="AP49" s="4" t="s">
        <v>42</v>
      </c>
      <c r="AQ49" s="14" t="s">
        <v>104</v>
      </c>
      <c r="AR49" s="4" t="s">
        <v>105</v>
      </c>
      <c r="AS49" s="4" t="s">
        <v>106</v>
      </c>
    </row>
    <row r="50" spans="1:45" s="7" customFormat="1" ht="30">
      <c r="A50" s="13">
        <v>1051218001</v>
      </c>
      <c r="B50" s="14" t="s">
        <v>261</v>
      </c>
      <c r="C50" s="4" t="s">
        <v>42</v>
      </c>
      <c r="D50" s="13">
        <v>9594193001</v>
      </c>
      <c r="E50" s="4" t="s">
        <v>43</v>
      </c>
      <c r="F50" s="4" t="s">
        <v>44</v>
      </c>
      <c r="G50" s="4" t="s">
        <v>45</v>
      </c>
      <c r="H50" s="4" t="s">
        <v>42</v>
      </c>
      <c r="I50" s="4" t="s">
        <v>65</v>
      </c>
      <c r="J50" s="4" t="s">
        <v>64</v>
      </c>
      <c r="K50" s="4" t="s">
        <v>42</v>
      </c>
      <c r="L50" s="4" t="s">
        <v>223</v>
      </c>
      <c r="M50" s="4" t="s">
        <v>286</v>
      </c>
      <c r="N50" s="4" t="s">
        <v>42</v>
      </c>
      <c r="O50" s="4" t="s">
        <v>42</v>
      </c>
      <c r="P50" s="4" t="s">
        <v>165</v>
      </c>
      <c r="Q50" s="4" t="s">
        <v>285</v>
      </c>
      <c r="R50" s="4" t="s">
        <v>175</v>
      </c>
      <c r="S50" s="4" t="s">
        <v>42</v>
      </c>
      <c r="T50" s="4" t="s">
        <v>42</v>
      </c>
      <c r="U50" s="4" t="s">
        <v>153</v>
      </c>
      <c r="V50" s="4" t="s">
        <v>42</v>
      </c>
      <c r="W50" s="4" t="s">
        <v>52</v>
      </c>
      <c r="X50" s="4" t="s">
        <v>53</v>
      </c>
      <c r="Y50" s="5">
        <v>11</v>
      </c>
      <c r="Z50" s="5">
        <v>11</v>
      </c>
      <c r="AA50" s="4" t="s">
        <v>54</v>
      </c>
      <c r="AB50" s="5">
        <v>100</v>
      </c>
      <c r="AC50" s="5">
        <v>5120</v>
      </c>
      <c r="AD50" s="5">
        <v>8054</v>
      </c>
      <c r="AE50" s="5">
        <v>38000</v>
      </c>
      <c r="AF50" s="4" t="s">
        <v>55</v>
      </c>
      <c r="AG50" s="6">
        <v>44742</v>
      </c>
      <c r="AH50" s="14" t="s">
        <v>284</v>
      </c>
      <c r="AI50" s="13">
        <v>2991740001</v>
      </c>
      <c r="AJ50" s="14" t="s">
        <v>107</v>
      </c>
      <c r="AK50" s="4" t="s">
        <v>108</v>
      </c>
      <c r="AL50" s="13">
        <v>11676701001</v>
      </c>
      <c r="AM50" s="4" t="s">
        <v>102</v>
      </c>
      <c r="AN50" s="14" t="s">
        <v>103</v>
      </c>
      <c r="AO50" s="5">
        <v>389611600</v>
      </c>
      <c r="AP50" s="4" t="s">
        <v>42</v>
      </c>
      <c r="AQ50" s="14" t="s">
        <v>104</v>
      </c>
      <c r="AR50" s="4" t="s">
        <v>105</v>
      </c>
      <c r="AS50" s="4" t="s">
        <v>106</v>
      </c>
    </row>
    <row r="51" spans="1:45" s="7" customFormat="1" ht="30">
      <c r="A51" s="13">
        <v>1051218001</v>
      </c>
      <c r="B51" s="14" t="s">
        <v>261</v>
      </c>
      <c r="C51" s="4" t="s">
        <v>42</v>
      </c>
      <c r="D51" s="13">
        <v>9594228001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65</v>
      </c>
      <c r="J51" s="4" t="s">
        <v>64</v>
      </c>
      <c r="K51" s="4" t="s">
        <v>42</v>
      </c>
      <c r="L51" s="4" t="s">
        <v>223</v>
      </c>
      <c r="M51" s="4" t="s">
        <v>286</v>
      </c>
      <c r="N51" s="4" t="s">
        <v>42</v>
      </c>
      <c r="O51" s="4" t="s">
        <v>42</v>
      </c>
      <c r="P51" s="4" t="s">
        <v>165</v>
      </c>
      <c r="Q51" s="4" t="s">
        <v>285</v>
      </c>
      <c r="R51" s="4" t="s">
        <v>251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52</v>
      </c>
      <c r="X51" s="4" t="s">
        <v>53</v>
      </c>
      <c r="Y51" s="5">
        <v>11</v>
      </c>
      <c r="Z51" s="5">
        <v>11</v>
      </c>
      <c r="AA51" s="4" t="s">
        <v>54</v>
      </c>
      <c r="AB51" s="5">
        <v>100</v>
      </c>
      <c r="AC51" s="5">
        <v>4944</v>
      </c>
      <c r="AD51" s="5">
        <v>8053</v>
      </c>
      <c r="AE51" s="5">
        <v>38000</v>
      </c>
      <c r="AF51" s="4" t="s">
        <v>55</v>
      </c>
      <c r="AG51" s="6">
        <v>44834</v>
      </c>
      <c r="AH51" s="14" t="s">
        <v>284</v>
      </c>
      <c r="AI51" s="13">
        <v>2991740001</v>
      </c>
      <c r="AJ51" s="14" t="s">
        <v>107</v>
      </c>
      <c r="AK51" s="4" t="s">
        <v>108</v>
      </c>
      <c r="AL51" s="13">
        <v>11676701001</v>
      </c>
      <c r="AM51" s="4" t="s">
        <v>102</v>
      </c>
      <c r="AN51" s="14" t="s">
        <v>103</v>
      </c>
      <c r="AO51" s="5">
        <v>389611600</v>
      </c>
      <c r="AP51" s="4" t="s">
        <v>42</v>
      </c>
      <c r="AQ51" s="14" t="s">
        <v>104</v>
      </c>
      <c r="AR51" s="4" t="s">
        <v>105</v>
      </c>
      <c r="AS51" s="4" t="s">
        <v>106</v>
      </c>
    </row>
    <row r="52" spans="1:45" s="7" customFormat="1" ht="30">
      <c r="A52" s="11">
        <v>4067350001</v>
      </c>
      <c r="B52" s="12" t="s">
        <v>127</v>
      </c>
      <c r="C52" s="8" t="s">
        <v>42</v>
      </c>
      <c r="D52" s="11">
        <v>4067236001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65</v>
      </c>
      <c r="J52" s="8" t="s">
        <v>84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66</v>
      </c>
      <c r="Q52" s="8" t="s">
        <v>124</v>
      </c>
      <c r="R52" s="8" t="s">
        <v>71</v>
      </c>
      <c r="S52" s="8" t="s">
        <v>125</v>
      </c>
      <c r="T52" s="8" t="s">
        <v>42</v>
      </c>
      <c r="U52" s="8" t="s">
        <v>42</v>
      </c>
      <c r="V52" s="8" t="s">
        <v>42</v>
      </c>
      <c r="W52" s="8" t="s">
        <v>73</v>
      </c>
      <c r="X52" s="8" t="s">
        <v>99</v>
      </c>
      <c r="Y52" s="9">
        <v>6</v>
      </c>
      <c r="Z52" s="9">
        <v>6</v>
      </c>
      <c r="AA52" s="8" t="s">
        <v>54</v>
      </c>
      <c r="AB52" s="9">
        <v>44</v>
      </c>
      <c r="AC52" s="9">
        <v>3028</v>
      </c>
      <c r="AD52" s="9">
        <v>5486</v>
      </c>
      <c r="AE52" s="9">
        <v>38000</v>
      </c>
      <c r="AF52" s="8" t="s">
        <v>55</v>
      </c>
      <c r="AG52" s="10">
        <v>43830</v>
      </c>
      <c r="AH52" s="12" t="s">
        <v>126</v>
      </c>
      <c r="AI52" s="11">
        <v>5888093001</v>
      </c>
      <c r="AJ52" s="12" t="s">
        <v>129</v>
      </c>
      <c r="AK52" s="8" t="s">
        <v>133</v>
      </c>
      <c r="AL52" s="11">
        <v>155629001</v>
      </c>
      <c r="AM52" s="8" t="s">
        <v>128</v>
      </c>
      <c r="AN52" s="12" t="s">
        <v>129</v>
      </c>
      <c r="AO52" s="9">
        <v>0</v>
      </c>
      <c r="AP52" s="8" t="s">
        <v>42</v>
      </c>
      <c r="AQ52" s="12" t="s">
        <v>130</v>
      </c>
      <c r="AR52" s="8" t="s">
        <v>131</v>
      </c>
      <c r="AS52" s="8" t="s">
        <v>132</v>
      </c>
    </row>
    <row r="53" spans="1:45" s="7" customFormat="1" ht="45">
      <c r="A53" s="13">
        <v>4073163001</v>
      </c>
      <c r="B53" s="14" t="s">
        <v>443</v>
      </c>
      <c r="C53" s="4" t="s">
        <v>42</v>
      </c>
      <c r="D53" s="13">
        <v>13451526001</v>
      </c>
      <c r="E53" s="4" t="s">
        <v>43</v>
      </c>
      <c r="F53" s="4" t="s">
        <v>44</v>
      </c>
      <c r="G53" s="4" t="s">
        <v>45</v>
      </c>
      <c r="H53" s="4" t="s">
        <v>46</v>
      </c>
      <c r="I53" s="4" t="s">
        <v>48</v>
      </c>
      <c r="J53" s="4" t="s">
        <v>47</v>
      </c>
      <c r="K53" s="4" t="s">
        <v>42</v>
      </c>
      <c r="L53" s="4" t="s">
        <v>42</v>
      </c>
      <c r="M53" s="4" t="s">
        <v>175</v>
      </c>
      <c r="N53" s="4" t="s">
        <v>42</v>
      </c>
      <c r="O53" s="4" t="s">
        <v>42</v>
      </c>
      <c r="P53" s="4" t="s">
        <v>165</v>
      </c>
      <c r="Q53" s="4" t="s">
        <v>441</v>
      </c>
      <c r="R53" s="4" t="s">
        <v>72</v>
      </c>
      <c r="S53" s="4" t="s">
        <v>42</v>
      </c>
      <c r="T53" s="4" t="s">
        <v>42</v>
      </c>
      <c r="U53" s="4" t="s">
        <v>42</v>
      </c>
      <c r="V53" s="4" t="s">
        <v>153</v>
      </c>
      <c r="W53" s="4" t="s">
        <v>52</v>
      </c>
      <c r="X53" s="4" t="s">
        <v>112</v>
      </c>
      <c r="Y53" s="5">
        <v>19</v>
      </c>
      <c r="Z53" s="5">
        <v>19</v>
      </c>
      <c r="AA53" s="4" t="s">
        <v>54</v>
      </c>
      <c r="AB53" s="5">
        <v>176</v>
      </c>
      <c r="AC53" s="5">
        <v>9553</v>
      </c>
      <c r="AD53" s="5">
        <v>14135</v>
      </c>
      <c r="AE53" s="5">
        <v>50000</v>
      </c>
      <c r="AF53" s="4" t="s">
        <v>88</v>
      </c>
      <c r="AG53" s="6">
        <v>44561</v>
      </c>
      <c r="AH53" s="14" t="s">
        <v>442</v>
      </c>
      <c r="AI53" s="13">
        <v>6010737001</v>
      </c>
      <c r="AJ53" s="14" t="s">
        <v>444</v>
      </c>
      <c r="AK53" s="4" t="s">
        <v>448</v>
      </c>
      <c r="AL53" s="13">
        <v>155541001</v>
      </c>
      <c r="AM53" s="4" t="s">
        <v>76</v>
      </c>
      <c r="AN53" s="14" t="s">
        <v>444</v>
      </c>
      <c r="AO53" s="5">
        <v>24000</v>
      </c>
      <c r="AP53" s="4" t="s">
        <v>356</v>
      </c>
      <c r="AQ53" s="14" t="s">
        <v>445</v>
      </c>
      <c r="AR53" s="4" t="s">
        <v>446</v>
      </c>
      <c r="AS53" s="4" t="s">
        <v>447</v>
      </c>
    </row>
    <row r="54" spans="1:45" s="7" customFormat="1" ht="45">
      <c r="A54" s="13">
        <v>4073163001</v>
      </c>
      <c r="B54" s="14" t="s">
        <v>443</v>
      </c>
      <c r="C54" s="4" t="s">
        <v>42</v>
      </c>
      <c r="D54" s="13">
        <v>13451942001</v>
      </c>
      <c r="E54" s="4" t="s">
        <v>43</v>
      </c>
      <c r="F54" s="4" t="s">
        <v>44</v>
      </c>
      <c r="G54" s="4" t="s">
        <v>45</v>
      </c>
      <c r="H54" s="4" t="s">
        <v>46</v>
      </c>
      <c r="I54" s="4" t="s">
        <v>48</v>
      </c>
      <c r="J54" s="4" t="s">
        <v>47</v>
      </c>
      <c r="K54" s="4" t="s">
        <v>42</v>
      </c>
      <c r="L54" s="4" t="s">
        <v>42</v>
      </c>
      <c r="M54" s="4" t="s">
        <v>175</v>
      </c>
      <c r="N54" s="4" t="s">
        <v>42</v>
      </c>
      <c r="O54" s="4" t="s">
        <v>42</v>
      </c>
      <c r="P54" s="4" t="s">
        <v>165</v>
      </c>
      <c r="Q54" s="4" t="s">
        <v>441</v>
      </c>
      <c r="R54" s="4" t="s">
        <v>42</v>
      </c>
      <c r="S54" s="4" t="s">
        <v>42</v>
      </c>
      <c r="T54" s="4" t="s">
        <v>42</v>
      </c>
      <c r="U54" s="4" t="s">
        <v>42</v>
      </c>
      <c r="V54" s="4" t="s">
        <v>153</v>
      </c>
      <c r="W54" s="4" t="s">
        <v>52</v>
      </c>
      <c r="X54" s="4" t="s">
        <v>112</v>
      </c>
      <c r="Y54" s="5">
        <v>19</v>
      </c>
      <c r="Z54" s="5">
        <v>19</v>
      </c>
      <c r="AA54" s="4" t="s">
        <v>54</v>
      </c>
      <c r="AB54" s="5">
        <v>168</v>
      </c>
      <c r="AC54" s="5">
        <v>10033</v>
      </c>
      <c r="AD54" s="5">
        <v>13595</v>
      </c>
      <c r="AE54" s="5">
        <v>40000</v>
      </c>
      <c r="AF54" s="4" t="s">
        <v>88</v>
      </c>
      <c r="AG54" s="6">
        <v>44377</v>
      </c>
      <c r="AH54" s="14" t="s">
        <v>442</v>
      </c>
      <c r="AI54" s="13">
        <v>6010737001</v>
      </c>
      <c r="AJ54" s="14" t="s">
        <v>444</v>
      </c>
      <c r="AK54" s="4" t="s">
        <v>448</v>
      </c>
      <c r="AL54" s="13">
        <v>155541001</v>
      </c>
      <c r="AM54" s="4" t="s">
        <v>76</v>
      </c>
      <c r="AN54" s="14" t="s">
        <v>444</v>
      </c>
      <c r="AO54" s="5">
        <v>24000</v>
      </c>
      <c r="AP54" s="4" t="s">
        <v>356</v>
      </c>
      <c r="AQ54" s="14" t="s">
        <v>445</v>
      </c>
      <c r="AR54" s="4" t="s">
        <v>446</v>
      </c>
      <c r="AS54" s="4" t="s">
        <v>447</v>
      </c>
    </row>
    <row r="55" spans="1:45" s="7" customFormat="1" ht="45">
      <c r="A55" s="11">
        <v>4214417001</v>
      </c>
      <c r="B55" s="12" t="s">
        <v>90</v>
      </c>
      <c r="C55" s="8" t="s">
        <v>42</v>
      </c>
      <c r="D55" s="11">
        <v>316110001</v>
      </c>
      <c r="E55" s="8" t="s">
        <v>43</v>
      </c>
      <c r="F55" s="8" t="s">
        <v>44</v>
      </c>
      <c r="G55" s="8" t="s">
        <v>45</v>
      </c>
      <c r="H55" s="8" t="s">
        <v>42</v>
      </c>
      <c r="I55" s="8" t="s">
        <v>65</v>
      </c>
      <c r="J55" s="8" t="s">
        <v>84</v>
      </c>
      <c r="K55" s="8" t="s">
        <v>42</v>
      </c>
      <c r="L55" s="8" t="s">
        <v>42</v>
      </c>
      <c r="M55" s="8" t="s">
        <v>85</v>
      </c>
      <c r="N55" s="8" t="s">
        <v>42</v>
      </c>
      <c r="O55" s="8" t="s">
        <v>42</v>
      </c>
      <c r="P55" s="8" t="s">
        <v>66</v>
      </c>
      <c r="Q55" s="8" t="s">
        <v>86</v>
      </c>
      <c r="R55" s="8" t="s">
        <v>87</v>
      </c>
      <c r="S55" s="8" t="s">
        <v>42</v>
      </c>
      <c r="T55" s="8" t="s">
        <v>42</v>
      </c>
      <c r="U55" s="8" t="s">
        <v>42</v>
      </c>
      <c r="V55" s="8" t="s">
        <v>42</v>
      </c>
      <c r="W55" s="8" t="s">
        <v>52</v>
      </c>
      <c r="X55" s="8" t="s">
        <v>53</v>
      </c>
      <c r="Y55" s="9">
        <v>8</v>
      </c>
      <c r="Z55" s="9">
        <v>16</v>
      </c>
      <c r="AA55" s="8" t="s">
        <v>54</v>
      </c>
      <c r="AB55" s="9">
        <v>245</v>
      </c>
      <c r="AC55" s="9">
        <v>12169</v>
      </c>
      <c r="AD55" s="9">
        <v>17130</v>
      </c>
      <c r="AE55" s="9">
        <v>36700</v>
      </c>
      <c r="AF55" s="8" t="s">
        <v>88</v>
      </c>
      <c r="AG55" s="10">
        <v>44012</v>
      </c>
      <c r="AH55" s="12" t="s">
        <v>89</v>
      </c>
      <c r="AI55" s="11">
        <v>4784610001</v>
      </c>
      <c r="AJ55" s="12" t="s">
        <v>82</v>
      </c>
      <c r="AK55" s="8" t="s">
        <v>83</v>
      </c>
      <c r="AL55" s="11">
        <v>8417210001</v>
      </c>
      <c r="AM55" s="8" t="s">
        <v>76</v>
      </c>
      <c r="AN55" s="12" t="s">
        <v>91</v>
      </c>
      <c r="AO55" s="9">
        <v>55417852</v>
      </c>
      <c r="AP55" s="8" t="s">
        <v>92</v>
      </c>
      <c r="AQ55" s="12" t="s">
        <v>93</v>
      </c>
      <c r="AR55" s="8" t="s">
        <v>94</v>
      </c>
      <c r="AS55" s="8" t="s">
        <v>95</v>
      </c>
    </row>
    <row r="56" spans="1:45" s="7" customFormat="1" ht="30">
      <c r="A56" s="13">
        <v>5133001001</v>
      </c>
      <c r="B56" s="14" t="s">
        <v>101</v>
      </c>
      <c r="C56" s="4" t="s">
        <v>42</v>
      </c>
      <c r="D56" s="13">
        <v>1068714001</v>
      </c>
      <c r="E56" s="4" t="s">
        <v>43</v>
      </c>
      <c r="F56" s="4" t="s">
        <v>44</v>
      </c>
      <c r="G56" s="4" t="s">
        <v>45</v>
      </c>
      <c r="H56" s="4" t="s">
        <v>42</v>
      </c>
      <c r="I56" s="4" t="s">
        <v>65</v>
      </c>
      <c r="J56" s="4" t="s">
        <v>64</v>
      </c>
      <c r="K56" s="4" t="s">
        <v>42</v>
      </c>
      <c r="L56" s="4" t="s">
        <v>42</v>
      </c>
      <c r="M56" s="4" t="s">
        <v>42</v>
      </c>
      <c r="N56" s="4" t="s">
        <v>42</v>
      </c>
      <c r="O56" s="4" t="s">
        <v>42</v>
      </c>
      <c r="P56" s="4" t="s">
        <v>66</v>
      </c>
      <c r="Q56" s="4" t="s">
        <v>96</v>
      </c>
      <c r="R56" s="4" t="s">
        <v>97</v>
      </c>
      <c r="S56" s="4" t="s">
        <v>42</v>
      </c>
      <c r="T56" s="4" t="s">
        <v>42</v>
      </c>
      <c r="U56" s="4" t="s">
        <v>42</v>
      </c>
      <c r="V56" s="4" t="s">
        <v>42</v>
      </c>
      <c r="W56" s="4" t="s">
        <v>98</v>
      </c>
      <c r="X56" s="4" t="s">
        <v>99</v>
      </c>
      <c r="Y56" s="5">
        <v>9</v>
      </c>
      <c r="Z56" s="5">
        <v>9</v>
      </c>
      <c r="AA56" s="4" t="s">
        <v>54</v>
      </c>
      <c r="AB56" s="5">
        <v>17</v>
      </c>
      <c r="AC56" s="5">
        <v>2344</v>
      </c>
      <c r="AD56" s="5">
        <v>5778</v>
      </c>
      <c r="AE56" s="5">
        <v>77273</v>
      </c>
      <c r="AF56" s="4" t="s">
        <v>88</v>
      </c>
      <c r="AG56" s="6">
        <v>44104</v>
      </c>
      <c r="AH56" s="14" t="s">
        <v>100</v>
      </c>
      <c r="AI56" s="13">
        <v>2991740001</v>
      </c>
      <c r="AJ56" s="14" t="s">
        <v>107</v>
      </c>
      <c r="AK56" s="4" t="s">
        <v>108</v>
      </c>
      <c r="AL56" s="13">
        <v>11676701001</v>
      </c>
      <c r="AM56" s="4" t="s">
        <v>102</v>
      </c>
      <c r="AN56" s="14" t="s">
        <v>103</v>
      </c>
      <c r="AO56" s="5">
        <v>389611600</v>
      </c>
      <c r="AP56" s="4" t="s">
        <v>42</v>
      </c>
      <c r="AQ56" s="14" t="s">
        <v>104</v>
      </c>
      <c r="AR56" s="4" t="s">
        <v>105</v>
      </c>
      <c r="AS56" s="4" t="s">
        <v>106</v>
      </c>
    </row>
    <row r="57" spans="1:45" s="7" customFormat="1" ht="30">
      <c r="A57" s="11">
        <v>5299343001</v>
      </c>
      <c r="B57" s="12" t="s">
        <v>314</v>
      </c>
      <c r="C57" s="8" t="s">
        <v>42</v>
      </c>
      <c r="D57" s="11">
        <v>9597291001</v>
      </c>
      <c r="E57" s="8" t="s">
        <v>43</v>
      </c>
      <c r="F57" s="8" t="s">
        <v>44</v>
      </c>
      <c r="G57" s="8" t="s">
        <v>45</v>
      </c>
      <c r="H57" s="8" t="s">
        <v>42</v>
      </c>
      <c r="I57" s="8" t="s">
        <v>65</v>
      </c>
      <c r="J57" s="8" t="s">
        <v>64</v>
      </c>
      <c r="K57" s="8" t="s">
        <v>42</v>
      </c>
      <c r="L57" s="8" t="s">
        <v>310</v>
      </c>
      <c r="M57" s="8" t="s">
        <v>42</v>
      </c>
      <c r="N57" s="8" t="s">
        <v>42</v>
      </c>
      <c r="O57" s="8" t="s">
        <v>42</v>
      </c>
      <c r="P57" s="8" t="s">
        <v>165</v>
      </c>
      <c r="Q57" s="8" t="s">
        <v>311</v>
      </c>
      <c r="R57" s="8" t="s">
        <v>42</v>
      </c>
      <c r="S57" s="8" t="s">
        <v>42</v>
      </c>
      <c r="T57" s="8" t="s">
        <v>42</v>
      </c>
      <c r="U57" s="8" t="s">
        <v>153</v>
      </c>
      <c r="V57" s="8" t="s">
        <v>312</v>
      </c>
      <c r="W57" s="8" t="s">
        <v>73</v>
      </c>
      <c r="X57" s="8" t="s">
        <v>53</v>
      </c>
      <c r="Y57" s="9">
        <v>19</v>
      </c>
      <c r="Z57" s="9">
        <v>19</v>
      </c>
      <c r="AA57" s="8" t="s">
        <v>54</v>
      </c>
      <c r="AB57" s="9">
        <v>256</v>
      </c>
      <c r="AC57" s="9">
        <v>15048</v>
      </c>
      <c r="AD57" s="9">
        <v>27027</v>
      </c>
      <c r="AE57" s="9">
        <v>51000</v>
      </c>
      <c r="AF57" s="8" t="s">
        <v>88</v>
      </c>
      <c r="AG57" s="10">
        <v>44469</v>
      </c>
      <c r="AH57" s="12" t="s">
        <v>313</v>
      </c>
      <c r="AI57" s="11">
        <v>451437001</v>
      </c>
      <c r="AJ57" s="12" t="s">
        <v>194</v>
      </c>
      <c r="AK57" s="8" t="s">
        <v>195</v>
      </c>
      <c r="AL57" s="11">
        <v>5298631001</v>
      </c>
      <c r="AM57" s="8" t="s">
        <v>76</v>
      </c>
      <c r="AN57" s="12" t="s">
        <v>315</v>
      </c>
      <c r="AO57" s="9">
        <v>80000000</v>
      </c>
      <c r="AP57" s="8" t="s">
        <v>42</v>
      </c>
      <c r="AQ57" s="12" t="s">
        <v>316</v>
      </c>
      <c r="AR57" s="8" t="s">
        <v>317</v>
      </c>
      <c r="AS57" s="8" t="s">
        <v>318</v>
      </c>
    </row>
    <row r="58" spans="1:45" s="7" customFormat="1" ht="30">
      <c r="A58" s="11">
        <v>5299343001</v>
      </c>
      <c r="B58" s="12" t="s">
        <v>314</v>
      </c>
      <c r="C58" s="8" t="s">
        <v>42</v>
      </c>
      <c r="D58" s="11">
        <v>9694828001</v>
      </c>
      <c r="E58" s="8" t="s">
        <v>43</v>
      </c>
      <c r="F58" s="8" t="s">
        <v>44</v>
      </c>
      <c r="G58" s="8" t="s">
        <v>45</v>
      </c>
      <c r="H58" s="8" t="s">
        <v>42</v>
      </c>
      <c r="I58" s="8" t="s">
        <v>65</v>
      </c>
      <c r="J58" s="8" t="s">
        <v>64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66</v>
      </c>
      <c r="Q58" s="8" t="s">
        <v>311</v>
      </c>
      <c r="R58" s="8" t="s">
        <v>373</v>
      </c>
      <c r="S58" s="8" t="s">
        <v>42</v>
      </c>
      <c r="T58" s="8" t="s">
        <v>42</v>
      </c>
      <c r="U58" s="8" t="s">
        <v>153</v>
      </c>
      <c r="V58" s="8" t="s">
        <v>374</v>
      </c>
      <c r="W58" s="8" t="s">
        <v>73</v>
      </c>
      <c r="X58" s="8" t="s">
        <v>53</v>
      </c>
      <c r="Y58" s="9">
        <v>19</v>
      </c>
      <c r="Z58" s="9">
        <v>19</v>
      </c>
      <c r="AA58" s="8" t="s">
        <v>54</v>
      </c>
      <c r="AB58" s="9">
        <v>250</v>
      </c>
      <c r="AC58" s="9">
        <v>14420</v>
      </c>
      <c r="AD58" s="9">
        <v>24584</v>
      </c>
      <c r="AE58" s="9">
        <v>51000</v>
      </c>
      <c r="AF58" s="8" t="s">
        <v>88</v>
      </c>
      <c r="AG58" s="10">
        <v>44469</v>
      </c>
      <c r="AH58" s="12" t="s">
        <v>313</v>
      </c>
      <c r="AI58" s="11">
        <v>451437001</v>
      </c>
      <c r="AJ58" s="12" t="s">
        <v>194</v>
      </c>
      <c r="AK58" s="8" t="s">
        <v>195</v>
      </c>
      <c r="AL58" s="11">
        <v>5298631001</v>
      </c>
      <c r="AM58" s="8" t="s">
        <v>76</v>
      </c>
      <c r="AN58" s="12" t="s">
        <v>315</v>
      </c>
      <c r="AO58" s="9">
        <v>80000000</v>
      </c>
      <c r="AP58" s="8" t="s">
        <v>42</v>
      </c>
      <c r="AQ58" s="12" t="s">
        <v>316</v>
      </c>
      <c r="AR58" s="8" t="s">
        <v>317</v>
      </c>
      <c r="AS58" s="8" t="s">
        <v>318</v>
      </c>
    </row>
    <row r="59" spans="1:45" s="7" customFormat="1" ht="45">
      <c r="A59" s="13">
        <v>5308715001</v>
      </c>
      <c r="B59" s="14" t="s">
        <v>202</v>
      </c>
      <c r="C59" s="4" t="s">
        <v>42</v>
      </c>
      <c r="D59" s="13">
        <v>5308549001</v>
      </c>
      <c r="E59" s="4" t="s">
        <v>43</v>
      </c>
      <c r="F59" s="4" t="s">
        <v>44</v>
      </c>
      <c r="G59" s="4" t="s">
        <v>45</v>
      </c>
      <c r="H59" s="4" t="s">
        <v>42</v>
      </c>
      <c r="I59" s="4" t="s">
        <v>65</v>
      </c>
      <c r="J59" s="4" t="s">
        <v>64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66</v>
      </c>
      <c r="Q59" s="4" t="s">
        <v>200</v>
      </c>
      <c r="R59" s="4" t="s">
        <v>42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52</v>
      </c>
      <c r="X59" s="4" t="s">
        <v>53</v>
      </c>
      <c r="Y59" s="5">
        <v>16</v>
      </c>
      <c r="Z59" s="5">
        <v>16</v>
      </c>
      <c r="AA59" s="4" t="s">
        <v>54</v>
      </c>
      <c r="AB59" s="5">
        <v>314</v>
      </c>
      <c r="AC59" s="5">
        <v>16143</v>
      </c>
      <c r="AD59" s="5">
        <v>24095</v>
      </c>
      <c r="AE59" s="5">
        <v>40000</v>
      </c>
      <c r="AF59" s="4" t="s">
        <v>88</v>
      </c>
      <c r="AG59" s="6">
        <v>43830</v>
      </c>
      <c r="AH59" s="14" t="s">
        <v>201</v>
      </c>
      <c r="AI59" s="13">
        <v>5897005001</v>
      </c>
      <c r="AJ59" s="14" t="s">
        <v>208</v>
      </c>
      <c r="AK59" s="4" t="s">
        <v>209</v>
      </c>
      <c r="AL59" s="13">
        <v>155463001</v>
      </c>
      <c r="AM59" s="4" t="s">
        <v>203</v>
      </c>
      <c r="AN59" s="14" t="s">
        <v>204</v>
      </c>
      <c r="AO59" s="5">
        <v>80053000</v>
      </c>
      <c r="AP59" s="4" t="s">
        <v>92</v>
      </c>
      <c r="AQ59" s="14" t="s">
        <v>205</v>
      </c>
      <c r="AR59" s="4" t="s">
        <v>206</v>
      </c>
      <c r="AS59" s="4" t="s">
        <v>207</v>
      </c>
    </row>
    <row r="60" spans="1:45" s="7" customFormat="1" ht="30">
      <c r="A60" s="11">
        <v>5310655001</v>
      </c>
      <c r="B60" s="12" t="s">
        <v>151</v>
      </c>
      <c r="C60" s="8" t="s">
        <v>42</v>
      </c>
      <c r="D60" s="11">
        <v>4083223001</v>
      </c>
      <c r="E60" s="8" t="s">
        <v>43</v>
      </c>
      <c r="F60" s="8" t="s">
        <v>44</v>
      </c>
      <c r="G60" s="8" t="s">
        <v>45</v>
      </c>
      <c r="H60" s="8" t="s">
        <v>42</v>
      </c>
      <c r="I60" s="8" t="s">
        <v>65</v>
      </c>
      <c r="J60" s="8" t="s">
        <v>64</v>
      </c>
      <c r="K60" s="8" t="s">
        <v>42</v>
      </c>
      <c r="L60" s="8" t="s">
        <v>42</v>
      </c>
      <c r="M60" s="8" t="s">
        <v>42</v>
      </c>
      <c r="N60" s="8" t="s">
        <v>145</v>
      </c>
      <c r="O60" s="8" t="s">
        <v>42</v>
      </c>
      <c r="P60" s="8" t="s">
        <v>66</v>
      </c>
      <c r="Q60" s="8" t="s">
        <v>146</v>
      </c>
      <c r="R60" s="8" t="s">
        <v>147</v>
      </c>
      <c r="S60" s="8" t="s">
        <v>42</v>
      </c>
      <c r="T60" s="8" t="s">
        <v>148</v>
      </c>
      <c r="U60" s="8" t="s">
        <v>42</v>
      </c>
      <c r="V60" s="8" t="s">
        <v>42</v>
      </c>
      <c r="W60" s="8" t="s">
        <v>149</v>
      </c>
      <c r="X60" s="8" t="s">
        <v>53</v>
      </c>
      <c r="Y60" s="9">
        <v>8</v>
      </c>
      <c r="Z60" s="9">
        <v>8</v>
      </c>
      <c r="AA60" s="8" t="s">
        <v>54</v>
      </c>
      <c r="AB60" s="9">
        <v>18</v>
      </c>
      <c r="AC60" s="9">
        <v>2162</v>
      </c>
      <c r="AD60" s="9">
        <v>4775</v>
      </c>
      <c r="AE60" s="9">
        <v>75000</v>
      </c>
      <c r="AF60" s="8" t="s">
        <v>88</v>
      </c>
      <c r="AG60" s="10">
        <v>44012</v>
      </c>
      <c r="AH60" s="12" t="s">
        <v>150</v>
      </c>
      <c r="AI60" s="11">
        <v>2991740001</v>
      </c>
      <c r="AJ60" s="12" t="s">
        <v>107</v>
      </c>
      <c r="AK60" s="8" t="s">
        <v>108</v>
      </c>
      <c r="AL60" s="11">
        <v>11676701001</v>
      </c>
      <c r="AM60" s="8" t="s">
        <v>102</v>
      </c>
      <c r="AN60" s="12" t="s">
        <v>103</v>
      </c>
      <c r="AO60" s="9">
        <v>389611600</v>
      </c>
      <c r="AP60" s="8" t="s">
        <v>42</v>
      </c>
      <c r="AQ60" s="12" t="s">
        <v>104</v>
      </c>
      <c r="AR60" s="8" t="s">
        <v>105</v>
      </c>
      <c r="AS60" s="8" t="s">
        <v>106</v>
      </c>
    </row>
    <row r="61" spans="1:45" s="7" customFormat="1" ht="30">
      <c r="A61" s="11">
        <v>5310655001</v>
      </c>
      <c r="B61" s="12" t="s">
        <v>151</v>
      </c>
      <c r="C61" s="8" t="s">
        <v>42</v>
      </c>
      <c r="D61" s="11">
        <v>5310291001</v>
      </c>
      <c r="E61" s="8" t="s">
        <v>43</v>
      </c>
      <c r="F61" s="8" t="s">
        <v>44</v>
      </c>
      <c r="G61" s="8" t="s">
        <v>45</v>
      </c>
      <c r="H61" s="8" t="s">
        <v>42</v>
      </c>
      <c r="I61" s="8" t="s">
        <v>65</v>
      </c>
      <c r="J61" s="8" t="s">
        <v>64</v>
      </c>
      <c r="K61" s="8" t="s">
        <v>42</v>
      </c>
      <c r="L61" s="8" t="s">
        <v>42</v>
      </c>
      <c r="M61" s="8" t="s">
        <v>42</v>
      </c>
      <c r="N61" s="8" t="s">
        <v>42</v>
      </c>
      <c r="O61" s="8" t="s">
        <v>42</v>
      </c>
      <c r="P61" s="8" t="s">
        <v>66</v>
      </c>
      <c r="Q61" s="8" t="s">
        <v>210</v>
      </c>
      <c r="R61" s="8" t="s">
        <v>42</v>
      </c>
      <c r="S61" s="8" t="s">
        <v>42</v>
      </c>
      <c r="T61" s="8" t="s">
        <v>42</v>
      </c>
      <c r="U61" s="8" t="s">
        <v>42</v>
      </c>
      <c r="V61" s="8" t="s">
        <v>42</v>
      </c>
      <c r="W61" s="8" t="s">
        <v>149</v>
      </c>
      <c r="X61" s="8" t="s">
        <v>99</v>
      </c>
      <c r="Y61" s="9">
        <v>8</v>
      </c>
      <c r="Z61" s="9">
        <v>20</v>
      </c>
      <c r="AA61" s="8" t="s">
        <v>54</v>
      </c>
      <c r="AB61" s="9">
        <v>170</v>
      </c>
      <c r="AC61" s="9">
        <v>17253</v>
      </c>
      <c r="AD61" s="9">
        <v>36100</v>
      </c>
      <c r="AE61" s="9">
        <v>65000</v>
      </c>
      <c r="AF61" s="8" t="s">
        <v>88</v>
      </c>
      <c r="AG61" s="10">
        <v>44469</v>
      </c>
      <c r="AH61" s="12" t="s">
        <v>150</v>
      </c>
      <c r="AI61" s="11">
        <v>2991740001</v>
      </c>
      <c r="AJ61" s="12" t="s">
        <v>107</v>
      </c>
      <c r="AK61" s="8" t="s">
        <v>108</v>
      </c>
      <c r="AL61" s="11">
        <v>155843001</v>
      </c>
      <c r="AM61" s="8" t="s">
        <v>76</v>
      </c>
      <c r="AN61" s="12" t="s">
        <v>211</v>
      </c>
      <c r="AO61" s="9">
        <v>256936000</v>
      </c>
      <c r="AP61" s="8" t="s">
        <v>42</v>
      </c>
      <c r="AQ61" s="12" t="s">
        <v>212</v>
      </c>
      <c r="AR61" s="8" t="s">
        <v>213</v>
      </c>
      <c r="AS61" s="8" t="s">
        <v>214</v>
      </c>
    </row>
    <row r="62" spans="1:45" s="7" customFormat="1">
      <c r="A62" s="13">
        <v>5314024001</v>
      </c>
      <c r="B62" s="14" t="s">
        <v>217</v>
      </c>
      <c r="C62" s="4" t="s">
        <v>42</v>
      </c>
      <c r="D62" s="13">
        <v>5313725001</v>
      </c>
      <c r="E62" s="4" t="s">
        <v>43</v>
      </c>
      <c r="F62" s="4" t="s">
        <v>44</v>
      </c>
      <c r="G62" s="4" t="s">
        <v>45</v>
      </c>
      <c r="H62" s="4" t="s">
        <v>42</v>
      </c>
      <c r="I62" s="4" t="s">
        <v>65</v>
      </c>
      <c r="J62" s="4" t="s">
        <v>64</v>
      </c>
      <c r="K62" s="4" t="s">
        <v>42</v>
      </c>
      <c r="L62" s="4" t="s">
        <v>42</v>
      </c>
      <c r="M62" s="4" t="s">
        <v>42</v>
      </c>
      <c r="N62" s="4" t="s">
        <v>42</v>
      </c>
      <c r="O62" s="4" t="s">
        <v>42</v>
      </c>
      <c r="P62" s="4" t="s">
        <v>215</v>
      </c>
      <c r="Q62" s="4" t="s">
        <v>216</v>
      </c>
      <c r="R62" s="4" t="s">
        <v>187</v>
      </c>
      <c r="S62" s="4" t="s">
        <v>42</v>
      </c>
      <c r="T62" s="4" t="s">
        <v>42</v>
      </c>
      <c r="U62" s="4" t="s">
        <v>42</v>
      </c>
      <c r="V62" s="4" t="s">
        <v>42</v>
      </c>
      <c r="W62" s="4" t="s">
        <v>52</v>
      </c>
      <c r="X62" s="4" t="s">
        <v>53</v>
      </c>
      <c r="Y62" s="5">
        <v>5</v>
      </c>
      <c r="Z62" s="5">
        <v>12</v>
      </c>
      <c r="AA62" s="4" t="s">
        <v>54</v>
      </c>
      <c r="AB62" s="5">
        <v>140</v>
      </c>
      <c r="AC62" s="5">
        <v>5354</v>
      </c>
      <c r="AD62" s="5">
        <v>8631</v>
      </c>
      <c r="AE62" s="5">
        <v>40315</v>
      </c>
      <c r="AF62" s="4" t="s">
        <v>88</v>
      </c>
      <c r="AG62" s="6">
        <v>43921</v>
      </c>
      <c r="AH62" s="14" t="s">
        <v>42</v>
      </c>
      <c r="AI62" s="13">
        <v>6044605001</v>
      </c>
      <c r="AJ62" s="14" t="s">
        <v>218</v>
      </c>
      <c r="AK62" s="4" t="s">
        <v>222</v>
      </c>
      <c r="AL62" s="13">
        <v>5313471001</v>
      </c>
      <c r="AM62" s="4" t="s">
        <v>76</v>
      </c>
      <c r="AN62" s="14" t="s">
        <v>218</v>
      </c>
      <c r="AO62" s="5">
        <v>10000</v>
      </c>
      <c r="AP62" s="4" t="s">
        <v>42</v>
      </c>
      <c r="AQ62" s="14" t="s">
        <v>219</v>
      </c>
      <c r="AR62" s="4" t="s">
        <v>220</v>
      </c>
      <c r="AS62" s="4" t="s">
        <v>221</v>
      </c>
    </row>
    <row r="63" spans="1:45" s="7" customFormat="1" ht="30">
      <c r="A63" s="11">
        <v>6037891001</v>
      </c>
      <c r="B63" s="12" t="s">
        <v>322</v>
      </c>
      <c r="C63" s="8" t="s">
        <v>42</v>
      </c>
      <c r="D63" s="11">
        <v>9597338001</v>
      </c>
      <c r="E63" s="8" t="s">
        <v>43</v>
      </c>
      <c r="F63" s="8" t="s">
        <v>44</v>
      </c>
      <c r="G63" s="8" t="s">
        <v>45</v>
      </c>
      <c r="H63" s="8" t="s">
        <v>42</v>
      </c>
      <c r="I63" s="8" t="s">
        <v>65</v>
      </c>
      <c r="J63" s="8" t="s">
        <v>64</v>
      </c>
      <c r="K63" s="8" t="s">
        <v>42</v>
      </c>
      <c r="L63" s="8" t="s">
        <v>310</v>
      </c>
      <c r="M63" s="8" t="s">
        <v>42</v>
      </c>
      <c r="N63" s="8" t="s">
        <v>42</v>
      </c>
      <c r="O63" s="8" t="s">
        <v>42</v>
      </c>
      <c r="P63" s="8" t="s">
        <v>165</v>
      </c>
      <c r="Q63" s="8" t="s">
        <v>319</v>
      </c>
      <c r="R63" s="8" t="s">
        <v>320</v>
      </c>
      <c r="S63" s="8" t="s">
        <v>42</v>
      </c>
      <c r="T63" s="8" t="s">
        <v>42</v>
      </c>
      <c r="U63" s="8" t="s">
        <v>42</v>
      </c>
      <c r="V63" s="8" t="s">
        <v>42</v>
      </c>
      <c r="W63" s="8" t="s">
        <v>52</v>
      </c>
      <c r="X63" s="8" t="s">
        <v>122</v>
      </c>
      <c r="Y63" s="9">
        <v>6</v>
      </c>
      <c r="Z63" s="9">
        <v>6</v>
      </c>
      <c r="AA63" s="8" t="s">
        <v>54</v>
      </c>
      <c r="AB63" s="9">
        <v>119</v>
      </c>
      <c r="AC63" s="9">
        <v>5224</v>
      </c>
      <c r="AD63" s="9">
        <v>7680</v>
      </c>
      <c r="AE63" s="9">
        <v>30000</v>
      </c>
      <c r="AF63" s="8" t="s">
        <v>88</v>
      </c>
      <c r="AG63" s="10">
        <v>44012</v>
      </c>
      <c r="AH63" s="12" t="s">
        <v>321</v>
      </c>
      <c r="AI63" s="11">
        <v>6066633001</v>
      </c>
      <c r="AJ63" s="12" t="s">
        <v>323</v>
      </c>
      <c r="AK63" s="8" t="s">
        <v>327</v>
      </c>
      <c r="AL63" s="11">
        <v>155696001</v>
      </c>
      <c r="AM63" s="8" t="s">
        <v>76</v>
      </c>
      <c r="AN63" s="12" t="s">
        <v>323</v>
      </c>
      <c r="AO63" s="9">
        <v>10000000</v>
      </c>
      <c r="AP63" s="8" t="s">
        <v>42</v>
      </c>
      <c r="AQ63" s="12" t="s">
        <v>324</v>
      </c>
      <c r="AR63" s="8" t="s">
        <v>325</v>
      </c>
      <c r="AS63" s="8" t="s">
        <v>326</v>
      </c>
    </row>
    <row r="64" spans="1:45" s="7" customFormat="1" ht="30">
      <c r="A64" s="13">
        <v>8837705001</v>
      </c>
      <c r="B64" s="14" t="s">
        <v>268</v>
      </c>
      <c r="C64" s="4" t="s">
        <v>42</v>
      </c>
      <c r="D64" s="13">
        <v>8837586001</v>
      </c>
      <c r="E64" s="4" t="s">
        <v>43</v>
      </c>
      <c r="F64" s="4" t="s">
        <v>44</v>
      </c>
      <c r="G64" s="4" t="s">
        <v>45</v>
      </c>
      <c r="H64" s="4" t="s">
        <v>42</v>
      </c>
      <c r="I64" s="4" t="s">
        <v>65</v>
      </c>
      <c r="J64" s="4" t="s">
        <v>64</v>
      </c>
      <c r="K64" s="4" t="s">
        <v>42</v>
      </c>
      <c r="L64" s="4" t="s">
        <v>255</v>
      </c>
      <c r="M64" s="4" t="s">
        <v>42</v>
      </c>
      <c r="N64" s="4" t="s">
        <v>42</v>
      </c>
      <c r="O64" s="4" t="s">
        <v>42</v>
      </c>
      <c r="P64" s="4" t="s">
        <v>265</v>
      </c>
      <c r="Q64" s="4" t="s">
        <v>266</v>
      </c>
      <c r="R64" s="4" t="s">
        <v>153</v>
      </c>
      <c r="S64" s="4" t="s">
        <v>42</v>
      </c>
      <c r="T64" s="4" t="s">
        <v>42</v>
      </c>
      <c r="U64" s="4" t="s">
        <v>42</v>
      </c>
      <c r="V64" s="4" t="s">
        <v>42</v>
      </c>
      <c r="W64" s="4" t="s">
        <v>73</v>
      </c>
      <c r="X64" s="4" t="s">
        <v>53</v>
      </c>
      <c r="Y64" s="5">
        <v>19</v>
      </c>
      <c r="Z64" s="5">
        <v>19</v>
      </c>
      <c r="AA64" s="4" t="s">
        <v>54</v>
      </c>
      <c r="AB64" s="5">
        <v>180</v>
      </c>
      <c r="AC64" s="5">
        <v>9744</v>
      </c>
      <c r="AD64" s="5">
        <v>16203</v>
      </c>
      <c r="AE64" s="5">
        <v>43000</v>
      </c>
      <c r="AF64" s="4" t="s">
        <v>88</v>
      </c>
      <c r="AG64" s="6">
        <v>44196</v>
      </c>
      <c r="AH64" s="14" t="s">
        <v>267</v>
      </c>
      <c r="AI64" s="13">
        <v>8837496001</v>
      </c>
      <c r="AJ64" s="14" t="s">
        <v>273</v>
      </c>
      <c r="AK64" s="4" t="s">
        <v>274</v>
      </c>
      <c r="AL64" s="13">
        <v>8837394001</v>
      </c>
      <c r="AM64" s="4" t="s">
        <v>76</v>
      </c>
      <c r="AN64" s="14" t="s">
        <v>269</v>
      </c>
      <c r="AO64" s="5">
        <v>80000000</v>
      </c>
      <c r="AP64" s="4" t="s">
        <v>42</v>
      </c>
      <c r="AQ64" s="14" t="s">
        <v>270</v>
      </c>
      <c r="AR64" s="4" t="s">
        <v>271</v>
      </c>
      <c r="AS64" s="4" t="s">
        <v>272</v>
      </c>
    </row>
    <row r="65" spans="1:45" s="7" customFormat="1">
      <c r="A65" s="11">
        <v>9470929001</v>
      </c>
      <c r="B65" s="12" t="s">
        <v>277</v>
      </c>
      <c r="C65" s="8" t="s">
        <v>42</v>
      </c>
      <c r="D65" s="11">
        <v>9470989001</v>
      </c>
      <c r="E65" s="8" t="s">
        <v>43</v>
      </c>
      <c r="F65" s="8" t="s">
        <v>44</v>
      </c>
      <c r="G65" s="8" t="s">
        <v>45</v>
      </c>
      <c r="H65" s="8" t="s">
        <v>42</v>
      </c>
      <c r="I65" s="8" t="s">
        <v>65</v>
      </c>
      <c r="J65" s="8" t="s">
        <v>64</v>
      </c>
      <c r="K65" s="8" t="s">
        <v>42</v>
      </c>
      <c r="L65" s="8" t="s">
        <v>42</v>
      </c>
      <c r="M65" s="8" t="s">
        <v>42</v>
      </c>
      <c r="N65" s="8" t="s">
        <v>42</v>
      </c>
      <c r="O65" s="8" t="s">
        <v>42</v>
      </c>
      <c r="P65" s="8" t="s">
        <v>165</v>
      </c>
      <c r="Q65" s="8" t="s">
        <v>275</v>
      </c>
      <c r="R65" s="8" t="s">
        <v>145</v>
      </c>
      <c r="S65" s="8" t="s">
        <v>42</v>
      </c>
      <c r="T65" s="8" t="s">
        <v>42</v>
      </c>
      <c r="U65" s="8" t="s">
        <v>42</v>
      </c>
      <c r="V65" s="8" t="s">
        <v>42</v>
      </c>
      <c r="W65" s="8" t="s">
        <v>149</v>
      </c>
      <c r="X65" s="8" t="s">
        <v>112</v>
      </c>
      <c r="Y65" s="9">
        <v>8</v>
      </c>
      <c r="Z65" s="9">
        <v>8</v>
      </c>
      <c r="AA65" s="8" t="s">
        <v>54</v>
      </c>
      <c r="AB65" s="9">
        <v>40</v>
      </c>
      <c r="AC65" s="9">
        <v>3381</v>
      </c>
      <c r="AD65" s="9">
        <v>7185</v>
      </c>
      <c r="AE65" s="9">
        <v>80000</v>
      </c>
      <c r="AF65" s="8" t="s">
        <v>88</v>
      </c>
      <c r="AG65" s="10">
        <v>44104</v>
      </c>
      <c r="AH65" s="12" t="s">
        <v>276</v>
      </c>
      <c r="AI65" s="11">
        <v>9470869001</v>
      </c>
      <c r="AJ65" s="12" t="s">
        <v>278</v>
      </c>
      <c r="AK65" s="8" t="s">
        <v>281</v>
      </c>
      <c r="AL65" s="11">
        <v>9470743001</v>
      </c>
      <c r="AM65" s="8" t="s">
        <v>76</v>
      </c>
      <c r="AN65" s="12" t="s">
        <v>278</v>
      </c>
      <c r="AO65" s="9">
        <v>10000000</v>
      </c>
      <c r="AP65" s="8" t="s">
        <v>42</v>
      </c>
      <c r="AQ65" s="12" t="s">
        <v>276</v>
      </c>
      <c r="AR65" s="8" t="s">
        <v>279</v>
      </c>
      <c r="AS65" s="8" t="s">
        <v>280</v>
      </c>
    </row>
    <row r="66" spans="1:45" s="7" customFormat="1" ht="45">
      <c r="A66" s="13">
        <v>9633919001</v>
      </c>
      <c r="B66" s="14" t="s">
        <v>290</v>
      </c>
      <c r="C66" s="4" t="s">
        <v>42</v>
      </c>
      <c r="D66" s="13">
        <v>9594572001</v>
      </c>
      <c r="E66" s="4" t="s">
        <v>43</v>
      </c>
      <c r="F66" s="4" t="s">
        <v>44</v>
      </c>
      <c r="G66" s="4" t="s">
        <v>45</v>
      </c>
      <c r="H66" s="4" t="s">
        <v>42</v>
      </c>
      <c r="I66" s="4" t="s">
        <v>65</v>
      </c>
      <c r="J66" s="4" t="s">
        <v>64</v>
      </c>
      <c r="K66" s="4" t="s">
        <v>42</v>
      </c>
      <c r="L66" s="4" t="s">
        <v>42</v>
      </c>
      <c r="M66" s="4" t="s">
        <v>42</v>
      </c>
      <c r="N66" s="4" t="s">
        <v>42</v>
      </c>
      <c r="O66" s="4" t="s">
        <v>42</v>
      </c>
      <c r="P66" s="4" t="s">
        <v>165</v>
      </c>
      <c r="Q66" s="4" t="s">
        <v>287</v>
      </c>
      <c r="R66" s="4" t="s">
        <v>288</v>
      </c>
      <c r="S66" s="4" t="s">
        <v>42</v>
      </c>
      <c r="T66" s="4" t="s">
        <v>71</v>
      </c>
      <c r="U66" s="4" t="s">
        <v>42</v>
      </c>
      <c r="V66" s="4" t="s">
        <v>42</v>
      </c>
      <c r="W66" s="4" t="s">
        <v>73</v>
      </c>
      <c r="X66" s="4" t="s">
        <v>112</v>
      </c>
      <c r="Y66" s="5">
        <v>18</v>
      </c>
      <c r="Z66" s="5">
        <v>18</v>
      </c>
      <c r="AA66" s="4" t="s">
        <v>54</v>
      </c>
      <c r="AB66" s="5">
        <v>265</v>
      </c>
      <c r="AC66" s="5">
        <v>14567</v>
      </c>
      <c r="AD66" s="5">
        <v>20088</v>
      </c>
      <c r="AE66" s="5">
        <v>47100</v>
      </c>
      <c r="AF66" s="4" t="s">
        <v>88</v>
      </c>
      <c r="AG66" s="6">
        <v>44196</v>
      </c>
      <c r="AH66" s="14" t="s">
        <v>289</v>
      </c>
      <c r="AI66" s="13">
        <v>451437001</v>
      </c>
      <c r="AJ66" s="14" t="s">
        <v>194</v>
      </c>
      <c r="AK66" s="4" t="s">
        <v>195</v>
      </c>
      <c r="AL66" s="13">
        <v>9633684001</v>
      </c>
      <c r="AM66" s="4" t="s">
        <v>76</v>
      </c>
      <c r="AN66" s="14" t="s">
        <v>291</v>
      </c>
      <c r="AO66" s="5">
        <v>40000000</v>
      </c>
      <c r="AP66" s="4" t="s">
        <v>92</v>
      </c>
      <c r="AQ66" s="14" t="s">
        <v>292</v>
      </c>
      <c r="AR66" s="4" t="s">
        <v>293</v>
      </c>
      <c r="AS66" s="4" t="s">
        <v>294</v>
      </c>
    </row>
    <row r="67" spans="1:45" s="7" customFormat="1" ht="45">
      <c r="A67" s="13">
        <v>9633919001</v>
      </c>
      <c r="B67" s="14" t="s">
        <v>290</v>
      </c>
      <c r="C67" s="4" t="s">
        <v>42</v>
      </c>
      <c r="D67" s="13">
        <v>9594785001</v>
      </c>
      <c r="E67" s="4" t="s">
        <v>43</v>
      </c>
      <c r="F67" s="4" t="s">
        <v>44</v>
      </c>
      <c r="G67" s="4" t="s">
        <v>45</v>
      </c>
      <c r="H67" s="4" t="s">
        <v>42</v>
      </c>
      <c r="I67" s="4" t="s">
        <v>65</v>
      </c>
      <c r="J67" s="4" t="s">
        <v>64</v>
      </c>
      <c r="K67" s="4" t="s">
        <v>42</v>
      </c>
      <c r="L67" s="4" t="s">
        <v>42</v>
      </c>
      <c r="M67" s="4" t="s">
        <v>42</v>
      </c>
      <c r="N67" s="4" t="s">
        <v>42</v>
      </c>
      <c r="O67" s="4" t="s">
        <v>42</v>
      </c>
      <c r="P67" s="4" t="s">
        <v>165</v>
      </c>
      <c r="Q67" s="4" t="s">
        <v>287</v>
      </c>
      <c r="R67" s="4" t="s">
        <v>288</v>
      </c>
      <c r="S67" s="4" t="s">
        <v>42</v>
      </c>
      <c r="T67" s="4" t="s">
        <v>42</v>
      </c>
      <c r="U67" s="4" t="s">
        <v>153</v>
      </c>
      <c r="V67" s="4" t="s">
        <v>42</v>
      </c>
      <c r="W67" s="4" t="s">
        <v>73</v>
      </c>
      <c r="X67" s="4" t="s">
        <v>112</v>
      </c>
      <c r="Y67" s="5">
        <v>18</v>
      </c>
      <c r="Z67" s="5">
        <v>18</v>
      </c>
      <c r="AA67" s="4" t="s">
        <v>54</v>
      </c>
      <c r="AB67" s="5">
        <v>265</v>
      </c>
      <c r="AC67" s="5">
        <v>14076</v>
      </c>
      <c r="AD67" s="5">
        <v>20088</v>
      </c>
      <c r="AE67" s="5">
        <v>47000</v>
      </c>
      <c r="AF67" s="4" t="s">
        <v>88</v>
      </c>
      <c r="AG67" s="6">
        <v>44377</v>
      </c>
      <c r="AH67" s="14" t="s">
        <v>289</v>
      </c>
      <c r="AI67" s="13">
        <v>451437001</v>
      </c>
      <c r="AJ67" s="14" t="s">
        <v>194</v>
      </c>
      <c r="AK67" s="4" t="s">
        <v>195</v>
      </c>
      <c r="AL67" s="13">
        <v>9633684001</v>
      </c>
      <c r="AM67" s="4" t="s">
        <v>76</v>
      </c>
      <c r="AN67" s="14" t="s">
        <v>291</v>
      </c>
      <c r="AO67" s="5">
        <v>40000000</v>
      </c>
      <c r="AP67" s="4" t="s">
        <v>92</v>
      </c>
      <c r="AQ67" s="14" t="s">
        <v>292</v>
      </c>
      <c r="AR67" s="4" t="s">
        <v>293</v>
      </c>
      <c r="AS67" s="4" t="s">
        <v>294</v>
      </c>
    </row>
    <row r="68" spans="1:45" s="7" customFormat="1" ht="30">
      <c r="A68" s="11">
        <v>9756854001</v>
      </c>
      <c r="B68" s="12" t="s">
        <v>378</v>
      </c>
      <c r="C68" s="8" t="s">
        <v>42</v>
      </c>
      <c r="D68" s="11">
        <v>9756847001</v>
      </c>
      <c r="E68" s="8" t="s">
        <v>43</v>
      </c>
      <c r="F68" s="8" t="s">
        <v>44</v>
      </c>
      <c r="G68" s="8" t="s">
        <v>45</v>
      </c>
      <c r="H68" s="8" t="s">
        <v>46</v>
      </c>
      <c r="I68" s="8" t="s">
        <v>48</v>
      </c>
      <c r="J68" s="8" t="s">
        <v>47</v>
      </c>
      <c r="K68" s="8" t="s">
        <v>42</v>
      </c>
      <c r="L68" s="8" t="s">
        <v>42</v>
      </c>
      <c r="M68" s="8" t="s">
        <v>42</v>
      </c>
      <c r="N68" s="8" t="s">
        <v>42</v>
      </c>
      <c r="O68" s="8" t="s">
        <v>42</v>
      </c>
      <c r="P68" s="8" t="s">
        <v>165</v>
      </c>
      <c r="Q68" s="8" t="s">
        <v>376</v>
      </c>
      <c r="R68" s="8" t="s">
        <v>71</v>
      </c>
      <c r="S68" s="8" t="s">
        <v>42</v>
      </c>
      <c r="T68" s="8" t="s">
        <v>42</v>
      </c>
      <c r="U68" s="8" t="s">
        <v>42</v>
      </c>
      <c r="V68" s="8" t="s">
        <v>42</v>
      </c>
      <c r="W68" s="8" t="s">
        <v>73</v>
      </c>
      <c r="X68" s="8" t="s">
        <v>53</v>
      </c>
      <c r="Y68" s="9">
        <v>13</v>
      </c>
      <c r="Z68" s="9">
        <v>16</v>
      </c>
      <c r="AA68" s="8" t="s">
        <v>54</v>
      </c>
      <c r="AB68" s="9">
        <v>195</v>
      </c>
      <c r="AC68" s="9">
        <v>9981</v>
      </c>
      <c r="AD68" s="9">
        <v>15405</v>
      </c>
      <c r="AE68" s="9">
        <v>38000</v>
      </c>
      <c r="AF68" s="8" t="s">
        <v>88</v>
      </c>
      <c r="AG68" s="10">
        <v>44012</v>
      </c>
      <c r="AH68" s="12" t="s">
        <v>377</v>
      </c>
      <c r="AI68" s="11">
        <v>9756437001</v>
      </c>
      <c r="AJ68" s="12" t="s">
        <v>381</v>
      </c>
      <c r="AK68" s="8" t="s">
        <v>382</v>
      </c>
      <c r="AL68" s="11">
        <v>9756389001</v>
      </c>
      <c r="AM68" s="8" t="s">
        <v>76</v>
      </c>
      <c r="AN68" s="12" t="s">
        <v>379</v>
      </c>
      <c r="AO68" s="9">
        <v>80000000</v>
      </c>
      <c r="AP68" s="8" t="s">
        <v>42</v>
      </c>
      <c r="AQ68" s="12" t="s">
        <v>377</v>
      </c>
      <c r="AR68" s="8" t="s">
        <v>380</v>
      </c>
      <c r="AS68" s="8" t="s">
        <v>272</v>
      </c>
    </row>
    <row r="69" spans="1:45" s="7" customFormat="1" ht="30">
      <c r="A69" s="11">
        <v>9756854001</v>
      </c>
      <c r="B69" s="12" t="s">
        <v>378</v>
      </c>
      <c r="C69" s="8" t="s">
        <v>42</v>
      </c>
      <c r="D69" s="11">
        <v>9757220001</v>
      </c>
      <c r="E69" s="8" t="s">
        <v>43</v>
      </c>
      <c r="F69" s="8" t="s">
        <v>44</v>
      </c>
      <c r="G69" s="8" t="s">
        <v>45</v>
      </c>
      <c r="H69" s="8" t="s">
        <v>46</v>
      </c>
      <c r="I69" s="8" t="s">
        <v>48</v>
      </c>
      <c r="J69" s="8" t="s">
        <v>47</v>
      </c>
      <c r="K69" s="8" t="s">
        <v>42</v>
      </c>
      <c r="L69" s="8" t="s">
        <v>42</v>
      </c>
      <c r="M69" s="8" t="s">
        <v>42</v>
      </c>
      <c r="N69" s="8" t="s">
        <v>42</v>
      </c>
      <c r="O69" s="8" t="s">
        <v>42</v>
      </c>
      <c r="P69" s="8" t="s">
        <v>165</v>
      </c>
      <c r="Q69" s="8" t="s">
        <v>376</v>
      </c>
      <c r="R69" s="8" t="s">
        <v>71</v>
      </c>
      <c r="S69" s="8" t="s">
        <v>42</v>
      </c>
      <c r="T69" s="8" t="s">
        <v>153</v>
      </c>
      <c r="U69" s="8" t="s">
        <v>42</v>
      </c>
      <c r="V69" s="8" t="s">
        <v>42</v>
      </c>
      <c r="W69" s="8" t="s">
        <v>73</v>
      </c>
      <c r="X69" s="8" t="s">
        <v>53</v>
      </c>
      <c r="Y69" s="9">
        <v>13</v>
      </c>
      <c r="Z69" s="9">
        <v>16</v>
      </c>
      <c r="AA69" s="8" t="s">
        <v>54</v>
      </c>
      <c r="AB69" s="9">
        <v>192</v>
      </c>
      <c r="AC69" s="9">
        <v>11975</v>
      </c>
      <c r="AD69" s="9">
        <v>17656</v>
      </c>
      <c r="AE69" s="9">
        <v>36000</v>
      </c>
      <c r="AF69" s="8" t="s">
        <v>88</v>
      </c>
      <c r="AG69" s="10">
        <v>44286</v>
      </c>
      <c r="AH69" s="12" t="s">
        <v>383</v>
      </c>
      <c r="AI69" s="11">
        <v>9756437001</v>
      </c>
      <c r="AJ69" s="12" t="s">
        <v>381</v>
      </c>
      <c r="AK69" s="8" t="s">
        <v>382</v>
      </c>
      <c r="AL69" s="11">
        <v>9756389001</v>
      </c>
      <c r="AM69" s="8" t="s">
        <v>76</v>
      </c>
      <c r="AN69" s="12" t="s">
        <v>379</v>
      </c>
      <c r="AO69" s="9">
        <v>80000000</v>
      </c>
      <c r="AP69" s="8" t="s">
        <v>42</v>
      </c>
      <c r="AQ69" s="12" t="s">
        <v>377</v>
      </c>
      <c r="AR69" s="8" t="s">
        <v>380</v>
      </c>
      <c r="AS69" s="8" t="s">
        <v>272</v>
      </c>
    </row>
    <row r="70" spans="1:45" s="7" customFormat="1" ht="45">
      <c r="A70" s="13">
        <v>10031921001</v>
      </c>
      <c r="B70" s="14" t="s">
        <v>331</v>
      </c>
      <c r="C70" s="4" t="s">
        <v>42</v>
      </c>
      <c r="D70" s="13">
        <v>9597528001</v>
      </c>
      <c r="E70" s="4" t="s">
        <v>43</v>
      </c>
      <c r="F70" s="4" t="s">
        <v>44</v>
      </c>
      <c r="G70" s="4" t="s">
        <v>45</v>
      </c>
      <c r="H70" s="4" t="s">
        <v>42</v>
      </c>
      <c r="I70" s="4" t="s">
        <v>65</v>
      </c>
      <c r="J70" s="4" t="s">
        <v>64</v>
      </c>
      <c r="K70" s="4" t="s">
        <v>42</v>
      </c>
      <c r="L70" s="4" t="s">
        <v>328</v>
      </c>
      <c r="M70" s="4" t="s">
        <v>42</v>
      </c>
      <c r="N70" s="4" t="s">
        <v>42</v>
      </c>
      <c r="O70" s="4" t="s">
        <v>42</v>
      </c>
      <c r="P70" s="4" t="s">
        <v>165</v>
      </c>
      <c r="Q70" s="4" t="s">
        <v>329</v>
      </c>
      <c r="R70" s="4" t="s">
        <v>250</v>
      </c>
      <c r="S70" s="4" t="s">
        <v>42</v>
      </c>
      <c r="T70" s="4" t="s">
        <v>42</v>
      </c>
      <c r="U70" s="4" t="s">
        <v>42</v>
      </c>
      <c r="V70" s="4" t="s">
        <v>42</v>
      </c>
      <c r="W70" s="4" t="s">
        <v>73</v>
      </c>
      <c r="X70" s="4" t="s">
        <v>53</v>
      </c>
      <c r="Y70" s="5">
        <v>13</v>
      </c>
      <c r="Z70" s="5">
        <v>13</v>
      </c>
      <c r="AA70" s="4" t="s">
        <v>54</v>
      </c>
      <c r="AB70" s="5">
        <v>77</v>
      </c>
      <c r="AC70" s="5">
        <v>3876</v>
      </c>
      <c r="AD70" s="5">
        <v>6514</v>
      </c>
      <c r="AE70" s="5">
        <v>42000</v>
      </c>
      <c r="AF70" s="4" t="s">
        <v>88</v>
      </c>
      <c r="AG70" s="6">
        <v>43830</v>
      </c>
      <c r="AH70" s="14" t="s">
        <v>330</v>
      </c>
      <c r="AI70" s="13">
        <v>5881636001</v>
      </c>
      <c r="AJ70" s="14" t="s">
        <v>143</v>
      </c>
      <c r="AK70" s="4" t="s">
        <v>144</v>
      </c>
      <c r="AL70" s="13">
        <v>10031924001</v>
      </c>
      <c r="AM70" s="4" t="s">
        <v>76</v>
      </c>
      <c r="AN70" s="14" t="s">
        <v>332</v>
      </c>
      <c r="AO70" s="5">
        <v>10000000</v>
      </c>
      <c r="AP70" s="4" t="s">
        <v>92</v>
      </c>
      <c r="AQ70" s="14" t="s">
        <v>330</v>
      </c>
      <c r="AR70" s="4" t="s">
        <v>333</v>
      </c>
      <c r="AS70" s="4" t="s">
        <v>334</v>
      </c>
    </row>
    <row r="71" spans="1:45" s="7" customFormat="1" ht="45">
      <c r="A71" s="11">
        <v>10078004001</v>
      </c>
      <c r="B71" s="12" t="s">
        <v>389</v>
      </c>
      <c r="C71" s="8" t="s">
        <v>42</v>
      </c>
      <c r="D71" s="11">
        <v>10077920001</v>
      </c>
      <c r="E71" s="8" t="s">
        <v>43</v>
      </c>
      <c r="F71" s="8" t="s">
        <v>44</v>
      </c>
      <c r="G71" s="8" t="s">
        <v>45</v>
      </c>
      <c r="H71" s="8" t="s">
        <v>42</v>
      </c>
      <c r="I71" s="8" t="s">
        <v>65</v>
      </c>
      <c r="J71" s="8" t="s">
        <v>385</v>
      </c>
      <c r="K71" s="8" t="s">
        <v>42</v>
      </c>
      <c r="L71" s="8" t="s">
        <v>42</v>
      </c>
      <c r="M71" s="8" t="s">
        <v>42</v>
      </c>
      <c r="N71" s="8" t="s">
        <v>42</v>
      </c>
      <c r="O71" s="8" t="s">
        <v>42</v>
      </c>
      <c r="P71" s="8" t="s">
        <v>165</v>
      </c>
      <c r="Q71" s="8" t="s">
        <v>386</v>
      </c>
      <c r="R71" s="8" t="s">
        <v>387</v>
      </c>
      <c r="S71" s="8" t="s">
        <v>42</v>
      </c>
      <c r="T71" s="8" t="s">
        <v>42</v>
      </c>
      <c r="U71" s="8" t="s">
        <v>42</v>
      </c>
      <c r="V71" s="8" t="s">
        <v>42</v>
      </c>
      <c r="W71" s="8" t="s">
        <v>52</v>
      </c>
      <c r="X71" s="8" t="s">
        <v>53</v>
      </c>
      <c r="Y71" s="9">
        <v>8</v>
      </c>
      <c r="Z71" s="9">
        <v>9</v>
      </c>
      <c r="AA71" s="8" t="s">
        <v>54</v>
      </c>
      <c r="AB71" s="9">
        <v>144</v>
      </c>
      <c r="AC71" s="9">
        <v>7877</v>
      </c>
      <c r="AD71" s="9">
        <v>11440</v>
      </c>
      <c r="AE71" s="9">
        <v>35000</v>
      </c>
      <c r="AF71" s="8" t="s">
        <v>88</v>
      </c>
      <c r="AG71" s="10">
        <v>44012</v>
      </c>
      <c r="AH71" s="12" t="s">
        <v>388</v>
      </c>
      <c r="AI71" s="11">
        <v>8754024001</v>
      </c>
      <c r="AJ71" s="12" t="s">
        <v>390</v>
      </c>
      <c r="AK71" s="8" t="s">
        <v>394</v>
      </c>
      <c r="AL71" s="11">
        <v>8753875001</v>
      </c>
      <c r="AM71" s="8" t="s">
        <v>76</v>
      </c>
      <c r="AN71" s="12" t="s">
        <v>390</v>
      </c>
      <c r="AO71" s="9">
        <v>42784000</v>
      </c>
      <c r="AP71" s="8" t="s">
        <v>92</v>
      </c>
      <c r="AQ71" s="12" t="s">
        <v>391</v>
      </c>
      <c r="AR71" s="8" t="s">
        <v>392</v>
      </c>
      <c r="AS71" s="8" t="s">
        <v>393</v>
      </c>
    </row>
    <row r="72" spans="1:45" s="7" customFormat="1" ht="45">
      <c r="A72" s="13">
        <v>10819546001</v>
      </c>
      <c r="B72" s="14" t="s">
        <v>410</v>
      </c>
      <c r="C72" s="4" t="s">
        <v>42</v>
      </c>
      <c r="D72" s="13">
        <v>10819302001</v>
      </c>
      <c r="E72" s="4" t="s">
        <v>43</v>
      </c>
      <c r="F72" s="4" t="s">
        <v>44</v>
      </c>
      <c r="G72" s="4" t="s">
        <v>45</v>
      </c>
      <c r="H72" s="4" t="s">
        <v>42</v>
      </c>
      <c r="I72" s="4" t="s">
        <v>65</v>
      </c>
      <c r="J72" s="4" t="s">
        <v>385</v>
      </c>
      <c r="K72" s="4" t="s">
        <v>42</v>
      </c>
      <c r="L72" s="4" t="s">
        <v>42</v>
      </c>
      <c r="M72" s="4" t="s">
        <v>42</v>
      </c>
      <c r="N72" s="4" t="s">
        <v>42</v>
      </c>
      <c r="O72" s="4" t="s">
        <v>42</v>
      </c>
      <c r="P72" s="4" t="s">
        <v>165</v>
      </c>
      <c r="Q72" s="4" t="s">
        <v>407</v>
      </c>
      <c r="R72" s="4" t="s">
        <v>408</v>
      </c>
      <c r="S72" s="4" t="s">
        <v>42</v>
      </c>
      <c r="T72" s="4" t="s">
        <v>42</v>
      </c>
      <c r="U72" s="4" t="s">
        <v>42</v>
      </c>
      <c r="V72" s="4" t="s">
        <v>42</v>
      </c>
      <c r="W72" s="4" t="s">
        <v>52</v>
      </c>
      <c r="X72" s="4" t="s">
        <v>53</v>
      </c>
      <c r="Y72" s="5">
        <v>5</v>
      </c>
      <c r="Z72" s="5">
        <v>5</v>
      </c>
      <c r="AA72" s="4" t="s">
        <v>54</v>
      </c>
      <c r="AB72" s="5">
        <v>228</v>
      </c>
      <c r="AC72" s="5">
        <v>9592</v>
      </c>
      <c r="AD72" s="5"/>
      <c r="AE72" s="5">
        <v>33000</v>
      </c>
      <c r="AF72" s="4" t="s">
        <v>88</v>
      </c>
      <c r="AG72" s="6">
        <v>44196</v>
      </c>
      <c r="AH72" s="14" t="s">
        <v>409</v>
      </c>
      <c r="AI72" s="13">
        <v>6058590001</v>
      </c>
      <c r="AJ72" s="14" t="s">
        <v>411</v>
      </c>
      <c r="AK72" s="4" t="s">
        <v>415</v>
      </c>
      <c r="AL72" s="13">
        <v>155589001</v>
      </c>
      <c r="AM72" s="4" t="s">
        <v>76</v>
      </c>
      <c r="AN72" s="14" t="s">
        <v>411</v>
      </c>
      <c r="AO72" s="5">
        <v>10010000</v>
      </c>
      <c r="AP72" s="4" t="s">
        <v>92</v>
      </c>
      <c r="AQ72" s="14" t="s">
        <v>412</v>
      </c>
      <c r="AR72" s="4" t="s">
        <v>413</v>
      </c>
      <c r="AS72" s="4" t="s">
        <v>414</v>
      </c>
    </row>
    <row r="73" spans="1:45" s="7" customFormat="1" ht="45">
      <c r="A73" s="11">
        <v>11260073001</v>
      </c>
      <c r="B73" s="12" t="s">
        <v>396</v>
      </c>
      <c r="C73" s="8" t="s">
        <v>42</v>
      </c>
      <c r="D73" s="11">
        <v>10190710001</v>
      </c>
      <c r="E73" s="8" t="s">
        <v>43</v>
      </c>
      <c r="F73" s="8" t="s">
        <v>44</v>
      </c>
      <c r="G73" s="8" t="s">
        <v>45</v>
      </c>
      <c r="H73" s="8" t="s">
        <v>42</v>
      </c>
      <c r="I73" s="8" t="s">
        <v>65</v>
      </c>
      <c r="J73" s="8" t="s">
        <v>84</v>
      </c>
      <c r="K73" s="8" t="s">
        <v>42</v>
      </c>
      <c r="L73" s="8" t="s">
        <v>42</v>
      </c>
      <c r="M73" s="8" t="s">
        <v>42</v>
      </c>
      <c r="N73" s="8" t="s">
        <v>42</v>
      </c>
      <c r="O73" s="8" t="s">
        <v>42</v>
      </c>
      <c r="P73" s="8" t="s">
        <v>165</v>
      </c>
      <c r="Q73" s="8" t="s">
        <v>124</v>
      </c>
      <c r="R73" s="8" t="s">
        <v>175</v>
      </c>
      <c r="S73" s="8" t="s">
        <v>42</v>
      </c>
      <c r="T73" s="8" t="s">
        <v>42</v>
      </c>
      <c r="U73" s="8" t="s">
        <v>42</v>
      </c>
      <c r="V73" s="8" t="s">
        <v>42</v>
      </c>
      <c r="W73" s="8" t="s">
        <v>73</v>
      </c>
      <c r="X73" s="8" t="s">
        <v>53</v>
      </c>
      <c r="Y73" s="9">
        <v>6</v>
      </c>
      <c r="Z73" s="9">
        <v>8</v>
      </c>
      <c r="AA73" s="8" t="s">
        <v>54</v>
      </c>
      <c r="AB73" s="9">
        <v>99</v>
      </c>
      <c r="AC73" s="9">
        <v>6483</v>
      </c>
      <c r="AD73" s="9">
        <v>12451</v>
      </c>
      <c r="AE73" s="9">
        <v>30000</v>
      </c>
      <c r="AF73" s="8" t="s">
        <v>88</v>
      </c>
      <c r="AG73" s="10">
        <v>44196</v>
      </c>
      <c r="AH73" s="12" t="s">
        <v>395</v>
      </c>
      <c r="AI73" s="11">
        <v>6050974001</v>
      </c>
      <c r="AJ73" s="12" t="s">
        <v>397</v>
      </c>
      <c r="AK73" s="8" t="s">
        <v>401</v>
      </c>
      <c r="AL73" s="11">
        <v>5312481001</v>
      </c>
      <c r="AM73" s="8" t="s">
        <v>76</v>
      </c>
      <c r="AN73" s="12" t="s">
        <v>397</v>
      </c>
      <c r="AO73" s="9">
        <v>10000000</v>
      </c>
      <c r="AP73" s="8" t="s">
        <v>92</v>
      </c>
      <c r="AQ73" s="12" t="s">
        <v>398</v>
      </c>
      <c r="AR73" s="8" t="s">
        <v>399</v>
      </c>
      <c r="AS73" s="8" t="s">
        <v>400</v>
      </c>
    </row>
    <row r="74" spans="1:45" s="7" customFormat="1" ht="30">
      <c r="A74" s="13">
        <v>11464208001</v>
      </c>
      <c r="B74" s="14" t="s">
        <v>424</v>
      </c>
      <c r="C74" s="4" t="s">
        <v>42</v>
      </c>
      <c r="D74" s="13">
        <v>11464186001</v>
      </c>
      <c r="E74" s="4" t="s">
        <v>43</v>
      </c>
      <c r="F74" s="4" t="s">
        <v>44</v>
      </c>
      <c r="G74" s="4" t="s">
        <v>45</v>
      </c>
      <c r="H74" s="4" t="s">
        <v>42</v>
      </c>
      <c r="I74" s="4" t="s">
        <v>65</v>
      </c>
      <c r="J74" s="4" t="s">
        <v>64</v>
      </c>
      <c r="K74" s="4" t="s">
        <v>42</v>
      </c>
      <c r="L74" s="4" t="s">
        <v>42</v>
      </c>
      <c r="M74" s="4" t="s">
        <v>42</v>
      </c>
      <c r="N74" s="4" t="s">
        <v>42</v>
      </c>
      <c r="O74" s="4" t="s">
        <v>42</v>
      </c>
      <c r="P74" s="4" t="s">
        <v>165</v>
      </c>
      <c r="Q74" s="4" t="s">
        <v>422</v>
      </c>
      <c r="R74" s="4" t="s">
        <v>175</v>
      </c>
      <c r="S74" s="4" t="s">
        <v>42</v>
      </c>
      <c r="T74" s="4" t="s">
        <v>42</v>
      </c>
      <c r="U74" s="4" t="s">
        <v>42</v>
      </c>
      <c r="V74" s="4" t="s">
        <v>42</v>
      </c>
      <c r="W74" s="4" t="s">
        <v>98</v>
      </c>
      <c r="X74" s="4" t="s">
        <v>112</v>
      </c>
      <c r="Y74" s="5">
        <v>1</v>
      </c>
      <c r="Z74" s="5">
        <v>8</v>
      </c>
      <c r="AA74" s="4" t="s">
        <v>54</v>
      </c>
      <c r="AB74" s="5">
        <v>16</v>
      </c>
      <c r="AC74" s="5">
        <v>3174</v>
      </c>
      <c r="AD74" s="5"/>
      <c r="AE74" s="5">
        <v>75000</v>
      </c>
      <c r="AF74" s="4" t="s">
        <v>88</v>
      </c>
      <c r="AG74" s="6">
        <v>44196</v>
      </c>
      <c r="AH74" s="14" t="s">
        <v>423</v>
      </c>
      <c r="AI74" s="13">
        <v>11464112001</v>
      </c>
      <c r="AJ74" s="14" t="s">
        <v>425</v>
      </c>
      <c r="AK74" s="4" t="s">
        <v>428</v>
      </c>
      <c r="AL74" s="13">
        <v>11464064001</v>
      </c>
      <c r="AM74" s="4" t="s">
        <v>76</v>
      </c>
      <c r="AN74" s="14" t="s">
        <v>425</v>
      </c>
      <c r="AO74" s="5">
        <v>10000000</v>
      </c>
      <c r="AP74" s="4" t="s">
        <v>42</v>
      </c>
      <c r="AQ74" s="14" t="s">
        <v>423</v>
      </c>
      <c r="AR74" s="4" t="s">
        <v>426</v>
      </c>
      <c r="AS74" s="4" t="s">
        <v>427</v>
      </c>
    </row>
    <row r="75" spans="1:45" s="7" customFormat="1" ht="45">
      <c r="A75" s="11">
        <v>12854330001</v>
      </c>
      <c r="B75" s="12" t="s">
        <v>366</v>
      </c>
      <c r="C75" s="8" t="s">
        <v>42</v>
      </c>
      <c r="D75" s="11">
        <v>9598566001</v>
      </c>
      <c r="E75" s="8" t="s">
        <v>43</v>
      </c>
      <c r="F75" s="8" t="s">
        <v>44</v>
      </c>
      <c r="G75" s="8" t="s">
        <v>45</v>
      </c>
      <c r="H75" s="8" t="s">
        <v>42</v>
      </c>
      <c r="I75" s="8" t="s">
        <v>65</v>
      </c>
      <c r="J75" s="8" t="s">
        <v>84</v>
      </c>
      <c r="K75" s="8" t="s">
        <v>42</v>
      </c>
      <c r="L75" s="8" t="s">
        <v>42</v>
      </c>
      <c r="M75" s="8" t="s">
        <v>42</v>
      </c>
      <c r="N75" s="8" t="s">
        <v>42</v>
      </c>
      <c r="O75" s="8" t="s">
        <v>42</v>
      </c>
      <c r="P75" s="8" t="s">
        <v>165</v>
      </c>
      <c r="Q75" s="8" t="s">
        <v>364</v>
      </c>
      <c r="R75" s="8" t="s">
        <v>253</v>
      </c>
      <c r="S75" s="8" t="s">
        <v>42</v>
      </c>
      <c r="T75" s="8" t="s">
        <v>42</v>
      </c>
      <c r="U75" s="8" t="s">
        <v>42</v>
      </c>
      <c r="V75" s="8" t="s">
        <v>71</v>
      </c>
      <c r="W75" s="8" t="s">
        <v>52</v>
      </c>
      <c r="X75" s="8" t="s">
        <v>53</v>
      </c>
      <c r="Y75" s="9">
        <v>3</v>
      </c>
      <c r="Z75" s="9">
        <v>3</v>
      </c>
      <c r="AA75" s="8" t="s">
        <v>54</v>
      </c>
      <c r="AB75" s="9">
        <v>15</v>
      </c>
      <c r="AC75" s="9">
        <v>703</v>
      </c>
      <c r="AD75" s="9">
        <v>931</v>
      </c>
      <c r="AE75" s="9">
        <v>39000</v>
      </c>
      <c r="AF75" s="8" t="s">
        <v>88</v>
      </c>
      <c r="AG75" s="10">
        <v>44104</v>
      </c>
      <c r="AH75" s="12" t="s">
        <v>365</v>
      </c>
      <c r="AI75" s="11">
        <v>10237867001</v>
      </c>
      <c r="AJ75" s="12" t="s">
        <v>370</v>
      </c>
      <c r="AK75" s="8" t="s">
        <v>371</v>
      </c>
      <c r="AL75" s="11">
        <v>9598817001</v>
      </c>
      <c r="AM75" s="8" t="s">
        <v>76</v>
      </c>
      <c r="AN75" s="12" t="s">
        <v>367</v>
      </c>
      <c r="AO75" s="9">
        <v>4510000</v>
      </c>
      <c r="AP75" s="8" t="s">
        <v>92</v>
      </c>
      <c r="AQ75" s="12" t="s">
        <v>365</v>
      </c>
      <c r="AR75" s="8" t="s">
        <v>368</v>
      </c>
      <c r="AS75" s="8" t="s">
        <v>369</v>
      </c>
    </row>
    <row r="76" spans="1:45" s="7" customFormat="1" ht="45">
      <c r="A76" s="11">
        <v>12854330001</v>
      </c>
      <c r="B76" s="12" t="s">
        <v>366</v>
      </c>
      <c r="C76" s="8" t="s">
        <v>42</v>
      </c>
      <c r="D76" s="11">
        <v>9599144001</v>
      </c>
      <c r="E76" s="8" t="s">
        <v>43</v>
      </c>
      <c r="F76" s="8" t="s">
        <v>44</v>
      </c>
      <c r="G76" s="8" t="s">
        <v>45</v>
      </c>
      <c r="H76" s="8" t="s">
        <v>42</v>
      </c>
      <c r="I76" s="8" t="s">
        <v>65</v>
      </c>
      <c r="J76" s="8" t="s">
        <v>84</v>
      </c>
      <c r="K76" s="8" t="s">
        <v>42</v>
      </c>
      <c r="L76" s="8" t="s">
        <v>42</v>
      </c>
      <c r="M76" s="8" t="s">
        <v>42</v>
      </c>
      <c r="N76" s="8" t="s">
        <v>42</v>
      </c>
      <c r="O76" s="8" t="s">
        <v>42</v>
      </c>
      <c r="P76" s="8" t="s">
        <v>165</v>
      </c>
      <c r="Q76" s="8" t="s">
        <v>364</v>
      </c>
      <c r="R76" s="8" t="s">
        <v>372</v>
      </c>
      <c r="S76" s="8" t="s">
        <v>42</v>
      </c>
      <c r="T76" s="8" t="s">
        <v>42</v>
      </c>
      <c r="U76" s="8" t="s">
        <v>42</v>
      </c>
      <c r="V76" s="8" t="s">
        <v>153</v>
      </c>
      <c r="W76" s="8" t="s">
        <v>52</v>
      </c>
      <c r="X76" s="8" t="s">
        <v>53</v>
      </c>
      <c r="Y76" s="9">
        <v>3</v>
      </c>
      <c r="Z76" s="9">
        <v>3</v>
      </c>
      <c r="AA76" s="8" t="s">
        <v>54</v>
      </c>
      <c r="AB76" s="9">
        <v>24</v>
      </c>
      <c r="AC76" s="9">
        <v>1113</v>
      </c>
      <c r="AD76" s="9">
        <v>1531</v>
      </c>
      <c r="AE76" s="9">
        <v>39000</v>
      </c>
      <c r="AF76" s="8" t="s">
        <v>88</v>
      </c>
      <c r="AG76" s="10">
        <v>44104</v>
      </c>
      <c r="AH76" s="12" t="s">
        <v>365</v>
      </c>
      <c r="AI76" s="11">
        <v>10237867001</v>
      </c>
      <c r="AJ76" s="12" t="s">
        <v>370</v>
      </c>
      <c r="AK76" s="8" t="s">
        <v>371</v>
      </c>
      <c r="AL76" s="11">
        <v>9598817001</v>
      </c>
      <c r="AM76" s="8" t="s">
        <v>76</v>
      </c>
      <c r="AN76" s="12" t="s">
        <v>367</v>
      </c>
      <c r="AO76" s="9">
        <v>4510000</v>
      </c>
      <c r="AP76" s="8" t="s">
        <v>92</v>
      </c>
      <c r="AQ76" s="12" t="s">
        <v>365</v>
      </c>
      <c r="AR76" s="8" t="s">
        <v>368</v>
      </c>
      <c r="AS76" s="8" t="s">
        <v>369</v>
      </c>
    </row>
    <row r="77" spans="1:45" s="7" customFormat="1" ht="30">
      <c r="A77" s="13">
        <v>13098531001</v>
      </c>
      <c r="B77" s="14" t="s">
        <v>432</v>
      </c>
      <c r="C77" s="4" t="s">
        <v>42</v>
      </c>
      <c r="D77" s="13">
        <v>13098370001</v>
      </c>
      <c r="E77" s="4" t="s">
        <v>43</v>
      </c>
      <c r="F77" s="4" t="s">
        <v>44</v>
      </c>
      <c r="G77" s="4" t="s">
        <v>45</v>
      </c>
      <c r="H77" s="4" t="s">
        <v>46</v>
      </c>
      <c r="I77" s="4" t="s">
        <v>48</v>
      </c>
      <c r="J77" s="4" t="s">
        <v>47</v>
      </c>
      <c r="K77" s="4" t="s">
        <v>42</v>
      </c>
      <c r="L77" s="4" t="s">
        <v>42</v>
      </c>
      <c r="M77" s="4" t="s">
        <v>42</v>
      </c>
      <c r="N77" s="4" t="s">
        <v>42</v>
      </c>
      <c r="O77" s="4" t="s">
        <v>42</v>
      </c>
      <c r="P77" s="4" t="s">
        <v>42</v>
      </c>
      <c r="Q77" s="4" t="s">
        <v>42</v>
      </c>
      <c r="R77" s="4" t="s">
        <v>42</v>
      </c>
      <c r="S77" s="4" t="s">
        <v>42</v>
      </c>
      <c r="T77" s="4" t="s">
        <v>42</v>
      </c>
      <c r="U77" s="4" t="s">
        <v>42</v>
      </c>
      <c r="V77" s="4" t="s">
        <v>42</v>
      </c>
      <c r="W77" s="4" t="s">
        <v>52</v>
      </c>
      <c r="X77" s="4" t="s">
        <v>112</v>
      </c>
      <c r="Y77" s="5">
        <v>25</v>
      </c>
      <c r="Z77" s="5">
        <v>25</v>
      </c>
      <c r="AA77" s="4" t="s">
        <v>42</v>
      </c>
      <c r="AB77" s="5">
        <v>180</v>
      </c>
      <c r="AC77" s="5">
        <v>11156</v>
      </c>
      <c r="AD77" s="5">
        <v>22185</v>
      </c>
      <c r="AE77" s="5">
        <v>60000</v>
      </c>
      <c r="AF77" s="4" t="s">
        <v>88</v>
      </c>
      <c r="AG77" s="6">
        <v>44926</v>
      </c>
      <c r="AH77" s="14" t="s">
        <v>431</v>
      </c>
      <c r="AI77" s="13">
        <v>4784610001</v>
      </c>
      <c r="AJ77" s="14" t="s">
        <v>82</v>
      </c>
      <c r="AK77" s="4" t="s">
        <v>83</v>
      </c>
      <c r="AL77" s="13">
        <v>13098144001</v>
      </c>
      <c r="AM77" s="4" t="s">
        <v>76</v>
      </c>
      <c r="AN77" s="14" t="s">
        <v>433</v>
      </c>
      <c r="AO77" s="5">
        <v>10000</v>
      </c>
      <c r="AP77" s="4" t="s">
        <v>42</v>
      </c>
      <c r="AQ77" s="14" t="s">
        <v>431</v>
      </c>
      <c r="AR77" s="4" t="s">
        <v>434</v>
      </c>
      <c r="AS77" s="4" t="s">
        <v>421</v>
      </c>
    </row>
    <row r="78" spans="1:45" s="7" customFormat="1" ht="30">
      <c r="A78" s="13">
        <v>13098531001</v>
      </c>
      <c r="B78" s="14" t="s">
        <v>432</v>
      </c>
      <c r="C78" s="4" t="s">
        <v>42</v>
      </c>
      <c r="D78" s="13">
        <v>13099165001</v>
      </c>
      <c r="E78" s="4" t="s">
        <v>43</v>
      </c>
      <c r="F78" s="4" t="s">
        <v>44</v>
      </c>
      <c r="G78" s="4" t="s">
        <v>45</v>
      </c>
      <c r="H78" s="4" t="s">
        <v>46</v>
      </c>
      <c r="I78" s="4" t="s">
        <v>48</v>
      </c>
      <c r="J78" s="4" t="s">
        <v>47</v>
      </c>
      <c r="K78" s="4" t="s">
        <v>42</v>
      </c>
      <c r="L78" s="4" t="s">
        <v>42</v>
      </c>
      <c r="M78" s="4" t="s">
        <v>42</v>
      </c>
      <c r="N78" s="4" t="s">
        <v>42</v>
      </c>
      <c r="O78" s="4" t="s">
        <v>42</v>
      </c>
      <c r="P78" s="4" t="s">
        <v>42</v>
      </c>
      <c r="Q78" s="4" t="s">
        <v>42</v>
      </c>
      <c r="R78" s="4" t="s">
        <v>42</v>
      </c>
      <c r="S78" s="4" t="s">
        <v>42</v>
      </c>
      <c r="T78" s="4" t="s">
        <v>42</v>
      </c>
      <c r="U78" s="4" t="s">
        <v>42</v>
      </c>
      <c r="V78" s="4" t="s">
        <v>42</v>
      </c>
      <c r="W78" s="4" t="s">
        <v>52</v>
      </c>
      <c r="X78" s="4" t="s">
        <v>112</v>
      </c>
      <c r="Y78" s="5">
        <v>17</v>
      </c>
      <c r="Z78" s="5">
        <v>17</v>
      </c>
      <c r="AA78" s="4" t="s">
        <v>42</v>
      </c>
      <c r="AB78" s="5">
        <v>118</v>
      </c>
      <c r="AC78" s="5">
        <v>6371</v>
      </c>
      <c r="AD78" s="5">
        <v>11684</v>
      </c>
      <c r="AE78" s="5">
        <v>60000</v>
      </c>
      <c r="AF78" s="4" t="s">
        <v>55</v>
      </c>
      <c r="AG78" s="6">
        <v>44926</v>
      </c>
      <c r="AH78" s="14" t="s">
        <v>431</v>
      </c>
      <c r="AI78" s="13">
        <v>4784610001</v>
      </c>
      <c r="AJ78" s="14" t="s">
        <v>82</v>
      </c>
      <c r="AK78" s="4" t="s">
        <v>83</v>
      </c>
      <c r="AL78" s="13">
        <v>13098144001</v>
      </c>
      <c r="AM78" s="4" t="s">
        <v>76</v>
      </c>
      <c r="AN78" s="14" t="s">
        <v>433</v>
      </c>
      <c r="AO78" s="5">
        <v>10000</v>
      </c>
      <c r="AP78" s="4" t="s">
        <v>42</v>
      </c>
      <c r="AQ78" s="14" t="s">
        <v>431</v>
      </c>
      <c r="AR78" s="4" t="s">
        <v>434</v>
      </c>
      <c r="AS78" s="4" t="s">
        <v>421</v>
      </c>
    </row>
    <row r="79" spans="1:45" s="7" customFormat="1" ht="30">
      <c r="A79" s="11">
        <v>13134358001</v>
      </c>
      <c r="B79" s="12" t="s">
        <v>437</v>
      </c>
      <c r="C79" s="8" t="s">
        <v>42</v>
      </c>
      <c r="D79" s="11">
        <v>13134077001</v>
      </c>
      <c r="E79" s="8" t="s">
        <v>43</v>
      </c>
      <c r="F79" s="8" t="s">
        <v>44</v>
      </c>
      <c r="G79" s="8" t="s">
        <v>45</v>
      </c>
      <c r="H79" s="8" t="s">
        <v>42</v>
      </c>
      <c r="I79" s="8" t="s">
        <v>65</v>
      </c>
      <c r="J79" s="8" t="s">
        <v>64</v>
      </c>
      <c r="K79" s="8" t="s">
        <v>42</v>
      </c>
      <c r="L79" s="8" t="s">
        <v>310</v>
      </c>
      <c r="M79" s="8" t="s">
        <v>42</v>
      </c>
      <c r="N79" s="8" t="s">
        <v>42</v>
      </c>
      <c r="O79" s="8" t="s">
        <v>42</v>
      </c>
      <c r="P79" s="8" t="s">
        <v>165</v>
      </c>
      <c r="Q79" s="8" t="s">
        <v>435</v>
      </c>
      <c r="R79" s="8" t="s">
        <v>250</v>
      </c>
      <c r="S79" s="8" t="s">
        <v>42</v>
      </c>
      <c r="T79" s="8" t="s">
        <v>42</v>
      </c>
      <c r="U79" s="8" t="s">
        <v>42</v>
      </c>
      <c r="V79" s="8" t="s">
        <v>42</v>
      </c>
      <c r="W79" s="8" t="s">
        <v>52</v>
      </c>
      <c r="X79" s="8" t="s">
        <v>53</v>
      </c>
      <c r="Y79" s="9">
        <v>6</v>
      </c>
      <c r="Z79" s="9">
        <v>6</v>
      </c>
      <c r="AA79" s="8" t="s">
        <v>54</v>
      </c>
      <c r="AB79" s="9">
        <v>116</v>
      </c>
      <c r="AC79" s="9">
        <v>6365</v>
      </c>
      <c r="AD79" s="9">
        <v>8888</v>
      </c>
      <c r="AE79" s="9">
        <v>35000</v>
      </c>
      <c r="AF79" s="8" t="s">
        <v>55</v>
      </c>
      <c r="AG79" s="10">
        <v>44196</v>
      </c>
      <c r="AH79" s="12" t="s">
        <v>436</v>
      </c>
      <c r="AI79" s="11">
        <v>8837496001</v>
      </c>
      <c r="AJ79" s="12" t="s">
        <v>273</v>
      </c>
      <c r="AK79" s="8" t="s">
        <v>274</v>
      </c>
      <c r="AL79" s="11">
        <v>13133859001</v>
      </c>
      <c r="AM79" s="8" t="s">
        <v>76</v>
      </c>
      <c r="AN79" s="12" t="s">
        <v>438</v>
      </c>
      <c r="AO79" s="9">
        <v>10000</v>
      </c>
      <c r="AP79" s="8" t="s">
        <v>42</v>
      </c>
      <c r="AQ79" s="12" t="s">
        <v>436</v>
      </c>
      <c r="AR79" s="8" t="s">
        <v>439</v>
      </c>
      <c r="AS79" s="8" t="s">
        <v>440</v>
      </c>
    </row>
    <row r="80" spans="1:45" s="7" customFormat="1">
      <c r="A80" s="13">
        <v>13490633001</v>
      </c>
      <c r="B80" s="14" t="s">
        <v>338</v>
      </c>
      <c r="C80" s="4" t="s">
        <v>42</v>
      </c>
      <c r="D80" s="13">
        <v>9597948001</v>
      </c>
      <c r="E80" s="4" t="s">
        <v>43</v>
      </c>
      <c r="F80" s="4" t="s">
        <v>44</v>
      </c>
      <c r="G80" s="4" t="s">
        <v>45</v>
      </c>
      <c r="H80" s="4" t="s">
        <v>42</v>
      </c>
      <c r="I80" s="4" t="s">
        <v>65</v>
      </c>
      <c r="J80" s="4" t="s">
        <v>64</v>
      </c>
      <c r="K80" s="4" t="s">
        <v>42</v>
      </c>
      <c r="L80" s="4" t="s">
        <v>328</v>
      </c>
      <c r="M80" s="4" t="s">
        <v>42</v>
      </c>
      <c r="N80" s="4" t="s">
        <v>42</v>
      </c>
      <c r="O80" s="4" t="s">
        <v>42</v>
      </c>
      <c r="P80" s="4" t="s">
        <v>165</v>
      </c>
      <c r="Q80" s="4" t="s">
        <v>335</v>
      </c>
      <c r="R80" s="4" t="s">
        <v>42</v>
      </c>
      <c r="S80" s="4" t="s">
        <v>42</v>
      </c>
      <c r="T80" s="4" t="s">
        <v>42</v>
      </c>
      <c r="U80" s="4" t="s">
        <v>336</v>
      </c>
      <c r="V80" s="4" t="s">
        <v>42</v>
      </c>
      <c r="W80" s="4" t="s">
        <v>52</v>
      </c>
      <c r="X80" s="4" t="s">
        <v>53</v>
      </c>
      <c r="Y80" s="5">
        <v>9</v>
      </c>
      <c r="Z80" s="5">
        <v>9</v>
      </c>
      <c r="AA80" s="4" t="s">
        <v>54</v>
      </c>
      <c r="AB80" s="5">
        <v>64</v>
      </c>
      <c r="AC80" s="5">
        <v>2655</v>
      </c>
      <c r="AD80" s="5">
        <v>4119</v>
      </c>
      <c r="AE80" s="5">
        <v>31000</v>
      </c>
      <c r="AF80" s="4" t="s">
        <v>88</v>
      </c>
      <c r="AG80" s="6">
        <v>44196</v>
      </c>
      <c r="AH80" s="14" t="s">
        <v>337</v>
      </c>
      <c r="AI80" s="13">
        <v>6058558001</v>
      </c>
      <c r="AJ80" s="14" t="s">
        <v>343</v>
      </c>
      <c r="AK80" s="4" t="s">
        <v>344</v>
      </c>
      <c r="AL80" s="13">
        <v>13490088001</v>
      </c>
      <c r="AM80" s="4" t="s">
        <v>76</v>
      </c>
      <c r="AN80" s="14" t="s">
        <v>339</v>
      </c>
      <c r="AO80" s="5">
        <v>10180000</v>
      </c>
      <c r="AP80" s="4" t="s">
        <v>42</v>
      </c>
      <c r="AQ80" s="14" t="s">
        <v>340</v>
      </c>
      <c r="AR80" s="4" t="s">
        <v>341</v>
      </c>
      <c r="AS80" s="4" t="s">
        <v>342</v>
      </c>
    </row>
  </sheetData>
  <autoFilter ref="A1:FA81">
    <sortState ref="A2:FA8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69380001?region=vse-regiony&amp;regionKey=0&amp;notInSale=true&amp;organizationId=169380001&amp;utm_source=katalog&amp;utm_campaign=katalog&amp;utm_medium=katalog"/>
    <hyperlink ref="AN2" r:id="rId2" display="https://erzrf.ru/zastroyschiki/169380001?region=vse-regiony&amp;regionKey=0&amp;notInSale=true&amp;organizationId=169380001&amp;utm_source=katalog&amp;utm_campaign=katalog&amp;utm_medium=katalog"/>
    <hyperlink ref="AI2" r:id="rId3" display="https://erzrf.ru/zastroyschiki/brand/4784610001?region=vse-regiony&amp;regionKey=0&amp;notInSale=true&amp;organizationId=4784610001&amp;utm_source=katalog&amp;utm_campaign=katalog&amp;utm_medium=katalog"/>
    <hyperlink ref="AJ2" r:id="rId4" display="https://erzrf.ru/zastroyschiki/brand/4784610001?region=vse-regiony&amp;regionKey=0&amp;notInSale=true&amp;organizationId=4784610001&amp;utm_source=katalog&amp;utm_campaign=katalog&amp;utm_medium=katalog"/>
    <hyperlink ref="A2" r:id="rId5" display="https://erzrf.ru/novostroyki/227304001?regionKey=144442001&amp;notInSale=true&amp;organizationId=4784610001&amp;gkId=227304001&amp;utm_source=katalog&amp;utm_campaign=katalog&amp;utm_medium=katalog"/>
    <hyperlink ref="B2" r:id="rId6" display="https://erzrf.ru/novostroyki/227304001?regionKey=144442001&amp;notInSale=true&amp;organizationId=4784610001&amp;gkId=227304001&amp;utm_source=katalog&amp;utm_campaign=katalog&amp;utm_medium=katalog"/>
    <hyperlink ref="D2" r:id="rId7" display="https://erzrf.ru/novostroyki/227304001?regionKey=144442001&amp;notInSale=true&amp;organizationId=4784610001&amp;gkId=227304001&amp;buildObjectId=5160378001&amp;utm_source=katalog&amp;utm_campaign=katalog&amp;utm_medium=katalog"/>
    <hyperlink ref="AH2" r:id="rId8" display="http://termodom-pnz.ru/objects/_72/"/>
    <hyperlink ref="AQ2" r:id="rId9" display="http://termodom-pnz.ru/"/>
    <hyperlink ref="AL3" r:id="rId10" display="https://erzrf.ru/zastroyschiki/11573058001?region=vse-regiony&amp;regionKey=0&amp;notInSale=true&amp;organizationId=11573058001&amp;utm_source=katalog&amp;utm_campaign=katalog&amp;utm_medium=katalog"/>
    <hyperlink ref="AN3" r:id="rId11" display="https://erzrf.ru/zastroyschiki/11573058001?region=vse-regiony&amp;regionKey=0&amp;notInSale=true&amp;organizationId=11573058001&amp;utm_source=katalog&amp;utm_campaign=katalog&amp;utm_medium=katalog"/>
    <hyperlink ref="AI3" r:id="rId12" display="https://erzrf.ru/zastroyschiki/brand/4784610001?region=vse-regiony&amp;regionKey=0&amp;notInSale=true&amp;organizationId=4784610001&amp;utm_source=katalog&amp;utm_campaign=katalog&amp;utm_medium=katalog"/>
    <hyperlink ref="AJ3" r:id="rId13" display="https://erzrf.ru/zastroyschiki/brand/4784610001?region=vse-regiony&amp;regionKey=0&amp;notInSale=true&amp;organizationId=4784610001&amp;utm_source=katalog&amp;utm_campaign=katalog&amp;utm_medium=katalog"/>
    <hyperlink ref="A3" r:id="rId14" display="https://erzrf.ru/novostroyki/227304001?regionKey=144442001&amp;notInSale=true&amp;organizationId=4784610001&amp;gkId=227304001&amp;utm_source=katalog&amp;utm_campaign=katalog&amp;utm_medium=katalog"/>
    <hyperlink ref="B3" r:id="rId15" display="https://erzrf.ru/novostroyki/227304001?regionKey=144442001&amp;notInSale=true&amp;organizationId=4784610001&amp;gkId=227304001&amp;utm_source=katalog&amp;utm_campaign=katalog&amp;utm_medium=katalog"/>
    <hyperlink ref="D3" r:id="rId16" display="https://erzrf.ru/novostroyki/227304001?regionKey=144442001&amp;notInSale=true&amp;organizationId=4784610001&amp;gkId=227304001&amp;buildObjectId=5160805001&amp;utm_source=katalog&amp;utm_campaign=katalog&amp;utm_medium=katalog"/>
    <hyperlink ref="AH3" r:id="rId17" display="http://termodom-pnz.ru/objects/_54/"/>
    <hyperlink ref="AQ3" r:id="rId18" display="http://termodom-rielt.ru/"/>
    <hyperlink ref="AL4" r:id="rId19" display="https://erzrf.ru/zastroyschiki/169380001?region=vse-regiony&amp;regionKey=0&amp;notInSale=true&amp;organizationId=169380001&amp;utm_source=katalog&amp;utm_campaign=katalog&amp;utm_medium=katalog"/>
    <hyperlink ref="AN4" r:id="rId20" display="https://erzrf.ru/zastroyschiki/169380001?region=vse-regiony&amp;regionKey=0&amp;notInSale=true&amp;organizationId=169380001&amp;utm_source=katalog&amp;utm_campaign=katalog&amp;utm_medium=katalog"/>
    <hyperlink ref="AI4" r:id="rId21" display="https://erzrf.ru/zastroyschiki/brand/4784610001?region=vse-regiony&amp;regionKey=0&amp;notInSale=true&amp;organizationId=4784610001&amp;utm_source=katalog&amp;utm_campaign=katalog&amp;utm_medium=katalog"/>
    <hyperlink ref="AJ4" r:id="rId22" display="https://erzrf.ru/zastroyschiki/brand/4784610001?region=vse-regiony&amp;regionKey=0&amp;notInSale=true&amp;organizationId=4784610001&amp;utm_source=katalog&amp;utm_campaign=katalog&amp;utm_medium=katalog"/>
    <hyperlink ref="A4" r:id="rId23" display="https://erzrf.ru/novostroyki/227304001?regionKey=144442001&amp;notInSale=true&amp;organizationId=4784610001&amp;gkId=227304001&amp;utm_source=katalog&amp;utm_campaign=katalog&amp;utm_medium=katalog"/>
    <hyperlink ref="B4" r:id="rId24" display="https://erzrf.ru/novostroyki/227304001?regionKey=144442001&amp;notInSale=true&amp;organizationId=4784610001&amp;gkId=227304001&amp;utm_source=katalog&amp;utm_campaign=katalog&amp;utm_medium=katalog"/>
    <hyperlink ref="D4" r:id="rId25" display="https://erzrf.ru/novostroyki/227304001?regionKey=144442001&amp;notInSale=true&amp;organizationId=4784610001&amp;gkId=227304001&amp;buildObjectId=10030415001&amp;utm_source=katalog&amp;utm_campaign=katalog&amp;utm_medium=katalog"/>
    <hyperlink ref="AH4" r:id="rId26" display="http://termodom-pnz.ru/objects/_72/"/>
    <hyperlink ref="AQ4" r:id="rId27" display="http://termodom-pnz.ru/"/>
    <hyperlink ref="AL5" r:id="rId28" display="https://erzrf.ru/zastroyschiki/10738216001?region=vse-regiony&amp;regionKey=0&amp;notInSale=true&amp;organizationId=10738216001&amp;utm_source=katalog&amp;utm_campaign=katalog&amp;utm_medium=katalog"/>
    <hyperlink ref="AN5" r:id="rId29" display="https://erzrf.ru/zastroyschiki/10738216001?region=vse-regiony&amp;regionKey=0&amp;notInSale=true&amp;organizationId=10738216001&amp;utm_source=katalog&amp;utm_campaign=katalog&amp;utm_medium=katalog"/>
    <hyperlink ref="AI5" r:id="rId30" display="https://erzrf.ru/zastroyschiki/brand/4784610001?region=vse-regiony&amp;regionKey=0&amp;notInSale=true&amp;organizationId=4784610001&amp;utm_source=katalog&amp;utm_campaign=katalog&amp;utm_medium=katalog"/>
    <hyperlink ref="AJ5" r:id="rId31" display="https://erzrf.ru/zastroyschiki/brand/4784610001?region=vse-regiony&amp;regionKey=0&amp;notInSale=true&amp;organizationId=4784610001&amp;utm_source=katalog&amp;utm_campaign=katalog&amp;utm_medium=katalog"/>
    <hyperlink ref="A5" r:id="rId32" display="https://erzrf.ru/novostroyki/227304001?regionKey=144442001&amp;notInSale=true&amp;organizationId=4784610001&amp;gkId=227304001&amp;utm_source=katalog&amp;utm_campaign=katalog&amp;utm_medium=katalog"/>
    <hyperlink ref="B5" r:id="rId33" display="https://erzrf.ru/novostroyki/227304001?regionKey=144442001&amp;notInSale=true&amp;organizationId=4784610001&amp;gkId=227304001&amp;utm_source=katalog&amp;utm_campaign=katalog&amp;utm_medium=katalog"/>
    <hyperlink ref="D5" r:id="rId34" display="https://erzrf.ru/novostroyki/227304001?regionKey=144442001&amp;notInSale=true&amp;organizationId=4784610001&amp;gkId=227304001&amp;buildObjectId=10738364001&amp;utm_source=katalog&amp;utm_campaign=katalog&amp;utm_medium=katalog"/>
    <hyperlink ref="AH5" r:id="rId35" display="http://ooo-zemstroy.ru/docs/1"/>
    <hyperlink ref="AQ5" r:id="rId36"/>
    <hyperlink ref="AL6" r:id="rId37" display="https://erzrf.ru/zastroyschiki/11449876001?region=vse-regiony&amp;regionKey=0&amp;notInSale=true&amp;organizationId=11449876001&amp;utm_source=katalog&amp;utm_campaign=katalog&amp;utm_medium=katalog"/>
    <hyperlink ref="AN6" r:id="rId38" display="https://erzrf.ru/zastroyschiki/11449876001?region=vse-regiony&amp;regionKey=0&amp;notInSale=true&amp;organizationId=11449876001&amp;utm_source=katalog&amp;utm_campaign=katalog&amp;utm_medium=katalog"/>
    <hyperlink ref="AI6" r:id="rId39" display="https://erzrf.ru/zastroyschiki/brand/4784610001?region=vse-regiony&amp;regionKey=0&amp;notInSale=true&amp;organizationId=4784610001&amp;utm_source=katalog&amp;utm_campaign=katalog&amp;utm_medium=katalog"/>
    <hyperlink ref="AJ6" r:id="rId40" display="https://erzrf.ru/zastroyschiki/brand/4784610001?region=vse-regiony&amp;regionKey=0&amp;notInSale=true&amp;organizationId=4784610001&amp;utm_source=katalog&amp;utm_campaign=katalog&amp;utm_medium=katalog"/>
    <hyperlink ref="A6" r:id="rId41" display="https://erzrf.ru/novostroyki/227304001?regionKey=144442001&amp;notInSale=true&amp;organizationId=4784610001&amp;gkId=227304001&amp;utm_source=katalog&amp;utm_campaign=katalog&amp;utm_medium=katalog"/>
    <hyperlink ref="B6" r:id="rId42" display="https://erzrf.ru/novostroyki/227304001?regionKey=144442001&amp;notInSale=true&amp;organizationId=4784610001&amp;gkId=227304001&amp;utm_source=katalog&amp;utm_campaign=katalog&amp;utm_medium=katalog"/>
    <hyperlink ref="D6" r:id="rId43" display="https://erzrf.ru/novostroyki/227304001?regionKey=144442001&amp;notInSale=true&amp;organizationId=4784610001&amp;gkId=227304001&amp;buildObjectId=11450036001&amp;utm_source=katalog&amp;utm_campaign=katalog&amp;utm_medium=katalog"/>
    <hyperlink ref="AH6" r:id="rId44"/>
    <hyperlink ref="AQ6" r:id="rId45" display="http://termodom-citystroy.ru/"/>
    <hyperlink ref="AL7" r:id="rId46" display="https://erzrf.ru/zastroyschiki/155327001?region=vse-regiony&amp;regionKey=0&amp;notInSale=true&amp;organizationId=155327001&amp;utm_source=katalog&amp;utm_campaign=katalog&amp;utm_medium=katalog"/>
    <hyperlink ref="AN7" r:id="rId47" display="https://erzrf.ru/zastroyschiki/155327001?region=vse-regiony&amp;regionKey=0&amp;notInSale=true&amp;organizationId=155327001&amp;utm_source=katalog&amp;utm_campaign=katalog&amp;utm_medium=katalog"/>
    <hyperlink ref="AI7" r:id="rId48" display="https://erzrf.ru/zastroyschiki/brand/401870001?region=vse-regiony&amp;regionKey=0&amp;notInSale=true&amp;organizationId=401870001&amp;utm_source=katalog&amp;utm_campaign=katalog&amp;utm_medium=katalog"/>
    <hyperlink ref="AJ7" r:id="rId49" display="https://erzrf.ru/zastroyschiki/brand/401870001?region=vse-regiony&amp;regionKey=0&amp;notInSale=true&amp;organizationId=401870001&amp;utm_source=katalog&amp;utm_campaign=katalog&amp;utm_medium=katalog"/>
    <hyperlink ref="A7" r:id="rId50" display="https://erzrf.ru/novostroyki/311608001?regionKey=144442001&amp;notInSale=true&amp;organizationId=401870001&amp;gkId=311608001&amp;utm_source=katalog&amp;utm_campaign=katalog&amp;utm_medium=katalog"/>
    <hyperlink ref="B7" r:id="rId51" display="https://erzrf.ru/novostroyki/311608001?regionKey=144442001&amp;notInSale=true&amp;organizationId=401870001&amp;gkId=311608001&amp;utm_source=katalog&amp;utm_campaign=katalog&amp;utm_medium=katalog"/>
    <hyperlink ref="D7" r:id="rId52" display="https://erzrf.ru/novostroyki/311608001?regionKey=144442001&amp;notInSale=true&amp;organizationId=401870001&amp;gkId=311608001&amp;buildObjectId=4119367001&amp;utm_source=katalog&amp;utm_campaign=katalog&amp;utm_medium=katalog"/>
    <hyperlink ref="AH7" r:id="rId53" display="http://rks-penza.ru/"/>
    <hyperlink ref="AQ7" r:id="rId54" display="http://rks-penza.ru/"/>
    <hyperlink ref="AL8" r:id="rId55" display="https://erzrf.ru/zastroyschiki/155327001?region=vse-regiony&amp;regionKey=0&amp;notInSale=true&amp;organizationId=155327001&amp;utm_source=katalog&amp;utm_campaign=katalog&amp;utm_medium=katalog"/>
    <hyperlink ref="AN8" r:id="rId56" display="https://erzrf.ru/zastroyschiki/155327001?region=vse-regiony&amp;regionKey=0&amp;notInSale=true&amp;organizationId=155327001&amp;utm_source=katalog&amp;utm_campaign=katalog&amp;utm_medium=katalog"/>
    <hyperlink ref="AI8" r:id="rId57" display="https://erzrf.ru/zastroyschiki/brand/401870001?region=vse-regiony&amp;regionKey=0&amp;notInSale=true&amp;organizationId=401870001&amp;utm_source=katalog&amp;utm_campaign=katalog&amp;utm_medium=katalog"/>
    <hyperlink ref="AJ8" r:id="rId58" display="https://erzrf.ru/zastroyschiki/brand/401870001?region=vse-regiony&amp;regionKey=0&amp;notInSale=true&amp;organizationId=401870001&amp;utm_source=katalog&amp;utm_campaign=katalog&amp;utm_medium=katalog"/>
    <hyperlink ref="A8" r:id="rId59" display="https://erzrf.ru/novostroyki/311608001?regionKey=144442001&amp;notInSale=true&amp;organizationId=401870001&amp;gkId=311608001&amp;utm_source=katalog&amp;utm_campaign=katalog&amp;utm_medium=katalog"/>
    <hyperlink ref="B8" r:id="rId60" display="https://erzrf.ru/novostroyki/311608001?regionKey=144442001&amp;notInSale=true&amp;organizationId=401870001&amp;gkId=311608001&amp;utm_source=katalog&amp;utm_campaign=katalog&amp;utm_medium=katalog"/>
    <hyperlink ref="D8" r:id="rId61" display="https://erzrf.ru/novostroyki/311608001?regionKey=144442001&amp;notInSale=true&amp;organizationId=401870001&amp;gkId=311608001&amp;buildObjectId=4119452001&amp;utm_source=katalog&amp;utm_campaign=katalog&amp;utm_medium=katalog"/>
    <hyperlink ref="AH8" r:id="rId62" display="http://rks-penza.ru/"/>
    <hyperlink ref="AQ8" r:id="rId63" display="http://rks-penza.ru/"/>
    <hyperlink ref="AL9" r:id="rId64" display="https://erzrf.ru/zastroyschiki/155327001?region=vse-regiony&amp;regionKey=0&amp;notInSale=true&amp;organizationId=155327001&amp;utm_source=katalog&amp;utm_campaign=katalog&amp;utm_medium=katalog"/>
    <hyperlink ref="AN9" r:id="rId65" display="https://erzrf.ru/zastroyschiki/155327001?region=vse-regiony&amp;regionKey=0&amp;notInSale=true&amp;organizationId=155327001&amp;utm_source=katalog&amp;utm_campaign=katalog&amp;utm_medium=katalog"/>
    <hyperlink ref="AI9" r:id="rId66" display="https://erzrf.ru/zastroyschiki/brand/401870001?region=vse-regiony&amp;regionKey=0&amp;notInSale=true&amp;organizationId=401870001&amp;utm_source=katalog&amp;utm_campaign=katalog&amp;utm_medium=katalog"/>
    <hyperlink ref="AJ9" r:id="rId67" display="https://erzrf.ru/zastroyschiki/brand/401870001?region=vse-regiony&amp;regionKey=0&amp;notInSale=true&amp;organizationId=401870001&amp;utm_source=katalog&amp;utm_campaign=katalog&amp;utm_medium=katalog"/>
    <hyperlink ref="A9" r:id="rId68" display="https://erzrf.ru/novostroyki/311608001?regionKey=144442001&amp;notInSale=true&amp;organizationId=401870001&amp;gkId=311608001&amp;utm_source=katalog&amp;utm_campaign=katalog&amp;utm_medium=katalog"/>
    <hyperlink ref="B9" r:id="rId69" display="https://erzrf.ru/novostroyki/311608001?regionKey=144442001&amp;notInSale=true&amp;organizationId=401870001&amp;gkId=311608001&amp;utm_source=katalog&amp;utm_campaign=katalog&amp;utm_medium=katalog"/>
    <hyperlink ref="D9" r:id="rId70" display="https://erzrf.ru/novostroyki/311608001?regionKey=144442001&amp;notInSale=true&amp;organizationId=401870001&amp;gkId=311608001&amp;buildObjectId=4119516001&amp;utm_source=katalog&amp;utm_campaign=katalog&amp;utm_medium=katalog"/>
    <hyperlink ref="AH9" r:id="rId71" display="http://rks-penza.ru/"/>
    <hyperlink ref="AQ9" r:id="rId72" display="http://rks-penza.ru/"/>
    <hyperlink ref="AL10" r:id="rId73" display="https://erzrf.ru/zastroyschiki/168175001?region=vse-regiony&amp;regionKey=0&amp;notInSale=true&amp;organizationId=168175001&amp;utm_source=katalog&amp;utm_campaign=katalog&amp;utm_medium=katalog"/>
    <hyperlink ref="AN10" r:id="rId74" display="https://erzrf.ru/zastroyschiki/168175001?region=vse-regiony&amp;regionKey=0&amp;notInSale=true&amp;organizationId=168175001&amp;utm_source=katalog&amp;utm_campaign=katalog&amp;utm_medium=katalog"/>
    <hyperlink ref="AI10" r:id="rId75" display="https://erzrf.ru/zastroyschiki/brand/5823187001?region=vse-regiony&amp;regionKey=0&amp;notInSale=true&amp;organizationId=5823187001&amp;utm_source=katalog&amp;utm_campaign=katalog&amp;utm_medium=katalog"/>
    <hyperlink ref="AJ10" r:id="rId76" display="https://erzrf.ru/zastroyschiki/brand/5823187001?region=vse-regiony&amp;regionKey=0&amp;notInSale=true&amp;organizationId=5823187001&amp;utm_source=katalog&amp;utm_campaign=katalog&amp;utm_medium=katalog"/>
    <hyperlink ref="A10" r:id="rId77" display="https://erzrf.ru/novostroyki/312317001?regionKey=144442001&amp;notInSale=true&amp;organizationId=5823187001&amp;gkId=312317001&amp;utm_source=katalog&amp;utm_campaign=katalog&amp;utm_medium=katalog"/>
    <hyperlink ref="B10" r:id="rId78" display="https://erzrf.ru/novostroyki/312317001?regionKey=144442001&amp;notInSale=true&amp;organizationId=5823187001&amp;gkId=312317001&amp;utm_source=katalog&amp;utm_campaign=katalog&amp;utm_medium=katalog"/>
    <hyperlink ref="D10" r:id="rId79" display="https://erzrf.ru/novostroyki/312317001?regionKey=144442001&amp;notInSale=true&amp;organizationId=5823187001&amp;gkId=312317001&amp;buildObjectId=312419001&amp;utm_source=katalog&amp;utm_campaign=katalog&amp;utm_medium=katalog"/>
    <hyperlink ref="AH10" r:id="rId80" display="http://oao-penzastroy.ru/projects/lukomore/344/"/>
    <hyperlink ref="AQ10" r:id="rId81" display="http://oao-penzastroy.ru/"/>
    <hyperlink ref="AL11" r:id="rId82" display="https://erzrf.ru/zastroyschiki/168175001?region=vse-regiony&amp;regionKey=0&amp;notInSale=true&amp;organizationId=168175001&amp;utm_source=katalog&amp;utm_campaign=katalog&amp;utm_medium=katalog"/>
    <hyperlink ref="AN11" r:id="rId83" display="https://erzrf.ru/zastroyschiki/168175001?region=vse-regiony&amp;regionKey=0&amp;notInSale=true&amp;organizationId=168175001&amp;utm_source=katalog&amp;utm_campaign=katalog&amp;utm_medium=katalog"/>
    <hyperlink ref="AI11" r:id="rId84" display="https://erzrf.ru/zastroyschiki/brand/5823187001?region=vse-regiony&amp;regionKey=0&amp;notInSale=true&amp;organizationId=5823187001&amp;utm_source=katalog&amp;utm_campaign=katalog&amp;utm_medium=katalog"/>
    <hyperlink ref="AJ11" r:id="rId85" display="https://erzrf.ru/zastroyschiki/brand/5823187001?region=vse-regiony&amp;regionKey=0&amp;notInSale=true&amp;organizationId=5823187001&amp;utm_source=katalog&amp;utm_campaign=katalog&amp;utm_medium=katalog"/>
    <hyperlink ref="A11" r:id="rId86" display="https://erzrf.ru/novostroyki/312317001?regionKey=144442001&amp;notInSale=true&amp;organizationId=5823187001&amp;gkId=312317001&amp;utm_source=katalog&amp;utm_campaign=katalog&amp;utm_medium=katalog"/>
    <hyperlink ref="B11" r:id="rId87" display="https://erzrf.ru/novostroyki/312317001?regionKey=144442001&amp;notInSale=true&amp;organizationId=5823187001&amp;gkId=312317001&amp;utm_source=katalog&amp;utm_campaign=katalog&amp;utm_medium=katalog"/>
    <hyperlink ref="D11" r:id="rId88" display="https://erzrf.ru/novostroyki/312317001?regionKey=144442001&amp;notInSale=true&amp;organizationId=5823187001&amp;gkId=312317001&amp;buildObjectId=5301639001&amp;utm_source=katalog&amp;utm_campaign=katalog&amp;utm_medium=katalog"/>
    <hyperlink ref="AH11" r:id="rId89" display="http://oao-penzastroy.ru/projects/lukomore/344/"/>
    <hyperlink ref="AQ11" r:id="rId90" display="http://oao-penzastroy.ru/"/>
    <hyperlink ref="AL12" r:id="rId91" display="https://erzrf.ru/zastroyschiki/168225001?region=vse-regiony&amp;regionKey=0&amp;notInSale=true&amp;organizationId=168225001&amp;utm_source=katalog&amp;utm_campaign=katalog&amp;utm_medium=katalog"/>
    <hyperlink ref="AN12" r:id="rId92" display="https://erzrf.ru/zastroyschiki/168225001?region=vse-regiony&amp;regionKey=0&amp;notInSale=true&amp;organizationId=168225001&amp;utm_source=katalog&amp;utm_campaign=katalog&amp;utm_medium=katalog"/>
    <hyperlink ref="AI12" r:id="rId93" display="https://erzrf.ru/zastroyschiki/brand/451437001?region=vse-regiony&amp;regionKey=0&amp;notInSale=true&amp;organizationId=451437001&amp;utm_source=katalog&amp;utm_campaign=katalog&amp;utm_medium=katalog"/>
    <hyperlink ref="AJ12" r:id="rId94" display="https://erzrf.ru/zastroyschiki/brand/451437001?region=vse-regiony&amp;regionKey=0&amp;notInSale=true&amp;organizationId=451437001&amp;utm_source=katalog&amp;utm_campaign=katalog&amp;utm_medium=katalog"/>
    <hyperlink ref="A12" r:id="rId95" display="https://erzrf.ru/novostroyki/313206001?regionKey=144442001&amp;notInSale=true&amp;organizationId=451437001&amp;gkId=313206001&amp;utm_source=katalog&amp;utm_campaign=katalog&amp;utm_medium=katalog"/>
    <hyperlink ref="B12" r:id="rId96" display="https://erzrf.ru/novostroyki/313206001?regionKey=144442001&amp;notInSale=true&amp;organizationId=451437001&amp;gkId=313206001&amp;utm_source=katalog&amp;utm_campaign=katalog&amp;utm_medium=katalog"/>
    <hyperlink ref="D12" r:id="rId97" display="https://erzrf.ru/novostroyki/313206001?regionKey=144442001&amp;notInSale=true&amp;organizationId=451437001&amp;gkId=313206001&amp;buildObjectId=9596452001&amp;utm_source=katalog&amp;utm_campaign=katalog&amp;utm_medium=katalog"/>
    <hyperlink ref="AH12" r:id="rId98" display="http://risan-veselovka.ru/"/>
    <hyperlink ref="AQ12" r:id="rId99" display="http://veselovka4.ru/"/>
    <hyperlink ref="AL13" r:id="rId100" display="https://erzrf.ru/zastroyschiki/9755520001?region=vse-regiony&amp;regionKey=0&amp;notInSale=true&amp;organizationId=9755520001&amp;utm_source=katalog&amp;utm_campaign=katalog&amp;utm_medium=katalog"/>
    <hyperlink ref="AN13" r:id="rId101" display="https://erzrf.ru/zastroyschiki/9755520001?region=vse-regiony&amp;regionKey=0&amp;notInSale=true&amp;organizationId=9755520001&amp;utm_source=katalog&amp;utm_campaign=katalog&amp;utm_medium=katalog"/>
    <hyperlink ref="AI13" r:id="rId102" display="https://erzrf.ru/zastroyschiki/brand/5901915001?region=vse-regiony&amp;regionKey=0&amp;notInSale=true&amp;organizationId=5901915001&amp;utm_source=katalog&amp;utm_campaign=katalog&amp;utm_medium=katalog"/>
    <hyperlink ref="AJ13" r:id="rId103" display="https://erzrf.ru/zastroyschiki/brand/5901915001?region=vse-regiony&amp;regionKey=0&amp;notInSale=true&amp;organizationId=5901915001&amp;utm_source=katalog&amp;utm_campaign=katalog&amp;utm_medium=katalog"/>
    <hyperlink ref="A13" r:id="rId104" display="https://erzrf.ru/novostroyki/313517001?regionKey=144442001&amp;notInSale=true&amp;organizationId=5901915001&amp;gkId=313517001&amp;utm_source=katalog&amp;utm_campaign=katalog&amp;utm_medium=katalog"/>
    <hyperlink ref="B13" r:id="rId105" display="https://erzrf.ru/novostroyki/313517001?regionKey=144442001&amp;notInSale=true&amp;organizationId=5901915001&amp;gkId=313517001&amp;utm_source=katalog&amp;utm_campaign=katalog&amp;utm_medium=katalog"/>
    <hyperlink ref="D13" r:id="rId106" display="https://erzrf.ru/novostroyki/313517001?regionKey=144442001&amp;notInSale=true&amp;organizationId=5901915001&amp;gkId=313517001&amp;buildObjectId=7085316001&amp;utm_source=katalog&amp;utm_campaign=katalog&amp;utm_medium=katalog"/>
    <hyperlink ref="AH13" r:id="rId107" display="http://gkms.pro/apartments/eko-kvartal/14a-stroenie-eko-kvartal-zaprudnyy/"/>
    <hyperlink ref="AQ13" r:id="rId108" display="http://gkms.pro/"/>
    <hyperlink ref="AL14" r:id="rId109" display="https://erzrf.ru/zastroyschiki/9755520001?region=vse-regiony&amp;regionKey=0&amp;notInSale=true&amp;organizationId=9755520001&amp;utm_source=katalog&amp;utm_campaign=katalog&amp;utm_medium=katalog"/>
    <hyperlink ref="AN14" r:id="rId110" display="https://erzrf.ru/zastroyschiki/9755520001?region=vse-regiony&amp;regionKey=0&amp;notInSale=true&amp;organizationId=9755520001&amp;utm_source=katalog&amp;utm_campaign=katalog&amp;utm_medium=katalog"/>
    <hyperlink ref="AI14" r:id="rId111" display="https://erzrf.ru/zastroyschiki/brand/5901915001?region=vse-regiony&amp;regionKey=0&amp;notInSale=true&amp;organizationId=5901915001&amp;utm_source=katalog&amp;utm_campaign=katalog&amp;utm_medium=katalog"/>
    <hyperlink ref="AJ14" r:id="rId112" display="https://erzrf.ru/zastroyschiki/brand/5901915001?region=vse-regiony&amp;regionKey=0&amp;notInSale=true&amp;organizationId=5901915001&amp;utm_source=katalog&amp;utm_campaign=katalog&amp;utm_medium=katalog"/>
    <hyperlink ref="A14" r:id="rId113" display="https://erzrf.ru/novostroyki/313517001?regionKey=144442001&amp;notInSale=true&amp;organizationId=5901915001&amp;gkId=313517001&amp;utm_source=katalog&amp;utm_campaign=katalog&amp;utm_medium=katalog"/>
    <hyperlink ref="B14" r:id="rId114" display="https://erzrf.ru/novostroyki/313517001?regionKey=144442001&amp;notInSale=true&amp;organizationId=5901915001&amp;gkId=313517001&amp;utm_source=katalog&amp;utm_campaign=katalog&amp;utm_medium=katalog"/>
    <hyperlink ref="D14" r:id="rId115" display="https://erzrf.ru/novostroyki/313517001?regionKey=144442001&amp;notInSale=true&amp;organizationId=5901915001&amp;gkId=313517001&amp;buildObjectId=7497873001&amp;utm_source=katalog&amp;utm_campaign=katalog&amp;utm_medium=katalog"/>
    <hyperlink ref="AH14" r:id="rId116" display="http://gkms.pro/apartments/eko-kvartal/dom-292/"/>
    <hyperlink ref="AQ14" r:id="rId117" display="http://gkms.pro/"/>
    <hyperlink ref="AL15" r:id="rId118" display="https://erzrf.ru/zastroyschiki/9755520001?region=vse-regiony&amp;regionKey=0&amp;notInSale=true&amp;organizationId=9755520001&amp;utm_source=katalog&amp;utm_campaign=katalog&amp;utm_medium=katalog"/>
    <hyperlink ref="AN15" r:id="rId119" display="https://erzrf.ru/zastroyschiki/9755520001?region=vse-regiony&amp;regionKey=0&amp;notInSale=true&amp;organizationId=9755520001&amp;utm_source=katalog&amp;utm_campaign=katalog&amp;utm_medium=katalog"/>
    <hyperlink ref="AI15" r:id="rId120" display="https://erzrf.ru/zastroyschiki/brand/5901915001?region=vse-regiony&amp;regionKey=0&amp;notInSale=true&amp;organizationId=5901915001&amp;utm_source=katalog&amp;utm_campaign=katalog&amp;utm_medium=katalog"/>
    <hyperlink ref="AJ15" r:id="rId121" display="https://erzrf.ru/zastroyschiki/brand/5901915001?region=vse-regiony&amp;regionKey=0&amp;notInSale=true&amp;organizationId=5901915001&amp;utm_source=katalog&amp;utm_campaign=katalog&amp;utm_medium=katalog"/>
    <hyperlink ref="A15" r:id="rId122" display="https://erzrf.ru/novostroyki/313517001?regionKey=144442001&amp;notInSale=true&amp;organizationId=5901915001&amp;gkId=313517001&amp;utm_source=katalog&amp;utm_campaign=katalog&amp;utm_medium=katalog"/>
    <hyperlink ref="B15" r:id="rId123" display="https://erzrf.ru/novostroyki/313517001?regionKey=144442001&amp;notInSale=true&amp;organizationId=5901915001&amp;gkId=313517001&amp;utm_source=katalog&amp;utm_campaign=katalog&amp;utm_medium=katalog"/>
    <hyperlink ref="D15" r:id="rId124" display="https://erzrf.ru/novostroyki/313517001?regionKey=144442001&amp;notInSale=true&amp;organizationId=5901915001&amp;gkId=313517001&amp;buildObjectId=8232217001&amp;utm_source=katalog&amp;utm_campaign=katalog&amp;utm_medium=katalog"/>
    <hyperlink ref="AH15" r:id="rId125" display="http://gkms.pro/apartments/eko-kvartal/3-stroenie-eko-kvartal-zaprudnyy/"/>
    <hyperlink ref="AQ15" r:id="rId126" display="http://gkms.pro/"/>
    <hyperlink ref="AL16" r:id="rId127" display="https://erzrf.ru/zastroyschiki/155337001?region=vse-regiony&amp;regionKey=0&amp;notInSale=true&amp;organizationId=155337001&amp;utm_source=katalog&amp;utm_campaign=katalog&amp;utm_medium=katalog"/>
    <hyperlink ref="AN16" r:id="rId128" display="https://erzrf.ru/zastroyschiki/155337001?region=vse-regiony&amp;regionKey=0&amp;notInSale=true&amp;organizationId=155337001&amp;utm_source=katalog&amp;utm_campaign=katalog&amp;utm_medium=katalog"/>
    <hyperlink ref="AI16" r:id="rId129" display="https://erzrf.ru/zastroyschiki/brand/10114496001?region=vse-regiony&amp;regionKey=0&amp;notInSale=true&amp;organizationId=10114496001&amp;utm_source=katalog&amp;utm_campaign=katalog&amp;utm_medium=katalog"/>
    <hyperlink ref="AJ16" r:id="rId130" display="https://erzrf.ru/zastroyschiki/brand/10114496001?region=vse-regiony&amp;regionKey=0&amp;notInSale=true&amp;organizationId=10114496001&amp;utm_source=katalog&amp;utm_campaign=katalog&amp;utm_medium=katalog"/>
    <hyperlink ref="A16" r:id="rId131" display="https://erzrf.ru/novostroyki/313938001?regionKey=144442001&amp;notInSale=true&amp;organizationId=10114496001&amp;gkId=313938001&amp;utm_source=katalog&amp;utm_campaign=katalog&amp;utm_medium=katalog"/>
    <hyperlink ref="B16" r:id="rId132" display="https://erzrf.ru/novostroyki/313938001?regionKey=144442001&amp;notInSale=true&amp;organizationId=10114496001&amp;gkId=313938001&amp;utm_source=katalog&amp;utm_campaign=katalog&amp;utm_medium=katalog"/>
    <hyperlink ref="D16" r:id="rId133" display="https://erzrf.ru/novostroyki/313938001?regionKey=144442001&amp;notInSale=true&amp;organizationId=10114496001&amp;gkId=313938001&amp;buildObjectId=1100466001&amp;utm_source=katalog&amp;utm_campaign=katalog&amp;utm_medium=katalog"/>
    <hyperlink ref="AH16" r:id="rId134" display="http://tstroi58.ru/"/>
    <hyperlink ref="AQ16" r:id="rId135" display="http://tstroi58.ru/"/>
    <hyperlink ref="AL17" r:id="rId136" display="https://erzrf.ru/zastroyschiki/155337001?region=vse-regiony&amp;regionKey=0&amp;notInSale=true&amp;organizationId=155337001&amp;utm_source=katalog&amp;utm_campaign=katalog&amp;utm_medium=katalog"/>
    <hyperlink ref="AN17" r:id="rId137" display="https://erzrf.ru/zastroyschiki/155337001?region=vse-regiony&amp;regionKey=0&amp;notInSale=true&amp;organizationId=155337001&amp;utm_source=katalog&amp;utm_campaign=katalog&amp;utm_medium=katalog"/>
    <hyperlink ref="AI17" r:id="rId138" display="https://erzrf.ru/zastroyschiki/brand/10114496001?region=vse-regiony&amp;regionKey=0&amp;notInSale=true&amp;organizationId=10114496001&amp;utm_source=katalog&amp;utm_campaign=katalog&amp;utm_medium=katalog"/>
    <hyperlink ref="AJ17" r:id="rId139" display="https://erzrf.ru/zastroyschiki/brand/10114496001?region=vse-regiony&amp;regionKey=0&amp;notInSale=true&amp;organizationId=10114496001&amp;utm_source=katalog&amp;utm_campaign=katalog&amp;utm_medium=katalog"/>
    <hyperlink ref="A17" r:id="rId140" display="https://erzrf.ru/novostroyki/313938001?regionKey=144442001&amp;notInSale=true&amp;organizationId=10114496001&amp;gkId=313938001&amp;utm_source=katalog&amp;utm_campaign=katalog&amp;utm_medium=katalog"/>
    <hyperlink ref="B17" r:id="rId141" display="https://erzrf.ru/novostroyki/313938001?regionKey=144442001&amp;notInSale=true&amp;organizationId=10114496001&amp;gkId=313938001&amp;utm_source=katalog&amp;utm_campaign=katalog&amp;utm_medium=katalog"/>
    <hyperlink ref="D17" r:id="rId142" display="https://erzrf.ru/novostroyki/313938001?regionKey=144442001&amp;notInSale=true&amp;organizationId=10114496001&amp;gkId=313938001&amp;buildObjectId=1101032001&amp;utm_source=katalog&amp;utm_campaign=katalog&amp;utm_medium=katalog"/>
    <hyperlink ref="AH17" r:id="rId143" display="http://tstroi58.ru/"/>
    <hyperlink ref="AQ17" r:id="rId144" display="http://tstroi58.ru/"/>
    <hyperlink ref="AL18" r:id="rId145" display="https://erzrf.ru/zastroyschiki/155337001?region=vse-regiony&amp;regionKey=0&amp;notInSale=true&amp;organizationId=155337001&amp;utm_source=katalog&amp;utm_campaign=katalog&amp;utm_medium=katalog"/>
    <hyperlink ref="AN18" r:id="rId146" display="https://erzrf.ru/zastroyschiki/155337001?region=vse-regiony&amp;regionKey=0&amp;notInSale=true&amp;organizationId=155337001&amp;utm_source=katalog&amp;utm_campaign=katalog&amp;utm_medium=katalog"/>
    <hyperlink ref="AI18" r:id="rId147" display="https://erzrf.ru/zastroyschiki/brand/10114496001?region=vse-regiony&amp;regionKey=0&amp;notInSale=true&amp;organizationId=10114496001&amp;utm_source=katalog&amp;utm_campaign=katalog&amp;utm_medium=katalog"/>
    <hyperlink ref="AJ18" r:id="rId148" display="https://erzrf.ru/zastroyschiki/brand/10114496001?region=vse-regiony&amp;regionKey=0&amp;notInSale=true&amp;organizationId=10114496001&amp;utm_source=katalog&amp;utm_campaign=katalog&amp;utm_medium=katalog"/>
    <hyperlink ref="A18" r:id="rId149" display="https://erzrf.ru/novostroyki/313938001?regionKey=144442001&amp;notInSale=true&amp;organizationId=10114496001&amp;gkId=313938001&amp;utm_source=katalog&amp;utm_campaign=katalog&amp;utm_medium=katalog"/>
    <hyperlink ref="B18" r:id="rId150" display="https://erzrf.ru/novostroyki/313938001?regionKey=144442001&amp;notInSale=true&amp;organizationId=10114496001&amp;gkId=313938001&amp;utm_source=katalog&amp;utm_campaign=katalog&amp;utm_medium=katalog"/>
    <hyperlink ref="D18" r:id="rId151" display="https://erzrf.ru/novostroyki/313938001?regionKey=144442001&amp;notInSale=true&amp;organizationId=10114496001&amp;gkId=313938001&amp;buildObjectId=1101113001&amp;utm_source=katalog&amp;utm_campaign=katalog&amp;utm_medium=katalog"/>
    <hyperlink ref="AH18" r:id="rId152" display="http://tstroi58.ru/"/>
    <hyperlink ref="AQ18" r:id="rId153" display="http://tstroi58.ru/"/>
    <hyperlink ref="AL19" r:id="rId154" display="https://erzrf.ru/zastroyschiki/155337001?region=vse-regiony&amp;regionKey=0&amp;notInSale=true&amp;organizationId=155337001&amp;utm_source=katalog&amp;utm_campaign=katalog&amp;utm_medium=katalog"/>
    <hyperlink ref="AN19" r:id="rId155" display="https://erzrf.ru/zastroyschiki/155337001?region=vse-regiony&amp;regionKey=0&amp;notInSale=true&amp;organizationId=155337001&amp;utm_source=katalog&amp;utm_campaign=katalog&amp;utm_medium=katalog"/>
    <hyperlink ref="AI19" r:id="rId156" display="https://erzrf.ru/zastroyschiki/brand/10114496001?region=vse-regiony&amp;regionKey=0&amp;notInSale=true&amp;organizationId=10114496001&amp;utm_source=katalog&amp;utm_campaign=katalog&amp;utm_medium=katalog"/>
    <hyperlink ref="AJ19" r:id="rId157" display="https://erzrf.ru/zastroyschiki/brand/10114496001?region=vse-regiony&amp;regionKey=0&amp;notInSale=true&amp;organizationId=10114496001&amp;utm_source=katalog&amp;utm_campaign=katalog&amp;utm_medium=katalog"/>
    <hyperlink ref="A19" r:id="rId158" display="https://erzrf.ru/novostroyki/313938001?regionKey=144442001&amp;notInSale=true&amp;organizationId=10114496001&amp;gkId=313938001&amp;utm_source=katalog&amp;utm_campaign=katalog&amp;utm_medium=katalog"/>
    <hyperlink ref="B19" r:id="rId159" display="https://erzrf.ru/novostroyki/313938001?regionKey=144442001&amp;notInSale=true&amp;organizationId=10114496001&amp;gkId=313938001&amp;utm_source=katalog&amp;utm_campaign=katalog&amp;utm_medium=katalog"/>
    <hyperlink ref="D19" r:id="rId160" display="https://erzrf.ru/novostroyki/313938001?regionKey=144442001&amp;notInSale=true&amp;organizationId=10114496001&amp;gkId=313938001&amp;buildObjectId=1101357001&amp;utm_source=katalog&amp;utm_campaign=katalog&amp;utm_medium=katalog"/>
    <hyperlink ref="AH19" r:id="rId161" display="http://tstroi58.ru/"/>
    <hyperlink ref="AQ19" r:id="rId162" display="http://tstroi58.ru/"/>
    <hyperlink ref="AL20" r:id="rId163" display="https://erzrf.ru/zastroyschiki/4075214001?region=vse-regiony&amp;regionKey=0&amp;notInSale=true&amp;organizationId=4075214001&amp;utm_source=katalog&amp;utm_campaign=katalog&amp;utm_medium=katalog"/>
    <hyperlink ref="AN20" r:id="rId164" display="https://erzrf.ru/zastroyschiki/4075214001?region=vse-regiony&amp;regionKey=0&amp;notInSale=true&amp;organizationId=4075214001&amp;utm_source=katalog&amp;utm_campaign=katalog&amp;utm_medium=katalog"/>
    <hyperlink ref="AI20" r:id="rId165" display="https://erzrf.ru/zastroyschiki/brand/7333890001?region=vse-regiony&amp;regionKey=0&amp;notInSale=true&amp;organizationId=7333890001&amp;utm_source=katalog&amp;utm_campaign=katalog&amp;utm_medium=katalog"/>
    <hyperlink ref="AJ20" r:id="rId166" display="https://erzrf.ru/zastroyschiki/brand/7333890001?region=vse-regiony&amp;regionKey=0&amp;notInSale=true&amp;organizationId=7333890001&amp;utm_source=katalog&amp;utm_campaign=katalog&amp;utm_medium=katalog"/>
    <hyperlink ref="A20" r:id="rId167" display="https://erzrf.ru/novostroyki/313938001?regionKey=144442001&amp;notInSale=true&amp;organizationId=7333890001&amp;gkId=313938001&amp;utm_source=katalog&amp;utm_campaign=katalog&amp;utm_medium=katalog"/>
    <hyperlink ref="B20" r:id="rId168" display="https://erzrf.ru/novostroyki/313938001?regionKey=144442001&amp;notInSale=true&amp;organizationId=7333890001&amp;gkId=313938001&amp;utm_source=katalog&amp;utm_campaign=katalog&amp;utm_medium=katalog"/>
    <hyperlink ref="D20" r:id="rId169" display="https://erzrf.ru/novostroyki/313938001?regionKey=144442001&amp;notInSale=true&amp;organizationId=7333890001&amp;gkId=313938001&amp;buildObjectId=7344463001&amp;utm_source=katalog&amp;utm_campaign=katalog&amp;utm_medium=katalog"/>
    <hyperlink ref="AH20" r:id="rId170" display="http://203000.ru/"/>
    <hyperlink ref="AQ20" r:id="rId171" display="http://zastava58.ru/"/>
    <hyperlink ref="AL21" r:id="rId172" display="https://erzrf.ru/zastroyschiki/4075214001?region=vse-regiony&amp;regionKey=0&amp;notInSale=true&amp;organizationId=4075214001&amp;utm_source=katalog&amp;utm_campaign=katalog&amp;utm_medium=katalog"/>
    <hyperlink ref="AN21" r:id="rId173" display="https://erzrf.ru/zastroyschiki/4075214001?region=vse-regiony&amp;regionKey=0&amp;notInSale=true&amp;organizationId=4075214001&amp;utm_source=katalog&amp;utm_campaign=katalog&amp;utm_medium=katalog"/>
    <hyperlink ref="AI21" r:id="rId174" display="https://erzrf.ru/zastroyschiki/brand/7333890001?region=vse-regiony&amp;regionKey=0&amp;notInSale=true&amp;organizationId=7333890001&amp;utm_source=katalog&amp;utm_campaign=katalog&amp;utm_medium=katalog"/>
    <hyperlink ref="AJ21" r:id="rId175" display="https://erzrf.ru/zastroyschiki/brand/7333890001?region=vse-regiony&amp;regionKey=0&amp;notInSale=true&amp;organizationId=7333890001&amp;utm_source=katalog&amp;utm_campaign=katalog&amp;utm_medium=katalog"/>
    <hyperlink ref="A21" r:id="rId176" display="https://erzrf.ru/novostroyki/313938001?regionKey=144442001&amp;notInSale=true&amp;organizationId=7333890001&amp;gkId=313938001&amp;utm_source=katalog&amp;utm_campaign=katalog&amp;utm_medium=katalog"/>
    <hyperlink ref="B21" r:id="rId177" display="https://erzrf.ru/novostroyki/313938001?regionKey=144442001&amp;notInSale=true&amp;organizationId=7333890001&amp;gkId=313938001&amp;utm_source=katalog&amp;utm_campaign=katalog&amp;utm_medium=katalog"/>
    <hyperlink ref="D21" r:id="rId178" display="https://erzrf.ru/novostroyki/313938001?regionKey=144442001&amp;notInSale=true&amp;organizationId=7333890001&amp;gkId=313938001&amp;buildObjectId=7674612001&amp;utm_source=katalog&amp;utm_campaign=katalog&amp;utm_medium=katalog"/>
    <hyperlink ref="AH21" r:id="rId179" display="http://203000.ru/"/>
    <hyperlink ref="AQ21" r:id="rId180" display="http://zastava58.ru/"/>
    <hyperlink ref="AL22" r:id="rId181" display="https://erzrf.ru/zastroyschiki/4075214001?region=vse-regiony&amp;regionKey=0&amp;notInSale=true&amp;organizationId=4075214001&amp;utm_source=katalog&amp;utm_campaign=katalog&amp;utm_medium=katalog"/>
    <hyperlink ref="AN22" r:id="rId182" display="https://erzrf.ru/zastroyschiki/4075214001?region=vse-regiony&amp;regionKey=0&amp;notInSale=true&amp;organizationId=4075214001&amp;utm_source=katalog&amp;utm_campaign=katalog&amp;utm_medium=katalog"/>
    <hyperlink ref="AI22" r:id="rId183" display="https://erzrf.ru/zastroyschiki/brand/7333890001?region=vse-regiony&amp;regionKey=0&amp;notInSale=true&amp;organizationId=7333890001&amp;utm_source=katalog&amp;utm_campaign=katalog&amp;utm_medium=katalog"/>
    <hyperlink ref="AJ22" r:id="rId184" display="https://erzrf.ru/zastroyschiki/brand/7333890001?region=vse-regiony&amp;regionKey=0&amp;notInSale=true&amp;organizationId=7333890001&amp;utm_source=katalog&amp;utm_campaign=katalog&amp;utm_medium=katalog"/>
    <hyperlink ref="A22" r:id="rId185" display="https://erzrf.ru/novostroyki/313938001?regionKey=144442001&amp;notInSale=true&amp;organizationId=7333890001&amp;gkId=313938001&amp;utm_source=katalog&amp;utm_campaign=katalog&amp;utm_medium=katalog"/>
    <hyperlink ref="B22" r:id="rId186" display="https://erzrf.ru/novostroyki/313938001?regionKey=144442001&amp;notInSale=true&amp;organizationId=7333890001&amp;gkId=313938001&amp;utm_source=katalog&amp;utm_campaign=katalog&amp;utm_medium=katalog"/>
    <hyperlink ref="D22" r:id="rId187" display="https://erzrf.ru/novostroyki/313938001?regionKey=144442001&amp;notInSale=true&amp;organizationId=7333890001&amp;gkId=313938001&amp;buildObjectId=7674796001&amp;utm_source=katalog&amp;utm_campaign=katalog&amp;utm_medium=katalog"/>
    <hyperlink ref="AH22" r:id="rId188" display="http://203000.ru/"/>
    <hyperlink ref="AQ22" r:id="rId189" display="http://zastava58.ru/"/>
    <hyperlink ref="AL23" r:id="rId190" display="https://erzrf.ru/zastroyschiki/4075214001?region=vse-regiony&amp;regionKey=0&amp;notInSale=true&amp;organizationId=4075214001&amp;utm_source=katalog&amp;utm_campaign=katalog&amp;utm_medium=katalog"/>
    <hyperlink ref="AN23" r:id="rId191" display="https://erzrf.ru/zastroyschiki/4075214001?region=vse-regiony&amp;regionKey=0&amp;notInSale=true&amp;organizationId=4075214001&amp;utm_source=katalog&amp;utm_campaign=katalog&amp;utm_medium=katalog"/>
    <hyperlink ref="AI23" r:id="rId192" display="https://erzrf.ru/zastroyschiki/brand/7333890001?region=vse-regiony&amp;regionKey=0&amp;notInSale=true&amp;organizationId=7333890001&amp;utm_source=katalog&amp;utm_campaign=katalog&amp;utm_medium=katalog"/>
    <hyperlink ref="AJ23" r:id="rId193" display="https://erzrf.ru/zastroyschiki/brand/7333890001?region=vse-regiony&amp;regionKey=0&amp;notInSale=true&amp;organizationId=7333890001&amp;utm_source=katalog&amp;utm_campaign=katalog&amp;utm_medium=katalog"/>
    <hyperlink ref="A23" r:id="rId194" display="https://erzrf.ru/novostroyki/313938001?regionKey=144442001&amp;notInSale=true&amp;organizationId=7333890001&amp;gkId=313938001&amp;utm_source=katalog&amp;utm_campaign=katalog&amp;utm_medium=katalog"/>
    <hyperlink ref="B23" r:id="rId195" display="https://erzrf.ru/novostroyki/313938001?regionKey=144442001&amp;notInSale=true&amp;organizationId=7333890001&amp;gkId=313938001&amp;utm_source=katalog&amp;utm_campaign=katalog&amp;utm_medium=katalog"/>
    <hyperlink ref="D23" r:id="rId196" display="https://erzrf.ru/novostroyki/313938001?regionKey=144442001&amp;notInSale=true&amp;organizationId=7333890001&amp;gkId=313938001&amp;buildObjectId=7750782001&amp;utm_source=katalog&amp;utm_campaign=katalog&amp;utm_medium=katalog"/>
    <hyperlink ref="AH23" r:id="rId197" display="http://203000.ru/"/>
    <hyperlink ref="AQ23" r:id="rId198" display="http://zastava58.ru/"/>
    <hyperlink ref="AL24" r:id="rId199" display="https://erzrf.ru/zastroyschiki/4075214001?region=vse-regiony&amp;regionKey=0&amp;notInSale=true&amp;organizationId=4075214001&amp;utm_source=katalog&amp;utm_campaign=katalog&amp;utm_medium=katalog"/>
    <hyperlink ref="AN24" r:id="rId200" display="https://erzrf.ru/zastroyschiki/4075214001?region=vse-regiony&amp;regionKey=0&amp;notInSale=true&amp;organizationId=4075214001&amp;utm_source=katalog&amp;utm_campaign=katalog&amp;utm_medium=katalog"/>
    <hyperlink ref="AI24" r:id="rId201" display="https://erzrf.ru/zastroyschiki/brand/7333890001?region=vse-regiony&amp;regionKey=0&amp;notInSale=true&amp;organizationId=7333890001&amp;utm_source=katalog&amp;utm_campaign=katalog&amp;utm_medium=katalog"/>
    <hyperlink ref="AJ24" r:id="rId202" display="https://erzrf.ru/zastroyschiki/brand/7333890001?region=vse-regiony&amp;regionKey=0&amp;notInSale=true&amp;organizationId=7333890001&amp;utm_source=katalog&amp;utm_campaign=katalog&amp;utm_medium=katalog"/>
    <hyperlink ref="A24" r:id="rId203" display="https://erzrf.ru/novostroyki/313938001?regionKey=144442001&amp;notInSale=true&amp;organizationId=7333890001&amp;gkId=313938001&amp;utm_source=katalog&amp;utm_campaign=katalog&amp;utm_medium=katalog"/>
    <hyperlink ref="B24" r:id="rId204" display="https://erzrf.ru/novostroyki/313938001?regionKey=144442001&amp;notInSale=true&amp;organizationId=7333890001&amp;gkId=313938001&amp;utm_source=katalog&amp;utm_campaign=katalog&amp;utm_medium=katalog"/>
    <hyperlink ref="D24" r:id="rId205" display="https://erzrf.ru/novostroyki/313938001?regionKey=144442001&amp;notInSale=true&amp;organizationId=7333890001&amp;gkId=313938001&amp;buildObjectId=7751062001&amp;utm_source=katalog&amp;utm_campaign=katalog&amp;utm_medium=katalog"/>
    <hyperlink ref="AH24" r:id="rId206" display="http://203000.ru/"/>
    <hyperlink ref="AQ24" r:id="rId207" display="http://zastava58.ru/"/>
    <hyperlink ref="AL25" r:id="rId208" display="https://erzrf.ru/zastroyschiki/4075214001?region=vse-regiony&amp;regionKey=0&amp;notInSale=true&amp;organizationId=4075214001&amp;utm_source=katalog&amp;utm_campaign=katalog&amp;utm_medium=katalog"/>
    <hyperlink ref="AN25" r:id="rId209" display="https://erzrf.ru/zastroyschiki/4075214001?region=vse-regiony&amp;regionKey=0&amp;notInSale=true&amp;organizationId=4075214001&amp;utm_source=katalog&amp;utm_campaign=katalog&amp;utm_medium=katalog"/>
    <hyperlink ref="AI25" r:id="rId210" display="https://erzrf.ru/zastroyschiki/brand/7333890001?region=vse-regiony&amp;regionKey=0&amp;notInSale=true&amp;organizationId=7333890001&amp;utm_source=katalog&amp;utm_campaign=katalog&amp;utm_medium=katalog"/>
    <hyperlink ref="AJ25" r:id="rId211" display="https://erzrf.ru/zastroyschiki/brand/7333890001?region=vse-regiony&amp;regionKey=0&amp;notInSale=true&amp;organizationId=7333890001&amp;utm_source=katalog&amp;utm_campaign=katalog&amp;utm_medium=katalog"/>
    <hyperlink ref="A25" r:id="rId212" display="https://erzrf.ru/novostroyki/313938001?regionKey=144442001&amp;notInSale=true&amp;organizationId=7333890001&amp;gkId=313938001&amp;utm_source=katalog&amp;utm_campaign=katalog&amp;utm_medium=katalog"/>
    <hyperlink ref="B25" r:id="rId213" display="https://erzrf.ru/novostroyki/313938001?regionKey=144442001&amp;notInSale=true&amp;organizationId=7333890001&amp;gkId=313938001&amp;utm_source=katalog&amp;utm_campaign=katalog&amp;utm_medium=katalog"/>
    <hyperlink ref="D25" r:id="rId214" display="https://erzrf.ru/novostroyki/313938001?regionKey=144442001&amp;notInSale=true&amp;organizationId=7333890001&amp;gkId=313938001&amp;buildObjectId=7751510001&amp;utm_source=katalog&amp;utm_campaign=katalog&amp;utm_medium=katalog"/>
    <hyperlink ref="AH25" r:id="rId215" display="http://203000.ru/"/>
    <hyperlink ref="AQ25" r:id="rId216" display="http://zastava58.ru/"/>
    <hyperlink ref="AL26" r:id="rId217" display="https://erzrf.ru/zastroyschiki/4075214001?region=vse-regiony&amp;regionKey=0&amp;notInSale=true&amp;organizationId=4075214001&amp;utm_source=katalog&amp;utm_campaign=katalog&amp;utm_medium=katalog"/>
    <hyperlink ref="AN26" r:id="rId218" display="https://erzrf.ru/zastroyschiki/4075214001?region=vse-regiony&amp;regionKey=0&amp;notInSale=true&amp;organizationId=4075214001&amp;utm_source=katalog&amp;utm_campaign=katalog&amp;utm_medium=katalog"/>
    <hyperlink ref="AI26" r:id="rId219" display="https://erzrf.ru/zastroyschiki/brand/7333890001?region=vse-regiony&amp;regionKey=0&amp;notInSale=true&amp;organizationId=7333890001&amp;utm_source=katalog&amp;utm_campaign=katalog&amp;utm_medium=katalog"/>
    <hyperlink ref="AJ26" r:id="rId220" display="https://erzrf.ru/zastroyschiki/brand/7333890001?region=vse-regiony&amp;regionKey=0&amp;notInSale=true&amp;organizationId=7333890001&amp;utm_source=katalog&amp;utm_campaign=katalog&amp;utm_medium=katalog"/>
    <hyperlink ref="A26" r:id="rId221" display="https://erzrf.ru/novostroyki/313938001?regionKey=144442001&amp;notInSale=true&amp;organizationId=7333890001&amp;gkId=313938001&amp;utm_source=katalog&amp;utm_campaign=katalog&amp;utm_medium=katalog"/>
    <hyperlink ref="B26" r:id="rId222" display="https://erzrf.ru/novostroyki/313938001?regionKey=144442001&amp;notInSale=true&amp;organizationId=7333890001&amp;gkId=313938001&amp;utm_source=katalog&amp;utm_campaign=katalog&amp;utm_medium=katalog"/>
    <hyperlink ref="D26" r:id="rId223" display="https://erzrf.ru/novostroyki/313938001?regionKey=144442001&amp;notInSale=true&amp;organizationId=7333890001&amp;gkId=313938001&amp;buildObjectId=7883466001&amp;utm_source=katalog&amp;utm_campaign=katalog&amp;utm_medium=katalog"/>
    <hyperlink ref="AH26" r:id="rId224" display="http://203000.ru/"/>
    <hyperlink ref="AQ26" r:id="rId225" display="http://zastava58.ru/"/>
    <hyperlink ref="AL27" r:id="rId226" display="https://erzrf.ru/zastroyschiki/4075214001?region=vse-regiony&amp;regionKey=0&amp;notInSale=true&amp;organizationId=4075214001&amp;utm_source=katalog&amp;utm_campaign=katalog&amp;utm_medium=katalog"/>
    <hyperlink ref="AN27" r:id="rId227" display="https://erzrf.ru/zastroyschiki/4075214001?region=vse-regiony&amp;regionKey=0&amp;notInSale=true&amp;organizationId=4075214001&amp;utm_source=katalog&amp;utm_campaign=katalog&amp;utm_medium=katalog"/>
    <hyperlink ref="AI27" r:id="rId228" display="https://erzrf.ru/zastroyschiki/brand/7333890001?region=vse-regiony&amp;regionKey=0&amp;notInSale=true&amp;organizationId=7333890001&amp;utm_source=katalog&amp;utm_campaign=katalog&amp;utm_medium=katalog"/>
    <hyperlink ref="AJ27" r:id="rId229" display="https://erzrf.ru/zastroyschiki/brand/7333890001?region=vse-regiony&amp;regionKey=0&amp;notInSale=true&amp;organizationId=7333890001&amp;utm_source=katalog&amp;utm_campaign=katalog&amp;utm_medium=katalog"/>
    <hyperlink ref="A27" r:id="rId230" display="https://erzrf.ru/novostroyki/313938001?regionKey=144442001&amp;notInSale=true&amp;organizationId=7333890001&amp;gkId=313938001&amp;utm_source=katalog&amp;utm_campaign=katalog&amp;utm_medium=katalog"/>
    <hyperlink ref="B27" r:id="rId231" display="https://erzrf.ru/novostroyki/313938001?regionKey=144442001&amp;notInSale=true&amp;organizationId=7333890001&amp;gkId=313938001&amp;utm_source=katalog&amp;utm_campaign=katalog&amp;utm_medium=katalog"/>
    <hyperlink ref="D27" r:id="rId232" display="https://erzrf.ru/novostroyki/313938001?regionKey=144442001&amp;notInSale=true&amp;organizationId=7333890001&amp;gkId=313938001&amp;buildObjectId=9592461001&amp;utm_source=katalog&amp;utm_campaign=katalog&amp;utm_medium=katalog"/>
    <hyperlink ref="AH27" r:id="rId233" display="http://203000.ru/"/>
    <hyperlink ref="AQ27" r:id="rId234" display="http://zastava58.ru/"/>
    <hyperlink ref="AL28" r:id="rId235" display="https://erzrf.ru/zastroyschiki/4075214001?region=vse-regiony&amp;regionKey=0&amp;notInSale=true&amp;organizationId=4075214001&amp;utm_source=katalog&amp;utm_campaign=katalog&amp;utm_medium=katalog"/>
    <hyperlink ref="AN28" r:id="rId236" display="https://erzrf.ru/zastroyschiki/4075214001?region=vse-regiony&amp;regionKey=0&amp;notInSale=true&amp;organizationId=4075214001&amp;utm_source=katalog&amp;utm_campaign=katalog&amp;utm_medium=katalog"/>
    <hyperlink ref="AI28" r:id="rId237" display="https://erzrf.ru/zastroyschiki/brand/7333890001?region=vse-regiony&amp;regionKey=0&amp;notInSale=true&amp;organizationId=7333890001&amp;utm_source=katalog&amp;utm_campaign=katalog&amp;utm_medium=katalog"/>
    <hyperlink ref="AJ28" r:id="rId238" display="https://erzrf.ru/zastroyschiki/brand/7333890001?region=vse-regiony&amp;regionKey=0&amp;notInSale=true&amp;organizationId=7333890001&amp;utm_source=katalog&amp;utm_campaign=katalog&amp;utm_medium=katalog"/>
    <hyperlink ref="A28" r:id="rId239" display="https://erzrf.ru/novostroyki/313938001?regionKey=144442001&amp;notInSale=true&amp;organizationId=7333890001&amp;gkId=313938001&amp;utm_source=katalog&amp;utm_campaign=katalog&amp;utm_medium=katalog"/>
    <hyperlink ref="B28" r:id="rId240" display="https://erzrf.ru/novostroyki/313938001?regionKey=144442001&amp;notInSale=true&amp;organizationId=7333890001&amp;gkId=313938001&amp;utm_source=katalog&amp;utm_campaign=katalog&amp;utm_medium=katalog"/>
    <hyperlink ref="D28" r:id="rId241" display="https://erzrf.ru/novostroyki/313938001?regionKey=144442001&amp;notInSale=true&amp;organizationId=7333890001&amp;gkId=313938001&amp;buildObjectId=9592559001&amp;utm_source=katalog&amp;utm_campaign=katalog&amp;utm_medium=katalog"/>
    <hyperlink ref="AH28" r:id="rId242" display="http://203000.ru/"/>
    <hyperlink ref="AQ28" r:id="rId243" display="http://zastava58.ru/"/>
    <hyperlink ref="AL29" r:id="rId244" display="https://erzrf.ru/zastroyschiki/4075214001?region=vse-regiony&amp;regionKey=0&amp;notInSale=true&amp;organizationId=4075214001&amp;utm_source=katalog&amp;utm_campaign=katalog&amp;utm_medium=katalog"/>
    <hyperlink ref="AN29" r:id="rId245" display="https://erzrf.ru/zastroyschiki/4075214001?region=vse-regiony&amp;regionKey=0&amp;notInSale=true&amp;organizationId=4075214001&amp;utm_source=katalog&amp;utm_campaign=katalog&amp;utm_medium=katalog"/>
    <hyperlink ref="AI29" r:id="rId246" display="https://erzrf.ru/zastroyschiki/brand/7333890001?region=vse-regiony&amp;regionKey=0&amp;notInSale=true&amp;organizationId=7333890001&amp;utm_source=katalog&amp;utm_campaign=katalog&amp;utm_medium=katalog"/>
    <hyperlink ref="AJ29" r:id="rId247" display="https://erzrf.ru/zastroyschiki/brand/7333890001?region=vse-regiony&amp;regionKey=0&amp;notInSale=true&amp;organizationId=7333890001&amp;utm_source=katalog&amp;utm_campaign=katalog&amp;utm_medium=katalog"/>
    <hyperlink ref="A29" r:id="rId248" display="https://erzrf.ru/novostroyki/313938001?regionKey=144442001&amp;notInSale=true&amp;organizationId=7333890001&amp;gkId=313938001&amp;utm_source=katalog&amp;utm_campaign=katalog&amp;utm_medium=katalog"/>
    <hyperlink ref="B29" r:id="rId249" display="https://erzrf.ru/novostroyki/313938001?regionKey=144442001&amp;notInSale=true&amp;organizationId=7333890001&amp;gkId=313938001&amp;utm_source=katalog&amp;utm_campaign=katalog&amp;utm_medium=katalog"/>
    <hyperlink ref="D29" r:id="rId250" display="https://erzrf.ru/novostroyki/313938001?regionKey=144442001&amp;notInSale=true&amp;organizationId=7333890001&amp;gkId=313938001&amp;buildObjectId=9592581001&amp;utm_source=katalog&amp;utm_campaign=katalog&amp;utm_medium=katalog"/>
    <hyperlink ref="AH29" r:id="rId251" display="http://203000.ru/"/>
    <hyperlink ref="AQ29" r:id="rId252" display="http://zastava58.ru/"/>
    <hyperlink ref="AL30" r:id="rId253" display="https://erzrf.ru/zastroyschiki/4075214001?region=vse-regiony&amp;regionKey=0&amp;notInSale=true&amp;organizationId=4075214001&amp;utm_source=katalog&amp;utm_campaign=katalog&amp;utm_medium=katalog"/>
    <hyperlink ref="AN30" r:id="rId254" display="https://erzrf.ru/zastroyschiki/4075214001?region=vse-regiony&amp;regionKey=0&amp;notInSale=true&amp;organizationId=4075214001&amp;utm_source=katalog&amp;utm_campaign=katalog&amp;utm_medium=katalog"/>
    <hyperlink ref="AI30" r:id="rId255" display="https://erzrf.ru/zastroyschiki/brand/7333890001?region=vse-regiony&amp;regionKey=0&amp;notInSale=true&amp;organizationId=7333890001&amp;utm_source=katalog&amp;utm_campaign=katalog&amp;utm_medium=katalog"/>
    <hyperlink ref="AJ30" r:id="rId256" display="https://erzrf.ru/zastroyschiki/brand/7333890001?region=vse-regiony&amp;regionKey=0&amp;notInSale=true&amp;organizationId=7333890001&amp;utm_source=katalog&amp;utm_campaign=katalog&amp;utm_medium=katalog"/>
    <hyperlink ref="A30" r:id="rId257" display="https://erzrf.ru/novostroyki/313938001?regionKey=144442001&amp;notInSale=true&amp;organizationId=7333890001&amp;gkId=313938001&amp;utm_source=katalog&amp;utm_campaign=katalog&amp;utm_medium=katalog"/>
    <hyperlink ref="B30" r:id="rId258" display="https://erzrf.ru/novostroyki/313938001?regionKey=144442001&amp;notInSale=true&amp;organizationId=7333890001&amp;gkId=313938001&amp;utm_source=katalog&amp;utm_campaign=katalog&amp;utm_medium=katalog"/>
    <hyperlink ref="D30" r:id="rId259" display="https://erzrf.ru/novostroyki/313938001?regionKey=144442001&amp;notInSale=true&amp;organizationId=7333890001&amp;gkId=313938001&amp;buildObjectId=9592585001&amp;utm_source=katalog&amp;utm_campaign=katalog&amp;utm_medium=katalog"/>
    <hyperlink ref="AH30" r:id="rId260" display="http://203000.ru/"/>
    <hyperlink ref="AQ30" r:id="rId261" display="http://zastava58.ru/"/>
    <hyperlink ref="AL31" r:id="rId262" display="https://erzrf.ru/zastroyschiki/12160073001?region=vse-regiony&amp;regionKey=0&amp;notInSale=true&amp;organizationId=12160073001&amp;utm_source=katalog&amp;utm_campaign=katalog&amp;utm_medium=katalog"/>
    <hyperlink ref="AN31" r:id="rId263" display="https://erzrf.ru/zastroyschiki/12160073001?region=vse-regiony&amp;regionKey=0&amp;notInSale=true&amp;organizationId=12160073001&amp;utm_source=katalog&amp;utm_campaign=katalog&amp;utm_medium=katalog"/>
    <hyperlink ref="AI31" r:id="rId264" display="https://erzrf.ru/zastroyschiki/brand/7333890001?region=vse-regiony&amp;regionKey=0&amp;notInSale=true&amp;organizationId=7333890001&amp;utm_source=katalog&amp;utm_campaign=katalog&amp;utm_medium=katalog"/>
    <hyperlink ref="AJ31" r:id="rId265" display="https://erzrf.ru/zastroyschiki/brand/7333890001?region=vse-regiony&amp;regionKey=0&amp;notInSale=true&amp;organizationId=7333890001&amp;utm_source=katalog&amp;utm_campaign=katalog&amp;utm_medium=katalog"/>
    <hyperlink ref="A31" r:id="rId266" display="https://erzrf.ru/novostroyki/313938001?regionKey=144442001&amp;notInSale=true&amp;organizationId=7333890001&amp;gkId=313938001&amp;utm_source=katalog&amp;utm_campaign=katalog&amp;utm_medium=katalog"/>
    <hyperlink ref="B31" r:id="rId267" display="https://erzrf.ru/novostroyki/313938001?regionKey=144442001&amp;notInSale=true&amp;organizationId=7333890001&amp;gkId=313938001&amp;utm_source=katalog&amp;utm_campaign=katalog&amp;utm_medium=katalog"/>
    <hyperlink ref="D31" r:id="rId268" display="https://erzrf.ru/novostroyki/313938001?regionKey=144442001&amp;notInSale=true&amp;organizationId=7333890001&amp;gkId=313938001&amp;buildObjectId=9594818001&amp;utm_source=katalog&amp;utm_campaign=katalog&amp;utm_medium=katalog"/>
    <hyperlink ref="AH31" r:id="rId269"/>
    <hyperlink ref="AQ31" r:id="rId270" display="http://арбековскаязастава.рф/"/>
    <hyperlink ref="AL32" r:id="rId271" display="https://erzrf.ru/zastroyschiki/12160073001?region=vse-regiony&amp;regionKey=0&amp;notInSale=true&amp;organizationId=12160073001&amp;utm_source=katalog&amp;utm_campaign=katalog&amp;utm_medium=katalog"/>
    <hyperlink ref="AN32" r:id="rId272" display="https://erzrf.ru/zastroyschiki/12160073001?region=vse-regiony&amp;regionKey=0&amp;notInSale=true&amp;organizationId=12160073001&amp;utm_source=katalog&amp;utm_campaign=katalog&amp;utm_medium=katalog"/>
    <hyperlink ref="AI32" r:id="rId273" display="https://erzrf.ru/zastroyschiki/brand/7333890001?region=vse-regiony&amp;regionKey=0&amp;notInSale=true&amp;organizationId=7333890001&amp;utm_source=katalog&amp;utm_campaign=katalog&amp;utm_medium=katalog"/>
    <hyperlink ref="AJ32" r:id="rId274" display="https://erzrf.ru/zastroyschiki/brand/7333890001?region=vse-regiony&amp;regionKey=0&amp;notInSale=true&amp;organizationId=7333890001&amp;utm_source=katalog&amp;utm_campaign=katalog&amp;utm_medium=katalog"/>
    <hyperlink ref="A32" r:id="rId275" display="https://erzrf.ru/novostroyki/313938001?regionKey=144442001&amp;notInSale=true&amp;organizationId=7333890001&amp;gkId=313938001&amp;utm_source=katalog&amp;utm_campaign=katalog&amp;utm_medium=katalog"/>
    <hyperlink ref="B32" r:id="rId276" display="https://erzrf.ru/novostroyki/313938001?regionKey=144442001&amp;notInSale=true&amp;organizationId=7333890001&amp;gkId=313938001&amp;utm_source=katalog&amp;utm_campaign=katalog&amp;utm_medium=katalog"/>
    <hyperlink ref="D32" r:id="rId277" display="https://erzrf.ru/novostroyki/313938001?regionKey=144442001&amp;notInSale=true&amp;organizationId=7333890001&amp;gkId=313938001&amp;buildObjectId=9594863001&amp;utm_source=katalog&amp;utm_campaign=katalog&amp;utm_medium=katalog"/>
    <hyperlink ref="AH32" r:id="rId278"/>
    <hyperlink ref="AQ32" r:id="rId279" display="http://арбековскаязастава.рф/"/>
    <hyperlink ref="AL33" r:id="rId280" display="https://erzrf.ru/zastroyschiki/5297057001?region=vse-regiony&amp;regionKey=0&amp;notInSale=true&amp;organizationId=5297057001&amp;utm_source=katalog&amp;utm_campaign=katalog&amp;utm_medium=katalog"/>
    <hyperlink ref="AN33" r:id="rId281" display="https://erzrf.ru/zastroyschiki/5297057001?region=vse-regiony&amp;regionKey=0&amp;notInSale=true&amp;organizationId=5297057001&amp;utm_source=katalog&amp;utm_campaign=katalog&amp;utm_medium=katalog"/>
    <hyperlink ref="AI33" r:id="rId282" display="https://erzrf.ru/zastroyschiki/brand/451437001?region=vse-regiony&amp;regionKey=0&amp;notInSale=true&amp;organizationId=451437001&amp;utm_source=katalog&amp;utm_campaign=katalog&amp;utm_medium=katalog"/>
    <hyperlink ref="AJ33" r:id="rId283" display="https://erzrf.ru/zastroyschiki/brand/451437001?region=vse-regiony&amp;regionKey=0&amp;notInSale=true&amp;organizationId=451437001&amp;utm_source=katalog&amp;utm_campaign=katalog&amp;utm_medium=katalog"/>
    <hyperlink ref="A33" r:id="rId284" display="https://erzrf.ru/novostroyki/314344001?regionKey=144442001&amp;notInSale=true&amp;organizationId=451437001&amp;gkId=314344001&amp;utm_source=katalog&amp;utm_campaign=katalog&amp;utm_medium=katalog"/>
    <hyperlink ref="B33" r:id="rId285" display="https://erzrf.ru/novostroyki/314344001?regionKey=144442001&amp;notInSale=true&amp;organizationId=451437001&amp;gkId=314344001&amp;utm_source=katalog&amp;utm_campaign=katalog&amp;utm_medium=katalog"/>
    <hyperlink ref="D33" r:id="rId286" display="https://erzrf.ru/novostroyki/314344001?regionKey=144442001&amp;notInSale=true&amp;organizationId=451437001&amp;gkId=314344001&amp;buildObjectId=5297224001&amp;utm_source=katalog&amp;utm_campaign=katalog&amp;utm_medium=katalog"/>
    <hyperlink ref="AH33" r:id="rId287" display="http://novye-sady.ru/"/>
    <hyperlink ref="AQ33" r:id="rId288" display="http://risan-penza.ru/"/>
    <hyperlink ref="AL34" r:id="rId289" display="https://erzrf.ru/zastroyschiki/3632841001?region=vse-regiony&amp;regionKey=0&amp;notInSale=true&amp;organizationId=3632841001&amp;utm_source=katalog&amp;utm_campaign=katalog&amp;utm_medium=katalog"/>
    <hyperlink ref="AN34" r:id="rId290" display="https://erzrf.ru/zastroyschiki/3632841001?region=vse-regiony&amp;regionKey=0&amp;notInSale=true&amp;organizationId=3632841001&amp;utm_source=katalog&amp;utm_campaign=katalog&amp;utm_medium=katalog"/>
    <hyperlink ref="AI34" r:id="rId291" display="https://erzrf.ru/zastroyschiki/brand/3633020001?region=vse-regiony&amp;regionKey=0&amp;notInSale=true&amp;organizationId=3633020001&amp;utm_source=katalog&amp;utm_campaign=katalog&amp;utm_medium=katalog"/>
    <hyperlink ref="AJ34" r:id="rId292" display="https://erzrf.ru/zastroyschiki/brand/3633020001?region=vse-regiony&amp;regionKey=0&amp;notInSale=true&amp;organizationId=3633020001&amp;utm_source=katalog&amp;utm_campaign=katalog&amp;utm_medium=katalog"/>
    <hyperlink ref="A34" r:id="rId293" display="https://erzrf.ru/novostroyki/314990001?regionKey=144442001&amp;notInSale=true&amp;organizationId=3633020001&amp;gkId=314990001&amp;utm_source=katalog&amp;utm_campaign=katalog&amp;utm_medium=katalog"/>
    <hyperlink ref="B34" r:id="rId294" display="https://erzrf.ru/novostroyki/314990001?regionKey=144442001&amp;notInSale=true&amp;organizationId=3633020001&amp;gkId=314990001&amp;utm_source=katalog&amp;utm_campaign=katalog&amp;utm_medium=katalog"/>
    <hyperlink ref="D34" r:id="rId295" display="https://erzrf.ru/novostroyki/314990001?regionKey=144442001&amp;notInSale=true&amp;organizationId=3633020001&amp;gkId=314990001&amp;buildObjectId=9598522001&amp;utm_source=katalog&amp;utm_campaign=katalog&amp;utm_medium=katalog"/>
    <hyperlink ref="AH34" r:id="rId296" display="http://rem-str.ru/realty/zhk-green-park-2-pjatyj-dom-dokumentacija/"/>
    <hyperlink ref="AQ34" r:id="rId297" display="http://rem-str.ru/"/>
    <hyperlink ref="AL35" r:id="rId298" display="https://erzrf.ru/zastroyschiki/3632841001?region=vse-regiony&amp;regionKey=0&amp;notInSale=true&amp;organizationId=3632841001&amp;utm_source=katalog&amp;utm_campaign=katalog&amp;utm_medium=katalog"/>
    <hyperlink ref="AN35" r:id="rId299" display="https://erzrf.ru/zastroyschiki/3632841001?region=vse-regiony&amp;regionKey=0&amp;notInSale=true&amp;organizationId=3632841001&amp;utm_source=katalog&amp;utm_campaign=katalog&amp;utm_medium=katalog"/>
    <hyperlink ref="AI35" r:id="rId300" display="https://erzrf.ru/zastroyschiki/brand/3633020001?region=vse-regiony&amp;regionKey=0&amp;notInSale=true&amp;organizationId=3633020001&amp;utm_source=katalog&amp;utm_campaign=katalog&amp;utm_medium=katalog"/>
    <hyperlink ref="AJ35" r:id="rId301" display="https://erzrf.ru/zastroyschiki/brand/3633020001?region=vse-regiony&amp;regionKey=0&amp;notInSale=true&amp;organizationId=3633020001&amp;utm_source=katalog&amp;utm_campaign=katalog&amp;utm_medium=katalog"/>
    <hyperlink ref="A35" r:id="rId302" display="https://erzrf.ru/novostroyki/314990001?regionKey=144442001&amp;notInSale=true&amp;organizationId=3633020001&amp;gkId=314990001&amp;utm_source=katalog&amp;utm_campaign=katalog&amp;utm_medium=katalog"/>
    <hyperlink ref="B35" r:id="rId303" display="https://erzrf.ru/novostroyki/314990001?regionKey=144442001&amp;notInSale=true&amp;organizationId=3633020001&amp;gkId=314990001&amp;utm_source=katalog&amp;utm_campaign=katalog&amp;utm_medium=katalog"/>
    <hyperlink ref="D35" r:id="rId304" display="https://erzrf.ru/novostroyki/314990001?regionKey=144442001&amp;notInSale=true&amp;organizationId=3633020001&amp;gkId=314990001&amp;buildObjectId=9598546001&amp;utm_source=katalog&amp;utm_campaign=katalog&amp;utm_medium=katalog"/>
    <hyperlink ref="AH35" r:id="rId305" display="http://rem-str.ru/realty/zhk-green-park-2-shestoj-dom-dokumentacija/"/>
    <hyperlink ref="AQ35" r:id="rId306" display="http://rem-str.ru/"/>
    <hyperlink ref="AL36" r:id="rId307" display="https://erzrf.ru/zastroyschiki/168175001?region=vse-regiony&amp;regionKey=0&amp;notInSale=true&amp;organizationId=168175001&amp;utm_source=katalog&amp;utm_campaign=katalog&amp;utm_medium=katalog"/>
    <hyperlink ref="AN36" r:id="rId308" display="https://erzrf.ru/zastroyschiki/168175001?region=vse-regiony&amp;regionKey=0&amp;notInSale=true&amp;organizationId=168175001&amp;utm_source=katalog&amp;utm_campaign=katalog&amp;utm_medium=katalog"/>
    <hyperlink ref="AI36" r:id="rId309" display="https://erzrf.ru/zastroyschiki/brand/5823187001?region=vse-regiony&amp;regionKey=0&amp;notInSale=true&amp;organizationId=5823187001&amp;utm_source=katalog&amp;utm_campaign=katalog&amp;utm_medium=katalog"/>
    <hyperlink ref="AJ36" r:id="rId310" display="https://erzrf.ru/zastroyschiki/brand/5823187001?region=vse-regiony&amp;regionKey=0&amp;notInSale=true&amp;organizationId=5823187001&amp;utm_source=katalog&amp;utm_campaign=katalog&amp;utm_medium=katalog"/>
    <hyperlink ref="A36" r:id="rId311" display="https://erzrf.ru/novostroyki/520801001?regionKey=144442001&amp;notInSale=true&amp;organizationId=5823187001&amp;gkId=520801001&amp;utm_source=katalog&amp;utm_campaign=katalog&amp;utm_medium=katalog"/>
    <hyperlink ref="B36" r:id="rId312" display="https://erzrf.ru/novostroyki/520801001?regionKey=144442001&amp;notInSale=true&amp;organizationId=5823187001&amp;gkId=520801001&amp;utm_source=katalog&amp;utm_campaign=katalog&amp;utm_medium=katalog"/>
    <hyperlink ref="D36" r:id="rId313" display="https://erzrf.ru/novostroyki/520801001?regionKey=144442001&amp;notInSale=true&amp;organizationId=5823187001&amp;gkId=520801001&amp;buildObjectId=5301290001&amp;utm_source=katalog&amp;utm_campaign=katalog&amp;utm_medium=katalog"/>
    <hyperlink ref="AH36" r:id="rId314" display="http://oao-penzastroy.ru/projects/mikrorayon-po-ul-rakhmaninova-ternopolskaya/365/"/>
    <hyperlink ref="AQ36" r:id="rId315" display="http://oao-penzastroy.ru/"/>
    <hyperlink ref="AL37" r:id="rId316" display="https://erzrf.ru/zastroyschiki/168175001?region=vse-regiony&amp;regionKey=0&amp;notInSale=true&amp;organizationId=168175001&amp;utm_source=katalog&amp;utm_campaign=katalog&amp;utm_medium=katalog"/>
    <hyperlink ref="AN37" r:id="rId317" display="https://erzrf.ru/zastroyschiki/168175001?region=vse-regiony&amp;regionKey=0&amp;notInSale=true&amp;organizationId=168175001&amp;utm_source=katalog&amp;utm_campaign=katalog&amp;utm_medium=katalog"/>
    <hyperlink ref="AI37" r:id="rId318" display="https://erzrf.ru/zastroyschiki/brand/5823187001?region=vse-regiony&amp;regionKey=0&amp;notInSale=true&amp;organizationId=5823187001&amp;utm_source=katalog&amp;utm_campaign=katalog&amp;utm_medium=katalog"/>
    <hyperlink ref="AJ37" r:id="rId319" display="https://erzrf.ru/zastroyschiki/brand/5823187001?region=vse-regiony&amp;regionKey=0&amp;notInSale=true&amp;organizationId=5823187001&amp;utm_source=katalog&amp;utm_campaign=katalog&amp;utm_medium=katalog"/>
    <hyperlink ref="A37" r:id="rId320" display="https://erzrf.ru/novostroyki/521099001?regionKey=144442001&amp;notInSale=true&amp;organizationId=5823187001&amp;gkId=521099001&amp;utm_source=katalog&amp;utm_campaign=katalog&amp;utm_medium=katalog"/>
    <hyperlink ref="B37" r:id="rId321" display="https://erzrf.ru/novostroyki/521099001?regionKey=144442001&amp;notInSale=true&amp;organizationId=5823187001&amp;gkId=521099001&amp;utm_source=katalog&amp;utm_campaign=katalog&amp;utm_medium=katalog"/>
    <hyperlink ref="D37" r:id="rId322" display="https://erzrf.ru/novostroyki/521099001?regionKey=144442001&amp;notInSale=true&amp;organizationId=5823187001&amp;gkId=521099001&amp;buildObjectId=4742192001&amp;utm_source=katalog&amp;utm_campaign=katalog&amp;utm_medium=katalog"/>
    <hyperlink ref="AH37" r:id="rId323" display="http://oao-penzastroy.ru/projects/rayki/321/"/>
    <hyperlink ref="AQ37" r:id="rId324" display="http://oao-penzastroy.ru/"/>
    <hyperlink ref="AL38" r:id="rId325" display="https://erzrf.ru/zastroyschiki/525321001?region=vse-regiony&amp;regionKey=0&amp;notInSale=true&amp;organizationId=525321001&amp;utm_source=katalog&amp;utm_campaign=katalog&amp;utm_medium=katalog"/>
    <hyperlink ref="AN38" r:id="rId326" display="https://erzrf.ru/zastroyschiki/525321001?region=vse-regiony&amp;regionKey=0&amp;notInSale=true&amp;organizationId=525321001&amp;utm_source=katalog&amp;utm_campaign=katalog&amp;utm_medium=katalog"/>
    <hyperlink ref="AI38" r:id="rId327" display="https://erzrf.ru/zastroyschiki/brand/5881636001?region=vse-regiony&amp;regionKey=0&amp;notInSale=true&amp;organizationId=5881636001&amp;utm_source=katalog&amp;utm_campaign=katalog&amp;utm_medium=katalog"/>
    <hyperlink ref="AJ38" r:id="rId328" display="https://erzrf.ru/zastroyschiki/brand/5881636001?region=vse-regiony&amp;regionKey=0&amp;notInSale=true&amp;organizationId=5881636001&amp;utm_source=katalog&amp;utm_campaign=katalog&amp;utm_medium=katalog"/>
    <hyperlink ref="A38" r:id="rId329" display="https://erzrf.ru/novostroyki/525335001?regionKey=144442001&amp;notInSale=true&amp;organizationId=5881636001&amp;gkId=525335001&amp;utm_source=katalog&amp;utm_campaign=katalog&amp;utm_medium=katalog"/>
    <hyperlink ref="B38" r:id="rId330" display="https://erzrf.ru/novostroyki/525335001?regionKey=144442001&amp;notInSale=true&amp;organizationId=5881636001&amp;gkId=525335001&amp;utm_source=katalog&amp;utm_campaign=katalog&amp;utm_medium=katalog"/>
    <hyperlink ref="D38" r:id="rId331" display="https://erzrf.ru/novostroyki/525335001?regionKey=144442001&amp;notInSale=true&amp;organizationId=5881636001&amp;gkId=525335001&amp;buildObjectId=4073434001&amp;utm_source=katalog&amp;utm_campaign=katalog&amp;utm_medium=katalog"/>
    <hyperlink ref="AH38" r:id="rId332" display="http://saturn-penza.ru/"/>
    <hyperlink ref="AQ38" r:id="rId333" display="http://saturn-penza.ru/"/>
    <hyperlink ref="AL39" r:id="rId334" display="https://erzrf.ru/zastroyschiki/155843001?region=vse-regiony&amp;regionKey=0&amp;notInSale=true&amp;organizationId=155843001&amp;utm_source=katalog&amp;utm_campaign=katalog&amp;utm_medium=katalog"/>
    <hyperlink ref="AN39" r:id="rId335" display="https://erzrf.ru/zastroyschiki/155843001?region=vse-regiony&amp;regionKey=0&amp;notInSale=true&amp;organizationId=155843001&amp;utm_source=katalog&amp;utm_campaign=katalog&amp;utm_medium=katalog"/>
    <hyperlink ref="AI39" r:id="rId336" display="https://erzrf.ru/zastroyschiki/brand/2991740001?region=vse-regiony&amp;regionKey=0&amp;notInSale=true&amp;organizationId=2991740001&amp;utm_source=katalog&amp;utm_campaign=katalog&amp;utm_medium=katalog"/>
    <hyperlink ref="AJ39" r:id="rId337" display="https://erzrf.ru/zastroyschiki/brand/2991740001?region=vse-regiony&amp;regionKey=0&amp;notInSale=true&amp;organizationId=2991740001&amp;utm_source=katalog&amp;utm_campaign=katalog&amp;utm_medium=katalog"/>
    <hyperlink ref="A39" r:id="rId338" display="https://erzrf.ru/novostroyki/629884001?regionKey=144442001&amp;notInSale=true&amp;organizationId=2991740001&amp;gkId=629884001&amp;utm_source=katalog&amp;utm_campaign=katalog&amp;utm_medium=katalog"/>
    <hyperlink ref="B39" r:id="rId339" display="https://erzrf.ru/novostroyki/629884001?regionKey=144442001&amp;notInSale=true&amp;organizationId=2991740001&amp;gkId=629884001&amp;utm_source=katalog&amp;utm_campaign=katalog&amp;utm_medium=katalog"/>
    <hyperlink ref="D39" r:id="rId340" display="https://erzrf.ru/novostroyki/629884001?regionKey=144442001&amp;notInSale=true&amp;organizationId=2991740001&amp;gkId=629884001&amp;buildObjectId=8753778001&amp;utm_source=katalog&amp;utm_campaign=katalog&amp;utm_medium=katalog"/>
    <hyperlink ref="AH39" r:id="rId341" display="http://alyans-penza.ru/apartments/zhk-semeynyy/zhk-semeynyy-stroenie-10/"/>
    <hyperlink ref="AQ39" r:id="rId342" display="http://alyans-penza.ru/"/>
    <hyperlink ref="AL40" r:id="rId343" display="https://erzrf.ru/zastroyschiki/155843001?region=vse-regiony&amp;regionKey=0&amp;notInSale=true&amp;organizationId=155843001&amp;utm_source=katalog&amp;utm_campaign=katalog&amp;utm_medium=katalog"/>
    <hyperlink ref="AN40" r:id="rId344" display="https://erzrf.ru/zastroyschiki/155843001?region=vse-regiony&amp;regionKey=0&amp;notInSale=true&amp;organizationId=155843001&amp;utm_source=katalog&amp;utm_campaign=katalog&amp;utm_medium=katalog"/>
    <hyperlink ref="AI40" r:id="rId345" display="https://erzrf.ru/zastroyschiki/brand/2991740001?region=vse-regiony&amp;regionKey=0&amp;notInSale=true&amp;organizationId=2991740001&amp;utm_source=katalog&amp;utm_campaign=katalog&amp;utm_medium=katalog"/>
    <hyperlink ref="AJ40" r:id="rId346" display="https://erzrf.ru/zastroyschiki/brand/2991740001?region=vse-regiony&amp;regionKey=0&amp;notInSale=true&amp;organizationId=2991740001&amp;utm_source=katalog&amp;utm_campaign=katalog&amp;utm_medium=katalog"/>
    <hyperlink ref="A40" r:id="rId347" display="https://erzrf.ru/novostroyki/629884001?regionKey=144442001&amp;notInSale=true&amp;organizationId=2991740001&amp;gkId=629884001&amp;utm_source=katalog&amp;utm_campaign=katalog&amp;utm_medium=katalog"/>
    <hyperlink ref="B40" r:id="rId348" display="https://erzrf.ru/novostroyki/629884001?regionKey=144442001&amp;notInSale=true&amp;organizationId=2991740001&amp;gkId=629884001&amp;utm_source=katalog&amp;utm_campaign=katalog&amp;utm_medium=katalog"/>
    <hyperlink ref="D40" r:id="rId349" display="https://erzrf.ru/novostroyki/629884001?regionKey=144442001&amp;notInSale=true&amp;organizationId=2991740001&amp;gkId=629884001&amp;buildObjectId=9695051001&amp;utm_source=katalog&amp;utm_campaign=katalog&amp;utm_medium=katalog"/>
    <hyperlink ref="AH40" r:id="rId350" display="http://alyans-penza.ru/apartments/zhk-semeynyy/zhk-semeynyy-stroenie-9/"/>
    <hyperlink ref="AQ40" r:id="rId351" display="http://alyans-penza.ru/"/>
    <hyperlink ref="AL41" r:id="rId352" display="https://erzrf.ru/zastroyschiki/4100328001?region=vse-regiony&amp;regionKey=0&amp;notInSale=true&amp;organizationId=4100328001&amp;utm_source=katalog&amp;utm_campaign=katalog&amp;utm_medium=katalog"/>
    <hyperlink ref="AN41" r:id="rId353" display="https://erzrf.ru/zastroyschiki/4100328001?region=vse-regiony&amp;regionKey=0&amp;notInSale=true&amp;organizationId=4100328001&amp;utm_source=katalog&amp;utm_campaign=katalog&amp;utm_medium=katalog"/>
    <hyperlink ref="AI41" r:id="rId354" display="https://erzrf.ru/zastroyschiki/brand/451437001?region=vse-regiony&amp;regionKey=0&amp;notInSale=true&amp;organizationId=451437001&amp;utm_source=katalog&amp;utm_campaign=katalog&amp;utm_medium=katalog"/>
    <hyperlink ref="AJ41" r:id="rId355" display="https://erzrf.ru/zastroyschiki/brand/451437001?region=vse-regiony&amp;regionKey=0&amp;notInSale=true&amp;organizationId=451437001&amp;utm_source=katalog&amp;utm_campaign=katalog&amp;utm_medium=katalog"/>
    <hyperlink ref="A41" r:id="rId356" display="https://erzrf.ru/novostroyki/711832001?regionKey=144442001&amp;notInSale=true&amp;organizationId=451437001&amp;gkId=711832001&amp;utm_source=katalog&amp;utm_campaign=katalog&amp;utm_medium=katalog"/>
    <hyperlink ref="B41" r:id="rId357" display="https://erzrf.ru/novostroyki/711832001?regionKey=144442001&amp;notInSale=true&amp;organizationId=451437001&amp;gkId=711832001&amp;utm_source=katalog&amp;utm_campaign=katalog&amp;utm_medium=katalog"/>
    <hyperlink ref="D41" r:id="rId358" display="https://erzrf.ru/novostroyki/711832001?regionKey=144442001&amp;notInSale=true&amp;organizationId=451437001&amp;gkId=711832001&amp;buildObjectId=9598452001&amp;utm_source=katalog&amp;utm_campaign=katalog&amp;utm_medium=katalog"/>
    <hyperlink ref="AH41" r:id="rId359" display="http://risan-favorit.ru/"/>
    <hyperlink ref="AQ41" r:id="rId360" display="http://risan-penza.ru/zhilye-kompleksy/favorit/"/>
    <hyperlink ref="AL42" r:id="rId361" display="https://erzrf.ru/zastroyschiki/169380001?region=vse-regiony&amp;regionKey=0&amp;notInSale=true&amp;organizationId=169380001&amp;utm_source=katalog&amp;utm_campaign=katalog&amp;utm_medium=katalog"/>
    <hyperlink ref="AN42" r:id="rId362" display="https://erzrf.ru/zastroyschiki/169380001?region=vse-regiony&amp;regionKey=0&amp;notInSale=true&amp;organizationId=169380001&amp;utm_source=katalog&amp;utm_campaign=katalog&amp;utm_medium=katalog"/>
    <hyperlink ref="AI42" r:id="rId363" display="https://erzrf.ru/zastroyschiki/brand/4784610001?region=vse-regiony&amp;regionKey=0&amp;notInSale=true&amp;organizationId=4784610001&amp;utm_source=katalog&amp;utm_campaign=katalog&amp;utm_medium=katalog"/>
    <hyperlink ref="AJ42" r:id="rId364" display="https://erzrf.ru/zastroyschiki/brand/4784610001?region=vse-regiony&amp;regionKey=0&amp;notInSale=true&amp;organizationId=4784610001&amp;utm_source=katalog&amp;utm_campaign=katalog&amp;utm_medium=katalog"/>
    <hyperlink ref="A42" r:id="rId365" display="https://erzrf.ru/novostroyki/995322001?regionKey=144442001&amp;notInSale=true&amp;organizationId=4784610001&amp;gkId=995322001&amp;utm_source=katalog&amp;utm_campaign=katalog&amp;utm_medium=katalog"/>
    <hyperlink ref="B42" r:id="rId366" display="https://erzrf.ru/novostroyki/995322001?regionKey=144442001&amp;notInSale=true&amp;organizationId=4784610001&amp;gkId=995322001&amp;utm_source=katalog&amp;utm_campaign=katalog&amp;utm_medium=katalog"/>
    <hyperlink ref="D42" r:id="rId367" display="https://erzrf.ru/novostroyki/995322001?regionKey=144442001&amp;notInSale=true&amp;organizationId=4784610001&amp;gkId=995322001&amp;buildObjectId=315831001&amp;utm_source=katalog&amp;utm_campaign=katalog&amp;utm_medium=katalog"/>
    <hyperlink ref="AH42" r:id="rId368" display="http://oao-penzastroy.ru/projects/kompleks-zhilykh-domov-v-rayone-ulits-8-marta-i-malaya-bugrovka/"/>
    <hyperlink ref="AQ42" r:id="rId369" display="http://termodom-pnz.ru/"/>
    <hyperlink ref="AL43" r:id="rId370" display="https://erzrf.ru/zastroyschiki/169380001?region=vse-regiony&amp;regionKey=0&amp;notInSale=true&amp;organizationId=169380001&amp;utm_source=katalog&amp;utm_campaign=katalog&amp;utm_medium=katalog"/>
    <hyperlink ref="AN43" r:id="rId371" display="https://erzrf.ru/zastroyschiki/169380001?region=vse-regiony&amp;regionKey=0&amp;notInSale=true&amp;organizationId=169380001&amp;utm_source=katalog&amp;utm_campaign=katalog&amp;utm_medium=katalog"/>
    <hyperlink ref="AI43" r:id="rId372" display="https://erzrf.ru/zastroyschiki/brand/4784610001?region=vse-regiony&amp;regionKey=0&amp;notInSale=true&amp;organizationId=4784610001&amp;utm_source=katalog&amp;utm_campaign=katalog&amp;utm_medium=katalog"/>
    <hyperlink ref="AJ43" r:id="rId373" display="https://erzrf.ru/zastroyschiki/brand/4784610001?region=vse-regiony&amp;regionKey=0&amp;notInSale=true&amp;organizationId=4784610001&amp;utm_source=katalog&amp;utm_campaign=katalog&amp;utm_medium=katalog"/>
    <hyperlink ref="A43" r:id="rId374" display="https://erzrf.ru/novostroyki/995322001?regionKey=144442001&amp;notInSale=true&amp;organizationId=4784610001&amp;gkId=995322001&amp;utm_source=katalog&amp;utm_campaign=katalog&amp;utm_medium=katalog"/>
    <hyperlink ref="B43" r:id="rId375" display="https://erzrf.ru/novostroyki/995322001?regionKey=144442001&amp;notInSale=true&amp;organizationId=4784610001&amp;gkId=995322001&amp;utm_source=katalog&amp;utm_campaign=katalog&amp;utm_medium=katalog"/>
    <hyperlink ref="D43" r:id="rId376" display="https://erzrf.ru/novostroyki/995322001?regionKey=144442001&amp;notInSale=true&amp;organizationId=4784610001&amp;gkId=995322001&amp;buildObjectId=3509788001&amp;utm_source=katalog&amp;utm_campaign=katalog&amp;utm_medium=katalog"/>
    <hyperlink ref="AH43" r:id="rId377"/>
    <hyperlink ref="AQ43" r:id="rId378" display="http://termodom-pnz.ru/"/>
    <hyperlink ref="AL44" r:id="rId379" display="https://erzrf.ru/zastroyschiki/169380001?region=vse-regiony&amp;regionKey=0&amp;notInSale=true&amp;organizationId=169380001&amp;utm_source=katalog&amp;utm_campaign=katalog&amp;utm_medium=katalog"/>
    <hyperlink ref="AN44" r:id="rId380" display="https://erzrf.ru/zastroyschiki/169380001?region=vse-regiony&amp;regionKey=0&amp;notInSale=true&amp;organizationId=169380001&amp;utm_source=katalog&amp;utm_campaign=katalog&amp;utm_medium=katalog"/>
    <hyperlink ref="AI44" r:id="rId381" display="https://erzrf.ru/zastroyschiki/brand/4784610001?region=vse-regiony&amp;regionKey=0&amp;notInSale=true&amp;organizationId=4784610001&amp;utm_source=katalog&amp;utm_campaign=katalog&amp;utm_medium=katalog"/>
    <hyperlink ref="AJ44" r:id="rId382" display="https://erzrf.ru/zastroyschiki/brand/4784610001?region=vse-regiony&amp;regionKey=0&amp;notInSale=true&amp;organizationId=4784610001&amp;utm_source=katalog&amp;utm_campaign=katalog&amp;utm_medium=katalog"/>
    <hyperlink ref="A44" r:id="rId383" display="https://erzrf.ru/novostroyki/995322001?regionKey=144442001&amp;notInSale=true&amp;organizationId=4784610001&amp;gkId=995322001&amp;utm_source=katalog&amp;utm_campaign=katalog&amp;utm_medium=katalog"/>
    <hyperlink ref="B44" r:id="rId384" display="https://erzrf.ru/novostroyki/995322001?regionKey=144442001&amp;notInSale=true&amp;organizationId=4784610001&amp;gkId=995322001&amp;utm_source=katalog&amp;utm_campaign=katalog&amp;utm_medium=katalog"/>
    <hyperlink ref="D44" r:id="rId385" display="https://erzrf.ru/novostroyki/995322001?regionKey=144442001&amp;notInSale=true&amp;organizationId=4784610001&amp;gkId=995322001&amp;buildObjectId=13097903001&amp;utm_source=katalog&amp;utm_campaign=katalog&amp;utm_medium=katalog"/>
    <hyperlink ref="AH44" r:id="rId386"/>
    <hyperlink ref="AQ44" r:id="rId387" display="http://termodom-pnz.ru/"/>
    <hyperlink ref="AL45" r:id="rId388" display="https://erzrf.ru/zastroyschiki/168175001?region=vse-regiony&amp;regionKey=0&amp;notInSale=true&amp;organizationId=168175001&amp;utm_source=katalog&amp;utm_campaign=katalog&amp;utm_medium=katalog"/>
    <hyperlink ref="AN45" r:id="rId389" display="https://erzrf.ru/zastroyschiki/168175001?region=vse-regiony&amp;regionKey=0&amp;notInSale=true&amp;organizationId=168175001&amp;utm_source=katalog&amp;utm_campaign=katalog&amp;utm_medium=katalog"/>
    <hyperlink ref="AI45" r:id="rId390" display="https://erzrf.ru/zastroyschiki/brand/5823187001?region=vse-regiony&amp;regionKey=0&amp;notInSale=true&amp;organizationId=5823187001&amp;utm_source=katalog&amp;utm_campaign=katalog&amp;utm_medium=katalog"/>
    <hyperlink ref="AJ45" r:id="rId391" display="https://erzrf.ru/zastroyschiki/brand/5823187001?region=vse-regiony&amp;regionKey=0&amp;notInSale=true&amp;organizationId=5823187001&amp;utm_source=katalog&amp;utm_campaign=katalog&amp;utm_medium=katalog"/>
    <hyperlink ref="A45" r:id="rId392" display="https://erzrf.ru/novostroyki/995384001?regionKey=144442001&amp;notInSale=true&amp;organizationId=5823187001&amp;gkId=995384001&amp;utm_source=katalog&amp;utm_campaign=katalog&amp;utm_medium=katalog"/>
    <hyperlink ref="B45" r:id="rId393" display="https://erzrf.ru/novostroyki/995384001?regionKey=144442001&amp;notInSale=true&amp;organizationId=5823187001&amp;gkId=995384001&amp;utm_source=katalog&amp;utm_campaign=katalog&amp;utm_medium=katalog"/>
    <hyperlink ref="D45" r:id="rId394" display="https://erzrf.ru/novostroyki/995384001?regionKey=144442001&amp;notInSale=true&amp;organizationId=5823187001&amp;gkId=995384001&amp;buildObjectId=312530001&amp;utm_source=katalog&amp;utm_campaign=katalog&amp;utm_medium=katalog"/>
    <hyperlink ref="AH45" r:id="rId395" display="http://oao-penzastroy.ru/projects/zhiloy-kompleks-na-strelbishchenskoy-dom-vverkh-tseny-vniz-/38/"/>
    <hyperlink ref="AQ45" r:id="rId396" display="http://oao-penzastroy.ru/"/>
    <hyperlink ref="AL46" r:id="rId397" display="https://erzrf.ru/zastroyschiki/11676701001?region=vse-regiony&amp;regionKey=0&amp;notInSale=true&amp;organizationId=11676701001&amp;utm_source=katalog&amp;utm_campaign=katalog&amp;utm_medium=katalog"/>
    <hyperlink ref="AN46" r:id="rId398" display="https://erzrf.ru/zastroyschiki/11676701001?region=vse-regiony&amp;regionKey=0&amp;notInSale=true&amp;organizationId=11676701001&amp;utm_source=katalog&amp;utm_campaign=katalog&amp;utm_medium=katalog"/>
    <hyperlink ref="AI46" r:id="rId399" display="https://erzrf.ru/zastroyschiki/brand/2991740001?region=vse-regiony&amp;regionKey=0&amp;notInSale=true&amp;organizationId=2991740001&amp;utm_source=katalog&amp;utm_campaign=katalog&amp;utm_medium=katalog"/>
    <hyperlink ref="AJ46" r:id="rId400" display="https://erzrf.ru/zastroyschiki/brand/2991740001?region=vse-regiony&amp;regionKey=0&amp;notInSale=true&amp;organizationId=2991740001&amp;utm_source=katalog&amp;utm_campaign=katalog&amp;utm_medium=katalog"/>
    <hyperlink ref="A46" r:id="rId401" display="https://erzrf.ru/novostroyki/1051218001?regionKey=144442001&amp;notInSale=true&amp;organizationId=2991740001&amp;gkId=1051218001&amp;utm_source=katalog&amp;utm_campaign=katalog&amp;utm_medium=katalog"/>
    <hyperlink ref="B46" r:id="rId402" display="https://erzrf.ru/novostroyki/1051218001?regionKey=144442001&amp;notInSale=true&amp;organizationId=2991740001&amp;gkId=1051218001&amp;utm_source=katalog&amp;utm_campaign=katalog&amp;utm_medium=katalog"/>
    <hyperlink ref="D46" r:id="rId403" display="https://erzrf.ru/novostroyki/1051218001?regionKey=144442001&amp;notInSale=true&amp;organizationId=2991740001&amp;gkId=1051218001&amp;buildObjectId=8232465001&amp;utm_source=katalog&amp;utm_campaign=katalog&amp;utm_medium=katalog"/>
    <hyperlink ref="AH46" r:id="rId404" display="http://pgsz.ru/apartments/8-mkr/2-stroenie/"/>
    <hyperlink ref="AQ46" r:id="rId405" display="http://pgsz.ru/"/>
    <hyperlink ref="AL47" r:id="rId406" display="https://erzrf.ru/zastroyschiki/11676701001?region=vse-regiony&amp;regionKey=0&amp;notInSale=true&amp;organizationId=11676701001&amp;utm_source=katalog&amp;utm_campaign=katalog&amp;utm_medium=katalog"/>
    <hyperlink ref="AN47" r:id="rId407" display="https://erzrf.ru/zastroyschiki/11676701001?region=vse-regiony&amp;regionKey=0&amp;notInSale=true&amp;organizationId=11676701001&amp;utm_source=katalog&amp;utm_campaign=katalog&amp;utm_medium=katalog"/>
    <hyperlink ref="AI47" r:id="rId408" display="https://erzrf.ru/zastroyschiki/brand/2991740001?region=vse-regiony&amp;regionKey=0&amp;notInSale=true&amp;organizationId=2991740001&amp;utm_source=katalog&amp;utm_campaign=katalog&amp;utm_medium=katalog"/>
    <hyperlink ref="AJ47" r:id="rId409" display="https://erzrf.ru/zastroyschiki/brand/2991740001?region=vse-regiony&amp;regionKey=0&amp;notInSale=true&amp;organizationId=2991740001&amp;utm_source=katalog&amp;utm_campaign=katalog&amp;utm_medium=katalog"/>
    <hyperlink ref="A47" r:id="rId410" display="https://erzrf.ru/novostroyki/1051218001?regionKey=144442001&amp;notInSale=true&amp;organizationId=2991740001&amp;gkId=1051218001&amp;utm_source=katalog&amp;utm_campaign=katalog&amp;utm_medium=katalog"/>
    <hyperlink ref="B47" r:id="rId411" display="https://erzrf.ru/novostroyki/1051218001?regionKey=144442001&amp;notInSale=true&amp;organizationId=2991740001&amp;gkId=1051218001&amp;utm_source=katalog&amp;utm_campaign=katalog&amp;utm_medium=katalog"/>
    <hyperlink ref="D47" r:id="rId412" display="https://erzrf.ru/novostroyki/1051218001?regionKey=144442001&amp;notInSale=true&amp;organizationId=2991740001&amp;gkId=1051218001&amp;buildObjectId=9593892001&amp;utm_source=katalog&amp;utm_campaign=katalog&amp;utm_medium=katalog"/>
    <hyperlink ref="AH47" r:id="rId413"/>
    <hyperlink ref="AQ47" r:id="rId414" display="http://pgsz.ru/"/>
    <hyperlink ref="AL48" r:id="rId415" display="https://erzrf.ru/zastroyschiki/11676701001?region=vse-regiony&amp;regionKey=0&amp;notInSale=true&amp;organizationId=11676701001&amp;utm_source=katalog&amp;utm_campaign=katalog&amp;utm_medium=katalog"/>
    <hyperlink ref="AN48" r:id="rId416" display="https://erzrf.ru/zastroyschiki/11676701001?region=vse-regiony&amp;regionKey=0&amp;notInSale=true&amp;organizationId=11676701001&amp;utm_source=katalog&amp;utm_campaign=katalog&amp;utm_medium=katalog"/>
    <hyperlink ref="AI48" r:id="rId417" display="https://erzrf.ru/zastroyschiki/brand/2991740001?region=vse-regiony&amp;regionKey=0&amp;notInSale=true&amp;organizationId=2991740001&amp;utm_source=katalog&amp;utm_campaign=katalog&amp;utm_medium=katalog"/>
    <hyperlink ref="AJ48" r:id="rId418" display="https://erzrf.ru/zastroyschiki/brand/2991740001?region=vse-regiony&amp;regionKey=0&amp;notInSale=true&amp;organizationId=2991740001&amp;utm_source=katalog&amp;utm_campaign=katalog&amp;utm_medium=katalog"/>
    <hyperlink ref="A48" r:id="rId419" display="https://erzrf.ru/novostroyki/1051218001?regionKey=144442001&amp;notInSale=true&amp;organizationId=2991740001&amp;gkId=1051218001&amp;utm_source=katalog&amp;utm_campaign=katalog&amp;utm_medium=katalog"/>
    <hyperlink ref="B48" r:id="rId420" display="https://erzrf.ru/novostroyki/1051218001?regionKey=144442001&amp;notInSale=true&amp;organizationId=2991740001&amp;gkId=1051218001&amp;utm_source=katalog&amp;utm_campaign=katalog&amp;utm_medium=katalog"/>
    <hyperlink ref="D48" r:id="rId421" display="https://erzrf.ru/novostroyki/1051218001?regionKey=144442001&amp;notInSale=true&amp;organizationId=2991740001&amp;gkId=1051218001&amp;buildObjectId=9594176001&amp;utm_source=katalog&amp;utm_campaign=katalog&amp;utm_medium=katalog"/>
    <hyperlink ref="AH48" r:id="rId422"/>
    <hyperlink ref="AQ48" r:id="rId423" display="http://pgsz.ru/"/>
    <hyperlink ref="AL49" r:id="rId424" display="https://erzrf.ru/zastroyschiki/11676701001?region=vse-regiony&amp;regionKey=0&amp;notInSale=true&amp;organizationId=11676701001&amp;utm_source=katalog&amp;utm_campaign=katalog&amp;utm_medium=katalog"/>
    <hyperlink ref="AN49" r:id="rId425" display="https://erzrf.ru/zastroyschiki/11676701001?region=vse-regiony&amp;regionKey=0&amp;notInSale=true&amp;organizationId=11676701001&amp;utm_source=katalog&amp;utm_campaign=katalog&amp;utm_medium=katalog"/>
    <hyperlink ref="AI49" r:id="rId426" display="https://erzrf.ru/zastroyschiki/brand/2991740001?region=vse-regiony&amp;regionKey=0&amp;notInSale=true&amp;organizationId=2991740001&amp;utm_source=katalog&amp;utm_campaign=katalog&amp;utm_medium=katalog"/>
    <hyperlink ref="AJ49" r:id="rId427" display="https://erzrf.ru/zastroyschiki/brand/2991740001?region=vse-regiony&amp;regionKey=0&amp;notInSale=true&amp;organizationId=2991740001&amp;utm_source=katalog&amp;utm_campaign=katalog&amp;utm_medium=katalog"/>
    <hyperlink ref="A49" r:id="rId428" display="https://erzrf.ru/novostroyki/1051218001?regionKey=144442001&amp;notInSale=true&amp;organizationId=2991740001&amp;gkId=1051218001&amp;utm_source=katalog&amp;utm_campaign=katalog&amp;utm_medium=katalog"/>
    <hyperlink ref="B49" r:id="rId429" display="https://erzrf.ru/novostroyki/1051218001?regionKey=144442001&amp;notInSale=true&amp;organizationId=2991740001&amp;gkId=1051218001&amp;utm_source=katalog&amp;utm_campaign=katalog&amp;utm_medium=katalog"/>
    <hyperlink ref="D49" r:id="rId430" display="https://erzrf.ru/novostroyki/1051218001?regionKey=144442001&amp;notInSale=true&amp;organizationId=2991740001&amp;gkId=1051218001&amp;buildObjectId=9594186001&amp;utm_source=katalog&amp;utm_campaign=katalog&amp;utm_medium=katalog"/>
    <hyperlink ref="AH49" r:id="rId431"/>
    <hyperlink ref="AQ49" r:id="rId432" display="http://pgsz.ru/"/>
    <hyperlink ref="AL50" r:id="rId433" display="https://erzrf.ru/zastroyschiki/11676701001?region=vse-regiony&amp;regionKey=0&amp;notInSale=true&amp;organizationId=11676701001&amp;utm_source=katalog&amp;utm_campaign=katalog&amp;utm_medium=katalog"/>
    <hyperlink ref="AN50" r:id="rId434" display="https://erzrf.ru/zastroyschiki/11676701001?region=vse-regiony&amp;regionKey=0&amp;notInSale=true&amp;organizationId=11676701001&amp;utm_source=katalog&amp;utm_campaign=katalog&amp;utm_medium=katalog"/>
    <hyperlink ref="AI50" r:id="rId435" display="https://erzrf.ru/zastroyschiki/brand/2991740001?region=vse-regiony&amp;regionKey=0&amp;notInSale=true&amp;organizationId=2991740001&amp;utm_source=katalog&amp;utm_campaign=katalog&amp;utm_medium=katalog"/>
    <hyperlink ref="AJ50" r:id="rId436" display="https://erzrf.ru/zastroyschiki/brand/2991740001?region=vse-regiony&amp;regionKey=0&amp;notInSale=true&amp;organizationId=2991740001&amp;utm_source=katalog&amp;utm_campaign=katalog&amp;utm_medium=katalog"/>
    <hyperlink ref="A50" r:id="rId437" display="https://erzrf.ru/novostroyki/1051218001?regionKey=144442001&amp;notInSale=true&amp;organizationId=2991740001&amp;gkId=1051218001&amp;utm_source=katalog&amp;utm_campaign=katalog&amp;utm_medium=katalog"/>
    <hyperlink ref="B50" r:id="rId438" display="https://erzrf.ru/novostroyki/1051218001?regionKey=144442001&amp;notInSale=true&amp;organizationId=2991740001&amp;gkId=1051218001&amp;utm_source=katalog&amp;utm_campaign=katalog&amp;utm_medium=katalog"/>
    <hyperlink ref="D50" r:id="rId439" display="https://erzrf.ru/novostroyki/1051218001?regionKey=144442001&amp;notInSale=true&amp;organizationId=2991740001&amp;gkId=1051218001&amp;buildObjectId=9594193001&amp;utm_source=katalog&amp;utm_campaign=katalog&amp;utm_medium=katalog"/>
    <hyperlink ref="AH50" r:id="rId440"/>
    <hyperlink ref="AQ50" r:id="rId441" display="http://pgsz.ru/"/>
    <hyperlink ref="AL51" r:id="rId442" display="https://erzrf.ru/zastroyschiki/11676701001?region=vse-regiony&amp;regionKey=0&amp;notInSale=true&amp;organizationId=11676701001&amp;utm_source=katalog&amp;utm_campaign=katalog&amp;utm_medium=katalog"/>
    <hyperlink ref="AN51" r:id="rId443" display="https://erzrf.ru/zastroyschiki/11676701001?region=vse-regiony&amp;regionKey=0&amp;notInSale=true&amp;organizationId=11676701001&amp;utm_source=katalog&amp;utm_campaign=katalog&amp;utm_medium=katalog"/>
    <hyperlink ref="AI51" r:id="rId444" display="https://erzrf.ru/zastroyschiki/brand/2991740001?region=vse-regiony&amp;regionKey=0&amp;notInSale=true&amp;organizationId=2991740001&amp;utm_source=katalog&amp;utm_campaign=katalog&amp;utm_medium=katalog"/>
    <hyperlink ref="AJ51" r:id="rId445" display="https://erzrf.ru/zastroyschiki/brand/2991740001?region=vse-regiony&amp;regionKey=0&amp;notInSale=true&amp;organizationId=2991740001&amp;utm_source=katalog&amp;utm_campaign=katalog&amp;utm_medium=katalog"/>
    <hyperlink ref="A51" r:id="rId446" display="https://erzrf.ru/novostroyki/1051218001?regionKey=144442001&amp;notInSale=true&amp;organizationId=2991740001&amp;gkId=1051218001&amp;utm_source=katalog&amp;utm_campaign=katalog&amp;utm_medium=katalog"/>
    <hyperlink ref="B51" r:id="rId447" display="https://erzrf.ru/novostroyki/1051218001?regionKey=144442001&amp;notInSale=true&amp;organizationId=2991740001&amp;gkId=1051218001&amp;utm_source=katalog&amp;utm_campaign=katalog&amp;utm_medium=katalog"/>
    <hyperlink ref="D51" r:id="rId448" display="https://erzrf.ru/novostroyki/1051218001?regionKey=144442001&amp;notInSale=true&amp;organizationId=2991740001&amp;gkId=1051218001&amp;buildObjectId=9594228001&amp;utm_source=katalog&amp;utm_campaign=katalog&amp;utm_medium=katalog"/>
    <hyperlink ref="AH51" r:id="rId449"/>
    <hyperlink ref="AQ51" r:id="rId450" display="http://pgsz.ru/"/>
    <hyperlink ref="AL52" r:id="rId451" display="https://erzrf.ru/zastroyschiki/155629001?region=vse-regiony&amp;regionKey=0&amp;notInSale=true&amp;organizationId=155629001&amp;utm_source=katalog&amp;utm_campaign=katalog&amp;utm_medium=katalog"/>
    <hyperlink ref="AN52" r:id="rId452" display="https://erzrf.ru/zastroyschiki/155629001?region=vse-regiony&amp;regionKey=0&amp;notInSale=true&amp;organizationId=155629001&amp;utm_source=katalog&amp;utm_campaign=katalog&amp;utm_medium=katalog"/>
    <hyperlink ref="AI52" r:id="rId453" display="https://erzrf.ru/zastroyschiki/brand/5888093001?region=vse-regiony&amp;regionKey=0&amp;notInSale=true&amp;organizationId=5888093001&amp;utm_source=katalog&amp;utm_campaign=katalog&amp;utm_medium=katalog"/>
    <hyperlink ref="AJ52" r:id="rId454" display="https://erzrf.ru/zastroyschiki/brand/5888093001?region=vse-regiony&amp;regionKey=0&amp;notInSale=true&amp;organizationId=5888093001&amp;utm_source=katalog&amp;utm_campaign=katalog&amp;utm_medium=katalog"/>
    <hyperlink ref="A52" r:id="rId455" display="https://erzrf.ru/novostroyki/4067350001?regionKey=144442001&amp;notInSale=true&amp;organizationId=5888093001&amp;gkId=4067350001&amp;utm_source=katalog&amp;utm_campaign=katalog&amp;utm_medium=katalog"/>
    <hyperlink ref="B52" r:id="rId456" display="https://erzrf.ru/novostroyki/4067350001?regionKey=144442001&amp;notInSale=true&amp;organizationId=5888093001&amp;gkId=4067350001&amp;utm_source=katalog&amp;utm_campaign=katalog&amp;utm_medium=katalog"/>
    <hyperlink ref="D52" r:id="rId457" display="https://erzrf.ru/novostroyki/4067350001?regionKey=144442001&amp;notInSale=true&amp;organizationId=5888093001&amp;gkId=4067350001&amp;buildObjectId=4067236001&amp;utm_source=katalog&amp;utm_campaign=katalog&amp;utm_medium=katalog"/>
    <hyperlink ref="AH52" r:id="rId458" display="http://zfgi.ru/catalog/object/11"/>
    <hyperlink ref="AQ52" r:id="rId459" display="http://zfgi.ru/"/>
    <hyperlink ref="AL53" r:id="rId460" display="https://erzrf.ru/zastroyschiki/155541001?region=vse-regiony&amp;regionKey=0&amp;notInSale=true&amp;organizationId=155541001&amp;utm_source=katalog&amp;utm_campaign=katalog&amp;utm_medium=katalog"/>
    <hyperlink ref="AN53" r:id="rId461" display="https://erzrf.ru/zastroyschiki/155541001?region=vse-regiony&amp;regionKey=0&amp;notInSale=true&amp;organizationId=155541001&amp;utm_source=katalog&amp;utm_campaign=katalog&amp;utm_medium=katalog"/>
    <hyperlink ref="AI53" r:id="rId462" display="https://erzrf.ru/zastroyschiki/brand/6010737001?region=vse-regiony&amp;regionKey=0&amp;notInSale=true&amp;organizationId=6010737001&amp;utm_source=katalog&amp;utm_campaign=katalog&amp;utm_medium=katalog"/>
    <hyperlink ref="AJ53" r:id="rId463" display="https://erzrf.ru/zastroyschiki/brand/6010737001?region=vse-regiony&amp;regionKey=0&amp;notInSale=true&amp;organizationId=6010737001&amp;utm_source=katalog&amp;utm_campaign=katalog&amp;utm_medium=katalog"/>
    <hyperlink ref="A53" r:id="rId464" display="https://erzrf.ru/novostroyki/4073163001?regionKey=144442001&amp;notInSale=true&amp;organizationId=6010737001&amp;gkId=4073163001&amp;utm_source=katalog&amp;utm_campaign=katalog&amp;utm_medium=katalog"/>
    <hyperlink ref="B53" r:id="rId465" display="https://erzrf.ru/novostroyki/4073163001?regionKey=144442001&amp;notInSale=true&amp;organizationId=6010737001&amp;gkId=4073163001&amp;utm_source=katalog&amp;utm_campaign=katalog&amp;utm_medium=katalog"/>
    <hyperlink ref="D53" r:id="rId466" display="https://erzrf.ru/novostroyki/4073163001?regionKey=144442001&amp;notInSale=true&amp;organizationId=6010737001&amp;gkId=4073163001&amp;buildObjectId=13451526001&amp;utm_source=katalog&amp;utm_campaign=katalog&amp;utm_medium=katalog"/>
    <hyperlink ref="AH53" r:id="rId467" display="http://sz-rf.ru/"/>
    <hyperlink ref="AQ53" r:id="rId468" display="http://sz-rf.ru/"/>
    <hyperlink ref="AL54" r:id="rId469" display="https://erzrf.ru/zastroyschiki/155541001?region=vse-regiony&amp;regionKey=0&amp;notInSale=true&amp;organizationId=155541001&amp;utm_source=katalog&amp;utm_campaign=katalog&amp;utm_medium=katalog"/>
    <hyperlink ref="AN54" r:id="rId470" display="https://erzrf.ru/zastroyschiki/155541001?region=vse-regiony&amp;regionKey=0&amp;notInSale=true&amp;organizationId=155541001&amp;utm_source=katalog&amp;utm_campaign=katalog&amp;utm_medium=katalog"/>
    <hyperlink ref="AI54" r:id="rId471" display="https://erzrf.ru/zastroyschiki/brand/6010737001?region=vse-regiony&amp;regionKey=0&amp;notInSale=true&amp;organizationId=6010737001&amp;utm_source=katalog&amp;utm_campaign=katalog&amp;utm_medium=katalog"/>
    <hyperlink ref="AJ54" r:id="rId472" display="https://erzrf.ru/zastroyschiki/brand/6010737001?region=vse-regiony&amp;regionKey=0&amp;notInSale=true&amp;organizationId=6010737001&amp;utm_source=katalog&amp;utm_campaign=katalog&amp;utm_medium=katalog"/>
    <hyperlink ref="A54" r:id="rId473" display="https://erzrf.ru/novostroyki/4073163001?regionKey=144442001&amp;notInSale=true&amp;organizationId=6010737001&amp;gkId=4073163001&amp;utm_source=katalog&amp;utm_campaign=katalog&amp;utm_medium=katalog"/>
    <hyperlink ref="B54" r:id="rId474" display="https://erzrf.ru/novostroyki/4073163001?regionKey=144442001&amp;notInSale=true&amp;organizationId=6010737001&amp;gkId=4073163001&amp;utm_source=katalog&amp;utm_campaign=katalog&amp;utm_medium=katalog"/>
    <hyperlink ref="D54" r:id="rId475" display="https://erzrf.ru/novostroyki/4073163001?regionKey=144442001&amp;notInSale=true&amp;organizationId=6010737001&amp;gkId=4073163001&amp;buildObjectId=13451942001&amp;utm_source=katalog&amp;utm_campaign=katalog&amp;utm_medium=katalog"/>
    <hyperlink ref="AH54" r:id="rId476" display="http://sz-rf.ru/"/>
    <hyperlink ref="AQ54" r:id="rId477" display="http://sz-rf.ru/"/>
    <hyperlink ref="AL55" r:id="rId478" display="https://erzrf.ru/zastroyschiki/8417210001?region=vse-regiony&amp;regionKey=0&amp;notInSale=true&amp;organizationId=8417210001&amp;utm_source=katalog&amp;utm_campaign=katalog&amp;utm_medium=katalog"/>
    <hyperlink ref="AN55" r:id="rId479" display="https://erzrf.ru/zastroyschiki/8417210001?region=vse-regiony&amp;regionKey=0&amp;notInSale=true&amp;organizationId=8417210001&amp;utm_source=katalog&amp;utm_campaign=katalog&amp;utm_medium=katalog"/>
    <hyperlink ref="AI55" r:id="rId480" display="https://erzrf.ru/zastroyschiki/brand/4784610001?region=vse-regiony&amp;regionKey=0&amp;notInSale=true&amp;organizationId=4784610001&amp;utm_source=katalog&amp;utm_campaign=katalog&amp;utm_medium=katalog"/>
    <hyperlink ref="AJ55" r:id="rId481" display="https://erzrf.ru/zastroyschiki/brand/4784610001?region=vse-regiony&amp;regionKey=0&amp;notInSale=true&amp;organizationId=4784610001&amp;utm_source=katalog&amp;utm_campaign=katalog&amp;utm_medium=katalog"/>
    <hyperlink ref="A55" r:id="rId482" display="https://erzrf.ru/novostroyki/4214417001?regionKey=144442001&amp;notInSale=true&amp;organizationId=4784610001&amp;gkId=4214417001&amp;utm_source=katalog&amp;utm_campaign=katalog&amp;utm_medium=katalog"/>
    <hyperlink ref="B55" r:id="rId483" display="https://erzrf.ru/novostroyki/4214417001?regionKey=144442001&amp;notInSale=true&amp;organizationId=4784610001&amp;gkId=4214417001&amp;utm_source=katalog&amp;utm_campaign=katalog&amp;utm_medium=katalog"/>
    <hyperlink ref="D55" r:id="rId484" display="https://erzrf.ru/novostroyki/4214417001?regionKey=144442001&amp;notInSale=true&amp;organizationId=4784610001&amp;gkId=4214417001&amp;buildObjectId=316110001&amp;utm_source=katalog&amp;utm_campaign=katalog&amp;utm_medium=katalog"/>
    <hyperlink ref="AH55" r:id="rId485" display="http://termodom-pnz.ru/objects/_23_/"/>
    <hyperlink ref="AQ55" r:id="rId486"/>
    <hyperlink ref="AL56" r:id="rId487" display="https://erzrf.ru/zastroyschiki/11676701001?region=vse-regiony&amp;regionKey=0&amp;notInSale=true&amp;organizationId=11676701001&amp;utm_source=katalog&amp;utm_campaign=katalog&amp;utm_medium=katalog"/>
    <hyperlink ref="AN56" r:id="rId488" display="https://erzrf.ru/zastroyschiki/11676701001?region=vse-regiony&amp;regionKey=0&amp;notInSale=true&amp;organizationId=11676701001&amp;utm_source=katalog&amp;utm_campaign=katalog&amp;utm_medium=katalog"/>
    <hyperlink ref="AI56" r:id="rId489" display="https://erzrf.ru/zastroyschiki/brand/2991740001?region=vse-regiony&amp;regionKey=0&amp;notInSale=true&amp;organizationId=2991740001&amp;utm_source=katalog&amp;utm_campaign=katalog&amp;utm_medium=katalog"/>
    <hyperlink ref="AJ56" r:id="rId490" display="https://erzrf.ru/zastroyschiki/brand/2991740001?region=vse-regiony&amp;regionKey=0&amp;notInSale=true&amp;organizationId=2991740001&amp;utm_source=katalog&amp;utm_campaign=katalog&amp;utm_medium=katalog"/>
    <hyperlink ref="A56" r:id="rId491" display="https://erzrf.ru/novostroyki/5133001001?regionKey=144442001&amp;notInSale=true&amp;organizationId=2991740001&amp;gkId=5133001001&amp;utm_source=katalog&amp;utm_campaign=katalog&amp;utm_medium=katalog"/>
    <hyperlink ref="B56" r:id="rId492" display="https://erzrf.ru/novostroyki/5133001001?regionKey=144442001&amp;notInSale=true&amp;organizationId=2991740001&amp;gkId=5133001001&amp;utm_source=katalog&amp;utm_campaign=katalog&amp;utm_medium=katalog"/>
    <hyperlink ref="D56" r:id="rId493" display="https://erzrf.ru/novostroyki/5133001001?regionKey=144442001&amp;notInSale=true&amp;organizationId=2991740001&amp;gkId=5133001001&amp;buildObjectId=1068714001&amp;utm_source=katalog&amp;utm_campaign=katalog&amp;utm_medium=katalog"/>
    <hyperlink ref="AH56" r:id="rId494" display="http://pgsz.ru/apartments/zhiloy-dom-na-moskovskoy/dom-1/"/>
    <hyperlink ref="AQ56" r:id="rId495" display="http://pgsz.ru/"/>
    <hyperlink ref="AL57" r:id="rId496" display="https://erzrf.ru/zastroyschiki/5298631001?region=vse-regiony&amp;regionKey=0&amp;notInSale=true&amp;organizationId=5298631001&amp;utm_source=katalog&amp;utm_campaign=katalog&amp;utm_medium=katalog"/>
    <hyperlink ref="AN57" r:id="rId497" display="https://erzrf.ru/zastroyschiki/5298631001?region=vse-regiony&amp;regionKey=0&amp;notInSale=true&amp;organizationId=5298631001&amp;utm_source=katalog&amp;utm_campaign=katalog&amp;utm_medium=katalog"/>
    <hyperlink ref="AI57" r:id="rId498" display="https://erzrf.ru/zastroyschiki/brand/451437001?region=vse-regiony&amp;regionKey=0&amp;notInSale=true&amp;organizationId=451437001&amp;utm_source=katalog&amp;utm_campaign=katalog&amp;utm_medium=katalog"/>
    <hyperlink ref="AJ57" r:id="rId499" display="https://erzrf.ru/zastroyschiki/brand/451437001?region=vse-regiony&amp;regionKey=0&amp;notInSale=true&amp;organizationId=451437001&amp;utm_source=katalog&amp;utm_campaign=katalog&amp;utm_medium=katalog"/>
    <hyperlink ref="A57" r:id="rId500" display="https://erzrf.ru/novostroyki/5299343001?regionKey=144442001&amp;notInSale=true&amp;organizationId=451437001&amp;gkId=5299343001&amp;utm_source=katalog&amp;utm_campaign=katalog&amp;utm_medium=katalog"/>
    <hyperlink ref="B57" r:id="rId501" display="https://erzrf.ru/novostroyki/5299343001?regionKey=144442001&amp;notInSale=true&amp;organizationId=451437001&amp;gkId=5299343001&amp;utm_source=katalog&amp;utm_campaign=katalog&amp;utm_medium=katalog"/>
    <hyperlink ref="D57" r:id="rId502" display="https://erzrf.ru/novostroyki/5299343001?regionKey=144442001&amp;notInSale=true&amp;organizationId=451437001&amp;gkId=5299343001&amp;buildObjectId=9597291001&amp;utm_source=katalog&amp;utm_campaign=katalog&amp;utm_medium=katalog"/>
    <hyperlink ref="AH57" r:id="rId503" display="http://risan-olimp.ru/"/>
    <hyperlink ref="AQ57" r:id="rId504" display="http://risan-penza.ru/"/>
    <hyperlink ref="AL58" r:id="rId505" display="https://erzrf.ru/zastroyschiki/5298631001?region=vse-regiony&amp;regionKey=0&amp;notInSale=true&amp;organizationId=5298631001&amp;utm_source=katalog&amp;utm_campaign=katalog&amp;utm_medium=katalog"/>
    <hyperlink ref="AN58" r:id="rId506" display="https://erzrf.ru/zastroyschiki/5298631001?region=vse-regiony&amp;regionKey=0&amp;notInSale=true&amp;organizationId=5298631001&amp;utm_source=katalog&amp;utm_campaign=katalog&amp;utm_medium=katalog"/>
    <hyperlink ref="AI58" r:id="rId507" display="https://erzrf.ru/zastroyschiki/brand/451437001?region=vse-regiony&amp;regionKey=0&amp;notInSale=true&amp;organizationId=451437001&amp;utm_source=katalog&amp;utm_campaign=katalog&amp;utm_medium=katalog"/>
    <hyperlink ref="AJ58" r:id="rId508" display="https://erzrf.ru/zastroyschiki/brand/451437001?region=vse-regiony&amp;regionKey=0&amp;notInSale=true&amp;organizationId=451437001&amp;utm_source=katalog&amp;utm_campaign=katalog&amp;utm_medium=katalog"/>
    <hyperlink ref="A58" r:id="rId509" display="https://erzrf.ru/novostroyki/5299343001?regionKey=144442001&amp;notInSale=true&amp;organizationId=451437001&amp;gkId=5299343001&amp;utm_source=katalog&amp;utm_campaign=katalog&amp;utm_medium=katalog"/>
    <hyperlink ref="B58" r:id="rId510" display="https://erzrf.ru/novostroyki/5299343001?regionKey=144442001&amp;notInSale=true&amp;organizationId=451437001&amp;gkId=5299343001&amp;utm_source=katalog&amp;utm_campaign=katalog&amp;utm_medium=katalog"/>
    <hyperlink ref="D58" r:id="rId511" display="https://erzrf.ru/novostroyki/5299343001?regionKey=144442001&amp;notInSale=true&amp;organizationId=451437001&amp;gkId=5299343001&amp;buildObjectId=9694828001&amp;utm_source=katalog&amp;utm_campaign=katalog&amp;utm_medium=katalog"/>
    <hyperlink ref="AH58" r:id="rId512" display="http://risan-olimp.ru/"/>
    <hyperlink ref="AQ58" r:id="rId513" display="http://risan-penza.ru/"/>
    <hyperlink ref="AL59" r:id="rId514" display="https://erzrf.ru/zastroyschiki/155463001?region=vse-regiony&amp;regionKey=0&amp;notInSale=true&amp;organizationId=155463001&amp;utm_source=katalog&amp;utm_campaign=katalog&amp;utm_medium=katalog"/>
    <hyperlink ref="AN59" r:id="rId515" display="https://erzrf.ru/zastroyschiki/155463001?region=vse-regiony&amp;regionKey=0&amp;notInSale=true&amp;organizationId=155463001&amp;utm_source=katalog&amp;utm_campaign=katalog&amp;utm_medium=katalog"/>
    <hyperlink ref="AI59" r:id="rId516" display="https://erzrf.ru/zastroyschiki/brand/5897005001?region=vse-regiony&amp;regionKey=0&amp;notInSale=true&amp;organizationId=5897005001&amp;utm_source=katalog&amp;utm_campaign=katalog&amp;utm_medium=katalog"/>
    <hyperlink ref="AJ59" r:id="rId517" display="https://erzrf.ru/zastroyschiki/brand/5897005001?region=vse-regiony&amp;regionKey=0&amp;notInSale=true&amp;organizationId=5897005001&amp;utm_source=katalog&amp;utm_campaign=katalog&amp;utm_medium=katalog"/>
    <hyperlink ref="A59" r:id="rId518" display="https://erzrf.ru/novostroyki/5308715001?regionKey=144442001&amp;notInSale=true&amp;organizationId=5897005001&amp;gkId=5308715001&amp;utm_source=katalog&amp;utm_campaign=katalog&amp;utm_medium=katalog"/>
    <hyperlink ref="B59" r:id="rId519" display="https://erzrf.ru/novostroyki/5308715001?regionKey=144442001&amp;notInSale=true&amp;organizationId=5897005001&amp;gkId=5308715001&amp;utm_source=katalog&amp;utm_campaign=katalog&amp;utm_medium=katalog"/>
    <hyperlink ref="D59" r:id="rId520" display="https://erzrf.ru/novostroyki/5308715001?regionKey=144442001&amp;notInSale=true&amp;organizationId=5897005001&amp;gkId=5308715001&amp;buildObjectId=5308549001&amp;utm_source=katalog&amp;utm_campaign=katalog&amp;utm_medium=katalog"/>
    <hyperlink ref="AH59" r:id="rId521" display="http://domostroitel-penza.ru/documents/"/>
    <hyperlink ref="AQ59" r:id="rId522" display="http://domostroitel-penza.ru/"/>
    <hyperlink ref="AL60" r:id="rId523" display="https://erzrf.ru/zastroyschiki/11676701001?region=vse-regiony&amp;regionKey=0&amp;notInSale=true&amp;organizationId=11676701001&amp;utm_source=katalog&amp;utm_campaign=katalog&amp;utm_medium=katalog"/>
    <hyperlink ref="AN60" r:id="rId524" display="https://erzrf.ru/zastroyschiki/11676701001?region=vse-regiony&amp;regionKey=0&amp;notInSale=true&amp;organizationId=11676701001&amp;utm_source=katalog&amp;utm_campaign=katalog&amp;utm_medium=katalog"/>
    <hyperlink ref="AI60" r:id="rId525" display="https://erzrf.ru/zastroyschiki/brand/2991740001?region=vse-regiony&amp;regionKey=0&amp;notInSale=true&amp;organizationId=2991740001&amp;utm_source=katalog&amp;utm_campaign=katalog&amp;utm_medium=katalog"/>
    <hyperlink ref="AJ60" r:id="rId526" display="https://erzrf.ru/zastroyschiki/brand/2991740001?region=vse-regiony&amp;regionKey=0&amp;notInSale=true&amp;organizationId=2991740001&amp;utm_source=katalog&amp;utm_campaign=katalog&amp;utm_medium=katalog"/>
    <hyperlink ref="A60" r:id="rId527" display="https://erzrf.ru/novostroyki/5310655001?regionKey=144442001&amp;notInSale=true&amp;organizationId=2991740001&amp;gkId=5310655001&amp;utm_source=katalog&amp;utm_campaign=katalog&amp;utm_medium=katalog"/>
    <hyperlink ref="B60" r:id="rId528" display="https://erzrf.ru/novostroyki/5310655001?regionKey=144442001&amp;notInSale=true&amp;organizationId=2991740001&amp;gkId=5310655001&amp;utm_source=katalog&amp;utm_campaign=katalog&amp;utm_medium=katalog"/>
    <hyperlink ref="D60" r:id="rId529" display="https://erzrf.ru/novostroyki/5310655001?regionKey=144442001&amp;notInSale=true&amp;organizationId=2991740001&amp;gkId=5310655001&amp;buildObjectId=4083223001&amp;utm_source=katalog&amp;utm_campaign=katalog&amp;utm_medium=katalog"/>
    <hyperlink ref="AH60" r:id="rId530" display="https://kvartal55.com/"/>
    <hyperlink ref="AQ60" r:id="rId531" display="http://pgsz.ru/"/>
    <hyperlink ref="AL61" r:id="rId532" display="https://erzrf.ru/zastroyschiki/155843001?region=vse-regiony&amp;regionKey=0&amp;notInSale=true&amp;organizationId=155843001&amp;utm_source=katalog&amp;utm_campaign=katalog&amp;utm_medium=katalog"/>
    <hyperlink ref="AN61" r:id="rId533" display="https://erzrf.ru/zastroyschiki/155843001?region=vse-regiony&amp;regionKey=0&amp;notInSale=true&amp;organizationId=155843001&amp;utm_source=katalog&amp;utm_campaign=katalog&amp;utm_medium=katalog"/>
    <hyperlink ref="AI61" r:id="rId534" display="https://erzrf.ru/zastroyschiki/brand/2991740001?region=vse-regiony&amp;regionKey=0&amp;notInSale=true&amp;organizationId=2991740001&amp;utm_source=katalog&amp;utm_campaign=katalog&amp;utm_medium=katalog"/>
    <hyperlink ref="AJ61" r:id="rId535" display="https://erzrf.ru/zastroyschiki/brand/2991740001?region=vse-regiony&amp;regionKey=0&amp;notInSale=true&amp;organizationId=2991740001&amp;utm_source=katalog&amp;utm_campaign=katalog&amp;utm_medium=katalog"/>
    <hyperlink ref="A61" r:id="rId536" display="https://erzrf.ru/novostroyki/5310655001?regionKey=144442001&amp;notInSale=true&amp;organizationId=2991740001&amp;gkId=5310655001&amp;utm_source=katalog&amp;utm_campaign=katalog&amp;utm_medium=katalog"/>
    <hyperlink ref="B61" r:id="rId537" display="https://erzrf.ru/novostroyki/5310655001?regionKey=144442001&amp;notInSale=true&amp;organizationId=2991740001&amp;gkId=5310655001&amp;utm_source=katalog&amp;utm_campaign=katalog&amp;utm_medium=katalog"/>
    <hyperlink ref="D61" r:id="rId538" display="https://erzrf.ru/novostroyki/5310655001?regionKey=144442001&amp;notInSale=true&amp;organizationId=2991740001&amp;gkId=5310655001&amp;buildObjectId=5310291001&amp;utm_source=katalog&amp;utm_campaign=katalog&amp;utm_medium=katalog"/>
    <hyperlink ref="AH61" r:id="rId539" display="https://kvartal55.com/"/>
    <hyperlink ref="AQ61" r:id="rId540" display="http://alyans-penza.ru/"/>
    <hyperlink ref="AL62" r:id="rId541" display="https://erzrf.ru/zastroyschiki/5313471001?region=vse-regiony&amp;regionKey=0&amp;notInSale=true&amp;organizationId=5313471001&amp;utm_source=katalog&amp;utm_campaign=katalog&amp;utm_medium=katalog"/>
    <hyperlink ref="AN62" r:id="rId542" display="https://erzrf.ru/zastroyschiki/5313471001?region=vse-regiony&amp;regionKey=0&amp;notInSale=true&amp;organizationId=5313471001&amp;utm_source=katalog&amp;utm_campaign=katalog&amp;utm_medium=katalog"/>
    <hyperlink ref="AI62" r:id="rId543" display="https://erzrf.ru/zastroyschiki/brand/6044605001?region=vse-regiony&amp;regionKey=0&amp;notInSale=true&amp;organizationId=6044605001&amp;utm_source=katalog&amp;utm_campaign=katalog&amp;utm_medium=katalog"/>
    <hyperlink ref="AJ62" r:id="rId544" display="https://erzrf.ru/zastroyschiki/brand/6044605001?region=vse-regiony&amp;regionKey=0&amp;notInSale=true&amp;organizationId=6044605001&amp;utm_source=katalog&amp;utm_campaign=katalog&amp;utm_medium=katalog"/>
    <hyperlink ref="A62" r:id="rId545" display="https://erzrf.ru/novostroyki/5314024001?regionKey=144442001&amp;notInSale=true&amp;organizationId=6044605001&amp;gkId=5314024001&amp;utm_source=katalog&amp;utm_campaign=katalog&amp;utm_medium=katalog"/>
    <hyperlink ref="B62" r:id="rId546" display="https://erzrf.ru/novostroyki/5314024001?regionKey=144442001&amp;notInSale=true&amp;organizationId=6044605001&amp;gkId=5314024001&amp;utm_source=katalog&amp;utm_campaign=katalog&amp;utm_medium=katalog"/>
    <hyperlink ref="D62" r:id="rId547" display="https://erzrf.ru/novostroyki/5314024001?regionKey=144442001&amp;notInSale=true&amp;organizationId=6044605001&amp;gkId=5314024001&amp;buildObjectId=5313725001&amp;utm_source=katalog&amp;utm_campaign=katalog&amp;utm_medium=katalog"/>
    <hyperlink ref="AH62" r:id="rId548" display="http:///"/>
    <hyperlink ref="AQ62" r:id="rId549" display="http://ecolog-pnz.com/"/>
    <hyperlink ref="AL63" r:id="rId550" display="https://erzrf.ru/zastroyschiki/155696001?region=vse-regiony&amp;regionKey=0&amp;notInSale=true&amp;organizationId=155696001&amp;utm_source=katalog&amp;utm_campaign=katalog&amp;utm_medium=katalog"/>
    <hyperlink ref="AN63" r:id="rId551" display="https://erzrf.ru/zastroyschiki/155696001?region=vse-regiony&amp;regionKey=0&amp;notInSale=true&amp;organizationId=155696001&amp;utm_source=katalog&amp;utm_campaign=katalog&amp;utm_medium=katalog"/>
    <hyperlink ref="AI63" r:id="rId552" display="https://erzrf.ru/zastroyschiki/brand/6066633001?region=vse-regiony&amp;regionKey=0&amp;notInSale=true&amp;organizationId=6066633001&amp;utm_source=katalog&amp;utm_campaign=katalog&amp;utm_medium=katalog"/>
    <hyperlink ref="AJ63" r:id="rId553" display="https://erzrf.ru/zastroyschiki/brand/6066633001?region=vse-regiony&amp;regionKey=0&amp;notInSale=true&amp;organizationId=6066633001&amp;utm_source=katalog&amp;utm_campaign=katalog&amp;utm_medium=katalog"/>
    <hyperlink ref="A63" r:id="rId554" display="https://erzrf.ru/novostroyki/6037891001?regionKey=144442001&amp;notInSale=true&amp;organizationId=6066633001&amp;gkId=6037891001&amp;utm_source=katalog&amp;utm_campaign=katalog&amp;utm_medium=katalog"/>
    <hyperlink ref="B63" r:id="rId555" display="https://erzrf.ru/novostroyki/6037891001?regionKey=144442001&amp;notInSale=true&amp;organizationId=6066633001&amp;gkId=6037891001&amp;utm_source=katalog&amp;utm_campaign=katalog&amp;utm_medium=katalog"/>
    <hyperlink ref="D63" r:id="rId556" display="https://erzrf.ru/novostroyki/6037891001?regionKey=144442001&amp;notInSale=true&amp;organizationId=6066633001&amp;gkId=6037891001&amp;buildObjectId=9597338001&amp;utm_source=katalog&amp;utm_campaign=katalog&amp;utm_medium=katalog"/>
    <hyperlink ref="AH63" r:id="rId557" display="http://доступное-жилье58.рф/objects/stroenie-7-/"/>
    <hyperlink ref="AQ63" r:id="rId558" display="http://доступное-жилье58.рф/"/>
    <hyperlink ref="AL64" r:id="rId559" display="https://erzrf.ru/zastroyschiki/8837394001?region=vse-regiony&amp;regionKey=0&amp;notInSale=true&amp;organizationId=8837394001&amp;utm_source=katalog&amp;utm_campaign=katalog&amp;utm_medium=katalog"/>
    <hyperlink ref="AN64" r:id="rId560" display="https://erzrf.ru/zastroyschiki/8837394001?region=vse-regiony&amp;regionKey=0&amp;notInSale=true&amp;organizationId=8837394001&amp;utm_source=katalog&amp;utm_campaign=katalog&amp;utm_medium=katalog"/>
    <hyperlink ref="AI64" r:id="rId561" display="https://erzrf.ru/zastroyschiki/brand/8837496001?region=vse-regiony&amp;regionKey=0&amp;notInSale=true&amp;organizationId=8837496001&amp;utm_source=katalog&amp;utm_campaign=katalog&amp;utm_medium=katalog"/>
    <hyperlink ref="AJ64" r:id="rId562" display="https://erzrf.ru/zastroyschiki/brand/8837496001?region=vse-regiony&amp;regionKey=0&amp;notInSale=true&amp;organizationId=8837496001&amp;utm_source=katalog&amp;utm_campaign=katalog&amp;utm_medium=katalog"/>
    <hyperlink ref="A64" r:id="rId563" display="https://erzrf.ru/novostroyki/8837705001?regionKey=144442001&amp;notInSale=true&amp;organizationId=8837496001&amp;gkId=8837705001&amp;utm_source=katalog&amp;utm_campaign=katalog&amp;utm_medium=katalog"/>
    <hyperlink ref="B64" r:id="rId564" display="https://erzrf.ru/novostroyki/8837705001?regionKey=144442001&amp;notInSale=true&amp;organizationId=8837496001&amp;gkId=8837705001&amp;utm_source=katalog&amp;utm_campaign=katalog&amp;utm_medium=katalog"/>
    <hyperlink ref="D64" r:id="rId565" display="https://erzrf.ru/novostroyki/8837705001?regionKey=144442001&amp;notInSale=true&amp;organizationId=8837496001&amp;gkId=8837705001&amp;buildObjectId=8837586001&amp;utm_source=katalog&amp;utm_campaign=katalog&amp;utm_medium=katalog"/>
    <hyperlink ref="AH64" r:id="rId566" display="http://duetpenza.ru/"/>
    <hyperlink ref="AQ64" r:id="rId567" display="http://ск-новоерешение.рф/"/>
    <hyperlink ref="AL65" r:id="rId568" display="https://erzrf.ru/zastroyschiki/9470743001?region=vse-regiony&amp;regionKey=0&amp;notInSale=true&amp;organizationId=9470743001&amp;utm_source=katalog&amp;utm_campaign=katalog&amp;utm_medium=katalog"/>
    <hyperlink ref="AN65" r:id="rId569" display="https://erzrf.ru/zastroyschiki/9470743001?region=vse-regiony&amp;regionKey=0&amp;notInSale=true&amp;organizationId=9470743001&amp;utm_source=katalog&amp;utm_campaign=katalog&amp;utm_medium=katalog"/>
    <hyperlink ref="AI65" r:id="rId570" display="https://erzrf.ru/zastroyschiki/brand/9470869001?region=vse-regiony&amp;regionKey=0&amp;notInSale=true&amp;organizationId=9470869001&amp;utm_source=katalog&amp;utm_campaign=katalog&amp;utm_medium=katalog"/>
    <hyperlink ref="AJ65" r:id="rId571" display="https://erzrf.ru/zastroyschiki/brand/9470869001?region=vse-regiony&amp;regionKey=0&amp;notInSale=true&amp;organizationId=9470869001&amp;utm_source=katalog&amp;utm_campaign=katalog&amp;utm_medium=katalog"/>
    <hyperlink ref="A65" r:id="rId572" display="https://erzrf.ru/novostroyki/9470929001?regionKey=144442001&amp;notInSale=true&amp;organizationId=9470869001&amp;gkId=9470929001&amp;utm_source=katalog&amp;utm_campaign=katalog&amp;utm_medium=katalog"/>
    <hyperlink ref="B65" r:id="rId573" display="https://erzrf.ru/novostroyki/9470929001?regionKey=144442001&amp;notInSale=true&amp;organizationId=9470869001&amp;gkId=9470929001&amp;utm_source=katalog&amp;utm_campaign=katalog&amp;utm_medium=katalog"/>
    <hyperlink ref="D65" r:id="rId574" display="https://erzrf.ru/novostroyki/9470929001?regionKey=144442001&amp;notInSale=true&amp;organizationId=9470869001&amp;gkId=9470929001&amp;buildObjectId=9470989001&amp;utm_source=katalog&amp;utm_campaign=katalog&amp;utm_medium=katalog"/>
    <hyperlink ref="AH65" r:id="rId575" display="http://kirova55.ru/"/>
    <hyperlink ref="AQ65" r:id="rId576" display="http://kirova55.ru/"/>
    <hyperlink ref="AL66" r:id="rId577" display="https://erzrf.ru/zastroyschiki/9633684001?region=vse-regiony&amp;regionKey=0&amp;notInSale=true&amp;organizationId=9633684001&amp;utm_source=katalog&amp;utm_campaign=katalog&amp;utm_medium=katalog"/>
    <hyperlink ref="AN66" r:id="rId578" display="https://erzrf.ru/zastroyschiki/9633684001?region=vse-regiony&amp;regionKey=0&amp;notInSale=true&amp;organizationId=9633684001&amp;utm_source=katalog&amp;utm_campaign=katalog&amp;utm_medium=katalog"/>
    <hyperlink ref="AI66" r:id="rId579" display="https://erzrf.ru/zastroyschiki/brand/451437001?region=vse-regiony&amp;regionKey=0&amp;notInSale=true&amp;organizationId=451437001&amp;utm_source=katalog&amp;utm_campaign=katalog&amp;utm_medium=katalog"/>
    <hyperlink ref="AJ66" r:id="rId580" display="https://erzrf.ru/zastroyschiki/brand/451437001?region=vse-regiony&amp;regionKey=0&amp;notInSale=true&amp;organizationId=451437001&amp;utm_source=katalog&amp;utm_campaign=katalog&amp;utm_medium=katalog"/>
    <hyperlink ref="A66" r:id="rId581" display="https://erzrf.ru/novostroyki/9633919001?regionKey=144442001&amp;notInSale=true&amp;organizationId=451437001&amp;gkId=9633919001&amp;utm_source=katalog&amp;utm_campaign=katalog&amp;utm_medium=katalog"/>
    <hyperlink ref="B66" r:id="rId582" display="https://erzrf.ru/novostroyki/9633919001?regionKey=144442001&amp;notInSale=true&amp;organizationId=451437001&amp;gkId=9633919001&amp;utm_source=katalog&amp;utm_campaign=katalog&amp;utm_medium=katalog"/>
    <hyperlink ref="D66" r:id="rId583" display="https://erzrf.ru/novostroyki/9633919001?regionKey=144442001&amp;notInSale=true&amp;organizationId=451437001&amp;gkId=9633919001&amp;buildObjectId=9594572001&amp;utm_source=katalog&amp;utm_campaign=katalog&amp;utm_medium=katalog"/>
    <hyperlink ref="AH66" r:id="rId584" display="http://risan-kvartet.ru/"/>
    <hyperlink ref="AQ66" r:id="rId585" display="http://risanstroy2.ru/"/>
    <hyperlink ref="AL67" r:id="rId586" display="https://erzrf.ru/zastroyschiki/9633684001?region=vse-regiony&amp;regionKey=0&amp;notInSale=true&amp;organizationId=9633684001&amp;utm_source=katalog&amp;utm_campaign=katalog&amp;utm_medium=katalog"/>
    <hyperlink ref="AN67" r:id="rId587" display="https://erzrf.ru/zastroyschiki/9633684001?region=vse-regiony&amp;regionKey=0&amp;notInSale=true&amp;organizationId=9633684001&amp;utm_source=katalog&amp;utm_campaign=katalog&amp;utm_medium=katalog"/>
    <hyperlink ref="AI67" r:id="rId588" display="https://erzrf.ru/zastroyschiki/brand/451437001?region=vse-regiony&amp;regionKey=0&amp;notInSale=true&amp;organizationId=451437001&amp;utm_source=katalog&amp;utm_campaign=katalog&amp;utm_medium=katalog"/>
    <hyperlink ref="AJ67" r:id="rId589" display="https://erzrf.ru/zastroyschiki/brand/451437001?region=vse-regiony&amp;regionKey=0&amp;notInSale=true&amp;organizationId=451437001&amp;utm_source=katalog&amp;utm_campaign=katalog&amp;utm_medium=katalog"/>
    <hyperlink ref="A67" r:id="rId590" display="https://erzrf.ru/novostroyki/9633919001?regionKey=144442001&amp;notInSale=true&amp;organizationId=451437001&amp;gkId=9633919001&amp;utm_source=katalog&amp;utm_campaign=katalog&amp;utm_medium=katalog"/>
    <hyperlink ref="B67" r:id="rId591" display="https://erzrf.ru/novostroyki/9633919001?regionKey=144442001&amp;notInSale=true&amp;organizationId=451437001&amp;gkId=9633919001&amp;utm_source=katalog&amp;utm_campaign=katalog&amp;utm_medium=katalog"/>
    <hyperlink ref="D67" r:id="rId592" display="https://erzrf.ru/novostroyki/9633919001?regionKey=144442001&amp;notInSale=true&amp;organizationId=451437001&amp;gkId=9633919001&amp;buildObjectId=9594785001&amp;utm_source=katalog&amp;utm_campaign=katalog&amp;utm_medium=katalog"/>
    <hyperlink ref="AH67" r:id="rId593" display="http://risan-kvartet.ru/"/>
    <hyperlink ref="AQ67" r:id="rId594" display="http://risanstroy2.ru/"/>
    <hyperlink ref="AL68" r:id="rId595" display="https://erzrf.ru/zastroyschiki/9756389001?region=vse-regiony&amp;regionKey=0&amp;notInSale=true&amp;organizationId=9756389001&amp;utm_source=katalog&amp;utm_campaign=katalog&amp;utm_medium=katalog"/>
    <hyperlink ref="AN68" r:id="rId596" display="https://erzrf.ru/zastroyschiki/9756389001?region=vse-regiony&amp;regionKey=0&amp;notInSale=true&amp;organizationId=9756389001&amp;utm_source=katalog&amp;utm_campaign=katalog&amp;utm_medium=katalog"/>
    <hyperlink ref="AI68" r:id="rId597" display="https://erzrf.ru/zastroyschiki/brand/9756437001?region=vse-regiony&amp;regionKey=0&amp;notInSale=true&amp;organizationId=9756437001&amp;utm_source=katalog&amp;utm_campaign=katalog&amp;utm_medium=katalog"/>
    <hyperlink ref="AJ68" r:id="rId598" display="https://erzrf.ru/zastroyschiki/brand/9756437001?region=vse-regiony&amp;regionKey=0&amp;notInSale=true&amp;organizationId=9756437001&amp;utm_source=katalog&amp;utm_campaign=katalog&amp;utm_medium=katalog"/>
    <hyperlink ref="A68" r:id="rId599" display="https://erzrf.ru/novostroyki/9756854001?regionKey=144442001&amp;notInSale=true&amp;organizationId=9756437001&amp;gkId=9756854001&amp;utm_source=katalog&amp;utm_campaign=katalog&amp;utm_medium=katalog"/>
    <hyperlink ref="B68" r:id="rId600" display="https://erzrf.ru/novostroyki/9756854001?regionKey=144442001&amp;notInSale=true&amp;organizationId=9756437001&amp;gkId=9756854001&amp;utm_source=katalog&amp;utm_campaign=katalog&amp;utm_medium=katalog"/>
    <hyperlink ref="D68" r:id="rId601" display="https://erzrf.ru/novostroyki/9756854001?regionKey=144442001&amp;notInSale=true&amp;organizationId=9756437001&amp;gkId=9756854001&amp;buildObjectId=9756847001&amp;utm_source=katalog&amp;utm_campaign=katalog&amp;utm_medium=katalog"/>
    <hyperlink ref="AH68" r:id="rId602" display="http://объект-строй.рф/"/>
    <hyperlink ref="AQ68" r:id="rId603" display="http://объект-строй.рф/"/>
    <hyperlink ref="AL69" r:id="rId604" display="https://erzrf.ru/zastroyschiki/9756389001?region=vse-regiony&amp;regionKey=0&amp;notInSale=true&amp;organizationId=9756389001&amp;utm_source=katalog&amp;utm_campaign=katalog&amp;utm_medium=katalog"/>
    <hyperlink ref="AN69" r:id="rId605" display="https://erzrf.ru/zastroyschiki/9756389001?region=vse-regiony&amp;regionKey=0&amp;notInSale=true&amp;organizationId=9756389001&amp;utm_source=katalog&amp;utm_campaign=katalog&amp;utm_medium=katalog"/>
    <hyperlink ref="AI69" r:id="rId606" display="https://erzrf.ru/zastroyschiki/brand/9756437001?region=vse-regiony&amp;regionKey=0&amp;notInSale=true&amp;organizationId=9756437001&amp;utm_source=katalog&amp;utm_campaign=katalog&amp;utm_medium=katalog"/>
    <hyperlink ref="AJ69" r:id="rId607" display="https://erzrf.ru/zastroyschiki/brand/9756437001?region=vse-regiony&amp;regionKey=0&amp;notInSale=true&amp;organizationId=9756437001&amp;utm_source=katalog&amp;utm_campaign=katalog&amp;utm_medium=katalog"/>
    <hyperlink ref="A69" r:id="rId608" display="https://erzrf.ru/novostroyki/9756854001?regionKey=144442001&amp;notInSale=true&amp;organizationId=9756437001&amp;gkId=9756854001&amp;utm_source=katalog&amp;utm_campaign=katalog&amp;utm_medium=katalog"/>
    <hyperlink ref="B69" r:id="rId609" display="https://erzrf.ru/novostroyki/9756854001?regionKey=144442001&amp;notInSale=true&amp;organizationId=9756437001&amp;gkId=9756854001&amp;utm_source=katalog&amp;utm_campaign=katalog&amp;utm_medium=katalog"/>
    <hyperlink ref="D69" r:id="rId610" display="https://erzrf.ru/novostroyki/9756854001?regionKey=144442001&amp;notInSale=true&amp;organizationId=9756437001&amp;gkId=9756854001&amp;buildObjectId=9757220001&amp;utm_source=katalog&amp;utm_campaign=katalog&amp;utm_medium=katalog"/>
    <hyperlink ref="AH69" r:id="rId611" display="http://объект-строй.рф/"/>
    <hyperlink ref="AQ69" r:id="rId612" display="http://объект-строй.рф/"/>
    <hyperlink ref="AL70" r:id="rId613" display="https://erzrf.ru/zastroyschiki/10031924001?region=vse-regiony&amp;regionKey=0&amp;notInSale=true&amp;organizationId=10031924001&amp;utm_source=katalog&amp;utm_campaign=katalog&amp;utm_medium=katalog"/>
    <hyperlink ref="AN70" r:id="rId614" display="https://erzrf.ru/zastroyschiki/10031924001?region=vse-regiony&amp;regionKey=0&amp;notInSale=true&amp;organizationId=10031924001&amp;utm_source=katalog&amp;utm_campaign=katalog&amp;utm_medium=katalog"/>
    <hyperlink ref="AI70" r:id="rId615" display="https://erzrf.ru/zastroyschiki/brand/5881636001?region=vse-regiony&amp;regionKey=0&amp;notInSale=true&amp;organizationId=5881636001&amp;utm_source=katalog&amp;utm_campaign=katalog&amp;utm_medium=katalog"/>
    <hyperlink ref="AJ70" r:id="rId616" display="https://erzrf.ru/zastroyschiki/brand/5881636001?region=vse-regiony&amp;regionKey=0&amp;notInSale=true&amp;organizationId=5881636001&amp;utm_source=katalog&amp;utm_campaign=katalog&amp;utm_medium=katalog"/>
    <hyperlink ref="A70" r:id="rId617" display="https://erzrf.ru/novostroyki/10031921001?regionKey=144442001&amp;notInSale=true&amp;organizationId=5881636001&amp;gkId=10031921001&amp;utm_source=katalog&amp;utm_campaign=katalog&amp;utm_medium=katalog"/>
    <hyperlink ref="B70" r:id="rId618" display="https://erzrf.ru/novostroyki/10031921001?regionKey=144442001&amp;notInSale=true&amp;organizationId=5881636001&amp;gkId=10031921001&amp;utm_source=katalog&amp;utm_campaign=katalog&amp;utm_medium=katalog"/>
    <hyperlink ref="D70" r:id="rId619" display="https://erzrf.ru/novostroyki/10031921001?regionKey=144442001&amp;notInSale=true&amp;organizationId=5881636001&amp;gkId=10031921001&amp;buildObjectId=9597528001&amp;utm_source=katalog&amp;utm_campaign=katalog&amp;utm_medium=katalog"/>
    <hyperlink ref="AH70" r:id="rId620" display="http://жктрио.рф/"/>
    <hyperlink ref="AQ70" r:id="rId621" display="http://жктрио.рф/"/>
    <hyperlink ref="AL71" r:id="rId622" display="https://erzrf.ru/zastroyschiki/8753875001?region=vse-regiony&amp;regionKey=0&amp;notInSale=true&amp;organizationId=8753875001&amp;utm_source=katalog&amp;utm_campaign=katalog&amp;utm_medium=katalog"/>
    <hyperlink ref="AN71" r:id="rId623" display="https://erzrf.ru/zastroyschiki/8753875001?region=vse-regiony&amp;regionKey=0&amp;notInSale=true&amp;organizationId=8753875001&amp;utm_source=katalog&amp;utm_campaign=katalog&amp;utm_medium=katalog"/>
    <hyperlink ref="AI71" r:id="rId624" display="https://erzrf.ru/zastroyschiki/brand/8754024001?region=vse-regiony&amp;regionKey=0&amp;notInSale=true&amp;organizationId=8754024001&amp;utm_source=katalog&amp;utm_campaign=katalog&amp;utm_medium=katalog"/>
    <hyperlink ref="AJ71" r:id="rId625" display="https://erzrf.ru/zastroyschiki/brand/8754024001?region=vse-regiony&amp;regionKey=0&amp;notInSale=true&amp;organizationId=8754024001&amp;utm_source=katalog&amp;utm_campaign=katalog&amp;utm_medium=katalog"/>
    <hyperlink ref="A71" r:id="rId626" display="https://erzrf.ru/novostroyki/10078004001?regionKey=144442001&amp;notInSale=true&amp;organizationId=8754024001&amp;gkId=10078004001&amp;utm_source=katalog&amp;utm_campaign=katalog&amp;utm_medium=katalog"/>
    <hyperlink ref="B71" r:id="rId627" display="https://erzrf.ru/novostroyki/10078004001?regionKey=144442001&amp;notInSale=true&amp;organizationId=8754024001&amp;gkId=10078004001&amp;utm_source=katalog&amp;utm_campaign=katalog&amp;utm_medium=katalog"/>
    <hyperlink ref="D71" r:id="rId628" display="https://erzrf.ru/novostroyki/10078004001?regionKey=144442001&amp;notInSale=true&amp;organizationId=8754024001&amp;gkId=10078004001&amp;buildObjectId=10077920001&amp;utm_source=katalog&amp;utm_campaign=katalog&amp;utm_medium=katalog"/>
    <hyperlink ref="AH71" r:id="rId629" display="http://artstroi58.ru/ulkalinina-140/"/>
    <hyperlink ref="AQ71" r:id="rId630" display="http://artstroi58.ru/"/>
    <hyperlink ref="AL72" r:id="rId631" display="https://erzrf.ru/zastroyschiki/155589001?region=vse-regiony&amp;regionKey=0&amp;notInSale=true&amp;organizationId=155589001&amp;utm_source=katalog&amp;utm_campaign=katalog&amp;utm_medium=katalog"/>
    <hyperlink ref="AN72" r:id="rId632" display="https://erzrf.ru/zastroyschiki/155589001?region=vse-regiony&amp;regionKey=0&amp;notInSale=true&amp;organizationId=155589001&amp;utm_source=katalog&amp;utm_campaign=katalog&amp;utm_medium=katalog"/>
    <hyperlink ref="AI72" r:id="rId633" display="https://erzrf.ru/zastroyschiki/brand/6058590001?region=vse-regiony&amp;regionKey=0&amp;notInSale=true&amp;organizationId=6058590001&amp;utm_source=katalog&amp;utm_campaign=katalog&amp;utm_medium=katalog"/>
    <hyperlink ref="AJ72" r:id="rId634" display="https://erzrf.ru/zastroyschiki/brand/6058590001?region=vse-regiony&amp;regionKey=0&amp;notInSale=true&amp;organizationId=6058590001&amp;utm_source=katalog&amp;utm_campaign=katalog&amp;utm_medium=katalog"/>
    <hyperlink ref="A72" r:id="rId635" display="https://erzrf.ru/novostroyki/10819546001?regionKey=144442001&amp;notInSale=true&amp;organizationId=6058590001&amp;gkId=10819546001&amp;utm_source=katalog&amp;utm_campaign=katalog&amp;utm_medium=katalog"/>
    <hyperlink ref="B72" r:id="rId636" display="https://erzrf.ru/novostroyki/10819546001?regionKey=144442001&amp;notInSale=true&amp;organizationId=6058590001&amp;gkId=10819546001&amp;utm_source=katalog&amp;utm_campaign=katalog&amp;utm_medium=katalog"/>
    <hyperlink ref="D72" r:id="rId637" display="https://erzrf.ru/novostroyki/10819546001?regionKey=144442001&amp;notInSale=true&amp;organizationId=6058590001&amp;gkId=10819546001&amp;buildObjectId=10819302001&amp;utm_source=katalog&amp;utm_campaign=katalog&amp;utm_medium=katalog"/>
    <hyperlink ref="AH72" r:id="rId638" display="http://stroyzakaz58.ru/2018-01-12-07-05-23/2.html"/>
    <hyperlink ref="AQ72" r:id="rId639" display="http://stroyzakaz58.ru/"/>
    <hyperlink ref="AL73" r:id="rId640" display="https://erzrf.ru/zastroyschiki/5312481001?region=vse-regiony&amp;regionKey=0&amp;notInSale=true&amp;organizationId=5312481001&amp;utm_source=katalog&amp;utm_campaign=katalog&amp;utm_medium=katalog"/>
    <hyperlink ref="AN73" r:id="rId641" display="https://erzrf.ru/zastroyschiki/5312481001?region=vse-regiony&amp;regionKey=0&amp;notInSale=true&amp;organizationId=5312481001&amp;utm_source=katalog&amp;utm_campaign=katalog&amp;utm_medium=katalog"/>
    <hyperlink ref="AI73" r:id="rId642" display="https://erzrf.ru/zastroyschiki/brand/6050974001?region=vse-regiony&amp;regionKey=0&amp;notInSale=true&amp;organizationId=6050974001&amp;utm_source=katalog&amp;utm_campaign=katalog&amp;utm_medium=katalog"/>
    <hyperlink ref="AJ73" r:id="rId643" display="https://erzrf.ru/zastroyschiki/brand/6050974001?region=vse-regiony&amp;regionKey=0&amp;notInSale=true&amp;organizationId=6050974001&amp;utm_source=katalog&amp;utm_campaign=katalog&amp;utm_medium=katalog"/>
    <hyperlink ref="A73" r:id="rId644" display="https://erzrf.ru/novostroyki/11260073001?regionKey=144442001&amp;notInSale=true&amp;organizationId=6050974001&amp;gkId=11260073001&amp;utm_source=katalog&amp;utm_campaign=katalog&amp;utm_medium=katalog"/>
    <hyperlink ref="B73" r:id="rId645" display="https://erzrf.ru/novostroyki/11260073001?regionKey=144442001&amp;notInSale=true&amp;organizationId=6050974001&amp;gkId=11260073001&amp;utm_source=katalog&amp;utm_campaign=katalog&amp;utm_medium=katalog"/>
    <hyperlink ref="D73" r:id="rId646" display="https://erzrf.ru/novostroyki/11260073001?regionKey=144442001&amp;notInSale=true&amp;organizationId=6050974001&amp;gkId=11260073001&amp;buildObjectId=10190710001&amp;utm_source=katalog&amp;utm_campaign=katalog&amp;utm_medium=katalog"/>
    <hyperlink ref="AH73" r:id="rId647" display="http://су2.рф/652-2/"/>
    <hyperlink ref="AQ73" r:id="rId648" display="http://су2.рф/index.html"/>
    <hyperlink ref="AL74" r:id="rId649" display="https://erzrf.ru/zastroyschiki/11464064001?region=vse-regiony&amp;regionKey=0&amp;notInSale=true&amp;organizationId=11464064001&amp;utm_source=katalog&amp;utm_campaign=katalog&amp;utm_medium=katalog"/>
    <hyperlink ref="AN74" r:id="rId650" display="https://erzrf.ru/zastroyschiki/11464064001?region=vse-regiony&amp;regionKey=0&amp;notInSale=true&amp;organizationId=11464064001&amp;utm_source=katalog&amp;utm_campaign=katalog&amp;utm_medium=katalog"/>
    <hyperlink ref="AI74" r:id="rId651" display="https://erzrf.ru/zastroyschiki/brand/11464112001?region=vse-regiony&amp;regionKey=0&amp;notInSale=true&amp;organizationId=11464112001&amp;utm_source=katalog&amp;utm_campaign=katalog&amp;utm_medium=katalog"/>
    <hyperlink ref="AJ74" r:id="rId652" display="https://erzrf.ru/zastroyschiki/brand/11464112001?region=vse-regiony&amp;regionKey=0&amp;notInSale=true&amp;organizationId=11464112001&amp;utm_source=katalog&amp;utm_campaign=katalog&amp;utm_medium=katalog"/>
    <hyperlink ref="A74" r:id="rId653" display="https://erzrf.ru/novostroyki/11464208001?regionKey=144442001&amp;notInSale=true&amp;organizationId=11464112001&amp;gkId=11464208001&amp;utm_source=katalog&amp;utm_campaign=katalog&amp;utm_medium=katalog"/>
    <hyperlink ref="B74" r:id="rId654" display="https://erzrf.ru/novostroyki/11464208001?regionKey=144442001&amp;notInSale=true&amp;organizationId=11464112001&amp;gkId=11464208001&amp;utm_source=katalog&amp;utm_campaign=katalog&amp;utm_medium=katalog"/>
    <hyperlink ref="D74" r:id="rId655" display="https://erzrf.ru/novostroyki/11464208001?regionKey=144442001&amp;notInSale=true&amp;organizationId=11464112001&amp;gkId=11464208001&amp;buildObjectId=11464186001&amp;utm_source=katalog&amp;utm_campaign=katalog&amp;utm_medium=katalog"/>
    <hyperlink ref="AH74" r:id="rId656" display="http://капиталклуб.рф/"/>
    <hyperlink ref="AQ74" r:id="rId657" display="http://капиталклуб.рф/"/>
    <hyperlink ref="AL75" r:id="rId658" display="https://erzrf.ru/zastroyschiki/9598817001?region=vse-regiony&amp;regionKey=0&amp;notInSale=true&amp;organizationId=9598817001&amp;utm_source=katalog&amp;utm_campaign=katalog&amp;utm_medium=katalog"/>
    <hyperlink ref="AN75" r:id="rId659" display="https://erzrf.ru/zastroyschiki/9598817001?region=vse-regiony&amp;regionKey=0&amp;notInSale=true&amp;organizationId=9598817001&amp;utm_source=katalog&amp;utm_campaign=katalog&amp;utm_medium=katalog"/>
    <hyperlink ref="AI75" r:id="rId660" display="https://erzrf.ru/zastroyschiki/brand/10237867001?region=vse-regiony&amp;regionKey=0&amp;notInSale=true&amp;organizationId=10237867001&amp;utm_source=katalog&amp;utm_campaign=katalog&amp;utm_medium=katalog"/>
    <hyperlink ref="AJ75" r:id="rId661" display="https://erzrf.ru/zastroyschiki/brand/10237867001?region=vse-regiony&amp;regionKey=0&amp;notInSale=true&amp;organizationId=10237867001&amp;utm_source=katalog&amp;utm_campaign=katalog&amp;utm_medium=katalog"/>
    <hyperlink ref="A75" r:id="rId662" display="https://erzrf.ru/novostroyki/12854330001?regionKey=144442001&amp;notInSale=true&amp;organizationId=10237867001&amp;gkId=12854330001&amp;utm_source=katalog&amp;utm_campaign=katalog&amp;utm_medium=katalog"/>
    <hyperlink ref="B75" r:id="rId663" display="https://erzrf.ru/novostroyki/12854330001?regionKey=144442001&amp;notInSale=true&amp;organizationId=10237867001&amp;gkId=12854330001&amp;utm_source=katalog&amp;utm_campaign=katalog&amp;utm_medium=katalog"/>
    <hyperlink ref="D75" r:id="rId664" display="https://erzrf.ru/novostroyki/12854330001?regionKey=144442001&amp;notInSale=true&amp;organizationId=10237867001&amp;gkId=12854330001&amp;buildObjectId=9598566001&amp;utm_source=katalog&amp;utm_campaign=katalog&amp;utm_medium=katalog"/>
    <hyperlink ref="AH75" r:id="rId665" display="http://torgovaya13.ru/"/>
    <hyperlink ref="AQ75" r:id="rId666" display="http://torgovaya13.ru/"/>
    <hyperlink ref="AL76" r:id="rId667" display="https://erzrf.ru/zastroyschiki/9598817001?region=vse-regiony&amp;regionKey=0&amp;notInSale=true&amp;organizationId=9598817001&amp;utm_source=katalog&amp;utm_campaign=katalog&amp;utm_medium=katalog"/>
    <hyperlink ref="AN76" r:id="rId668" display="https://erzrf.ru/zastroyschiki/9598817001?region=vse-regiony&amp;regionKey=0&amp;notInSale=true&amp;organizationId=9598817001&amp;utm_source=katalog&amp;utm_campaign=katalog&amp;utm_medium=katalog"/>
    <hyperlink ref="AI76" r:id="rId669" display="https://erzrf.ru/zastroyschiki/brand/10237867001?region=vse-regiony&amp;regionKey=0&amp;notInSale=true&amp;organizationId=10237867001&amp;utm_source=katalog&amp;utm_campaign=katalog&amp;utm_medium=katalog"/>
    <hyperlink ref="AJ76" r:id="rId670" display="https://erzrf.ru/zastroyschiki/brand/10237867001?region=vse-regiony&amp;regionKey=0&amp;notInSale=true&amp;organizationId=10237867001&amp;utm_source=katalog&amp;utm_campaign=katalog&amp;utm_medium=katalog"/>
    <hyperlink ref="A76" r:id="rId671" display="https://erzrf.ru/novostroyki/12854330001?regionKey=144442001&amp;notInSale=true&amp;organizationId=10237867001&amp;gkId=12854330001&amp;utm_source=katalog&amp;utm_campaign=katalog&amp;utm_medium=katalog"/>
    <hyperlink ref="B76" r:id="rId672" display="https://erzrf.ru/novostroyki/12854330001?regionKey=144442001&amp;notInSale=true&amp;organizationId=10237867001&amp;gkId=12854330001&amp;utm_source=katalog&amp;utm_campaign=katalog&amp;utm_medium=katalog"/>
    <hyperlink ref="D76" r:id="rId673" display="https://erzrf.ru/novostroyki/12854330001?regionKey=144442001&amp;notInSale=true&amp;organizationId=10237867001&amp;gkId=12854330001&amp;buildObjectId=9599144001&amp;utm_source=katalog&amp;utm_campaign=katalog&amp;utm_medium=katalog"/>
    <hyperlink ref="AH76" r:id="rId674" display="http://torgovaya13.ru/"/>
    <hyperlink ref="AQ76" r:id="rId675" display="http://torgovaya13.ru/"/>
    <hyperlink ref="AL77" r:id="rId676" display="https://erzrf.ru/zastroyschiki/13098144001?region=vse-regiony&amp;regionKey=0&amp;notInSale=true&amp;organizationId=13098144001&amp;utm_source=katalog&amp;utm_campaign=katalog&amp;utm_medium=katalog"/>
    <hyperlink ref="AN77" r:id="rId677" display="https://erzrf.ru/zastroyschiki/13098144001?region=vse-regiony&amp;regionKey=0&amp;notInSale=true&amp;organizationId=13098144001&amp;utm_source=katalog&amp;utm_campaign=katalog&amp;utm_medium=katalog"/>
    <hyperlink ref="AI77" r:id="rId678" display="https://erzrf.ru/zastroyschiki/brand/4784610001?region=vse-regiony&amp;regionKey=0&amp;notInSale=true&amp;organizationId=4784610001&amp;utm_source=katalog&amp;utm_campaign=katalog&amp;utm_medium=katalog"/>
    <hyperlink ref="AJ77" r:id="rId679" display="https://erzrf.ru/zastroyschiki/brand/4784610001?region=vse-regiony&amp;regionKey=0&amp;notInSale=true&amp;organizationId=4784610001&amp;utm_source=katalog&amp;utm_campaign=katalog&amp;utm_medium=katalog"/>
    <hyperlink ref="A77" r:id="rId680" display="https://erzrf.ru/novostroyki/13098531001?regionKey=144442001&amp;notInSale=true&amp;organizationId=4784610001&amp;gkId=13098531001&amp;utm_source=katalog&amp;utm_campaign=katalog&amp;utm_medium=katalog"/>
    <hyperlink ref="B77" r:id="rId681" display="https://erzrf.ru/novostroyki/13098531001?regionKey=144442001&amp;notInSale=true&amp;organizationId=4784610001&amp;gkId=13098531001&amp;utm_source=katalog&amp;utm_campaign=katalog&amp;utm_medium=katalog"/>
    <hyperlink ref="D77" r:id="rId682" display="https://erzrf.ru/novostroyki/13098531001?regionKey=144442001&amp;notInSale=true&amp;organizationId=4784610001&amp;gkId=13098531001&amp;buildObjectId=13098370001&amp;utm_source=katalog&amp;utm_campaign=katalog&amp;utm_medium=katalog"/>
    <hyperlink ref="AH77" r:id="rId683" display="http://sozvezdie.me/"/>
    <hyperlink ref="AQ77" r:id="rId684" display="http://sozvezdie.me/"/>
    <hyperlink ref="AL78" r:id="rId685" display="https://erzrf.ru/zastroyschiki/13098144001?region=vse-regiony&amp;regionKey=0&amp;notInSale=true&amp;organizationId=13098144001&amp;utm_source=katalog&amp;utm_campaign=katalog&amp;utm_medium=katalog"/>
    <hyperlink ref="AN78" r:id="rId686" display="https://erzrf.ru/zastroyschiki/13098144001?region=vse-regiony&amp;regionKey=0&amp;notInSale=true&amp;organizationId=13098144001&amp;utm_source=katalog&amp;utm_campaign=katalog&amp;utm_medium=katalog"/>
    <hyperlink ref="AI78" r:id="rId687" display="https://erzrf.ru/zastroyschiki/brand/4784610001?region=vse-regiony&amp;regionKey=0&amp;notInSale=true&amp;organizationId=4784610001&amp;utm_source=katalog&amp;utm_campaign=katalog&amp;utm_medium=katalog"/>
    <hyperlink ref="AJ78" r:id="rId688" display="https://erzrf.ru/zastroyschiki/brand/4784610001?region=vse-regiony&amp;regionKey=0&amp;notInSale=true&amp;organizationId=4784610001&amp;utm_source=katalog&amp;utm_campaign=katalog&amp;utm_medium=katalog"/>
    <hyperlink ref="A78" r:id="rId689" display="https://erzrf.ru/novostroyki/13098531001?regionKey=144442001&amp;notInSale=true&amp;organizationId=4784610001&amp;gkId=13098531001&amp;utm_source=katalog&amp;utm_campaign=katalog&amp;utm_medium=katalog"/>
    <hyperlink ref="B78" r:id="rId690" display="https://erzrf.ru/novostroyki/13098531001?regionKey=144442001&amp;notInSale=true&amp;organizationId=4784610001&amp;gkId=13098531001&amp;utm_source=katalog&amp;utm_campaign=katalog&amp;utm_medium=katalog"/>
    <hyperlink ref="D78" r:id="rId691" display="https://erzrf.ru/novostroyki/13098531001?regionKey=144442001&amp;notInSale=true&amp;organizationId=4784610001&amp;gkId=13098531001&amp;buildObjectId=13099165001&amp;utm_source=katalog&amp;utm_campaign=katalog&amp;utm_medium=katalog"/>
    <hyperlink ref="AH78" r:id="rId692" display="http://sozvezdie.me/"/>
    <hyperlink ref="AQ78" r:id="rId693" display="http://sozvezdie.me/"/>
    <hyperlink ref="AL79" r:id="rId694" display="https://erzrf.ru/zastroyschiki/13133859001?region=vse-regiony&amp;regionKey=0&amp;notInSale=true&amp;organizationId=13133859001&amp;utm_source=katalog&amp;utm_campaign=katalog&amp;utm_medium=katalog"/>
    <hyperlink ref="AN79" r:id="rId695" display="https://erzrf.ru/zastroyschiki/13133859001?region=vse-regiony&amp;regionKey=0&amp;notInSale=true&amp;organizationId=13133859001&amp;utm_source=katalog&amp;utm_campaign=katalog&amp;utm_medium=katalog"/>
    <hyperlink ref="AI79" r:id="rId696" display="https://erzrf.ru/zastroyschiki/brand/8837496001?region=vse-regiony&amp;regionKey=0&amp;notInSale=true&amp;organizationId=8837496001&amp;utm_source=katalog&amp;utm_campaign=katalog&amp;utm_medium=katalog"/>
    <hyperlink ref="AJ79" r:id="rId697" display="https://erzrf.ru/zastroyschiki/brand/8837496001?region=vse-regiony&amp;regionKey=0&amp;notInSale=true&amp;organizationId=8837496001&amp;utm_source=katalog&amp;utm_campaign=katalog&amp;utm_medium=katalog"/>
    <hyperlink ref="A79" r:id="rId698" display="https://erzrf.ru/novostroyki/13134358001?regionKey=144442001&amp;notInSale=true&amp;organizationId=8837496001&amp;gkId=13134358001&amp;utm_source=katalog&amp;utm_campaign=katalog&amp;utm_medium=katalog"/>
    <hyperlink ref="B79" r:id="rId699" display="https://erzrf.ru/novostroyki/13134358001?regionKey=144442001&amp;notInSale=true&amp;organizationId=8837496001&amp;gkId=13134358001&amp;utm_source=katalog&amp;utm_campaign=katalog&amp;utm_medium=katalog"/>
    <hyperlink ref="D79" r:id="rId700" display="https://erzrf.ru/novostroyki/13134358001?regionKey=144442001&amp;notInSale=true&amp;organizationId=8837496001&amp;gkId=13134358001&amp;buildObjectId=13134077001&amp;utm_source=katalog&amp;utm_campaign=katalog&amp;utm_medium=katalog"/>
    <hyperlink ref="AH79" r:id="rId701" display="http://илмари.рф/"/>
    <hyperlink ref="AQ79" r:id="rId702" display="http://илмари.рф/"/>
    <hyperlink ref="AL80" r:id="rId703" display="https://erzrf.ru/zastroyschiki/13490088001?region=vse-regiony&amp;regionKey=0&amp;notInSale=true&amp;organizationId=13490088001&amp;utm_source=katalog&amp;utm_campaign=katalog&amp;utm_medium=katalog"/>
    <hyperlink ref="AN80" r:id="rId704" display="https://erzrf.ru/zastroyschiki/13490088001?region=vse-regiony&amp;regionKey=0&amp;notInSale=true&amp;organizationId=13490088001&amp;utm_source=katalog&amp;utm_campaign=katalog&amp;utm_medium=katalog"/>
    <hyperlink ref="AI80" r:id="rId705" display="https://erzrf.ru/zastroyschiki/brand/6058558001?region=vse-regiony&amp;regionKey=0&amp;notInSale=true&amp;organizationId=6058558001&amp;utm_source=katalog&amp;utm_campaign=katalog&amp;utm_medium=katalog"/>
    <hyperlink ref="AJ80" r:id="rId706" display="https://erzrf.ru/zastroyschiki/brand/6058558001?region=vse-regiony&amp;regionKey=0&amp;notInSale=true&amp;organizationId=6058558001&amp;utm_source=katalog&amp;utm_campaign=katalog&amp;utm_medium=katalog"/>
    <hyperlink ref="A80" r:id="rId707" display="https://erzrf.ru/novostroyki/13490633001?regionKey=144442001&amp;notInSale=true&amp;organizationId=6058558001&amp;gkId=13490633001&amp;utm_source=katalog&amp;utm_campaign=katalog&amp;utm_medium=katalog"/>
    <hyperlink ref="B80" r:id="rId708" display="https://erzrf.ru/novostroyki/13490633001?regionKey=144442001&amp;notInSale=true&amp;organizationId=6058558001&amp;gkId=13490633001&amp;utm_source=katalog&amp;utm_campaign=katalog&amp;utm_medium=katalog"/>
    <hyperlink ref="D80" r:id="rId709" display="https://erzrf.ru/novostroyki/13490633001?regionKey=144442001&amp;notInSale=true&amp;organizationId=6058558001&amp;gkId=13490633001&amp;buildObjectId=9597948001&amp;utm_source=katalog&amp;utm_campaign=katalog&amp;utm_medium=katalog"/>
    <hyperlink ref="AH80" r:id="rId710" display="http://домнаозерной.рф/"/>
    <hyperlink ref="AQ80" r:id="rId711" display="https://домнаозерной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2019-12-05T06:38:34Z</dcterms:created>
  <dcterms:modified xsi:type="dcterms:W3CDTF">2019-12-06T08:34:37Z</dcterms:modified>
</cp:coreProperties>
</file>