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Объекты!$A$1:$FA$316</definedName>
    <definedName name="blockweight_1" hidden="1">0.204352658213727</definedName>
    <definedName name="blockweight_2" hidden="1">0.0000160145777645481</definedName>
    <definedName name="blockweight_3" hidden="1">0.000196073387780594</definedName>
    <definedName name="blockweight_4" hidden="1">0.00582195942001679</definedName>
    <definedName name="blockweight_5" hidden="1">0.0987283783148193</definedName>
    <definedName name="blockweight_6" hidden="1">0.0185078578368391</definedName>
    <definedName name="blockweight_7" hidden="1">0.521959728372084</definedName>
    <definedName name="blockweight_8" hidden="1">0.038337124421713</definedName>
    <definedName name="blockweight_9" hidden="1">0.0988663530627894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<sst xmlns="http://schemas.openxmlformats.org/spreadsheetml/2006/main" count="10413" uniqueCount="1326">
  <si>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</si>
  <si>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</si>
  <si>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</si>
  <si>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</si>
  <si>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</si>
  <si>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</si>
  <si>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</si>
  <si>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</si>
  <si>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</si>
  <si>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</si>
  <si>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</si>
  <si>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</si>
  <si>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</si>
  <si>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</si>
  <si>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</si>
  <si>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</si>
  <si>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</si>
  <si>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</si>
  <si>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</si>
  <si>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</si>
  <si>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</si>
  <si>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</si>
  <si>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</si>
  <si>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</si>
  <si>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</si>
  <si>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</si>
  <si>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</si>
  <si>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</si>
  <si>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</si>
  <si>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</si>
  <si>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</si>
  <si>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</si>
  <si>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</si>
  <si>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</si>
  <si>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</si>
  <si>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</si>
  <si>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</si>
  <si>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</si>
  <si>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</si>
  <si>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</si>
  <si>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</si>
  <si>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</si>
  <si>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</si>
  <si>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</si>
  <si>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</si>
  <si>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Южный</t>
  </si>
  <si>
    <t>Ростовская область</t>
  </si>
  <si>
    <t>Ростов-на-Дону</t>
  </si>
  <si>
    <t>город</t>
  </si>
  <si>
    <t>Железнодорожный</t>
  </si>
  <si>
    <t>улица</t>
  </si>
  <si>
    <t>Вагулевского</t>
  </si>
  <si>
    <t>35-37</t>
  </si>
  <si>
    <t>1</t>
  </si>
  <si>
    <t>эконом</t>
  </si>
  <si>
    <t>блочный</t>
  </si>
  <si>
    <t>без отделки</t>
  </si>
  <si>
    <t>строится, продаж нет</t>
  </si>
  <si>
    <t>Дом по ул. Вагулевского</t>
  </si>
  <si>
    <t>ООО</t>
  </si>
  <si>
    <t>ЮЖС</t>
  </si>
  <si>
    <t>ugs-stroi.ru/</t>
  </si>
  <si>
    <t>Ростовская область, г. Ростов-на-Дону, ул. Бодрая, д. 41</t>
  </si>
  <si>
    <t>(863) 2312255; (863) 2312266; (863) 2312277; (863) 2312288</t>
  </si>
  <si>
    <t>Строительная компания ЮГЖИЛСТРОЙ</t>
  </si>
  <si>
    <t>Волгодонск</t>
  </si>
  <si>
    <t>Гагарина</t>
  </si>
  <si>
    <t>17</t>
  </si>
  <si>
    <t>alur.pro/catalog/ul-gagarina-17-zhiloy-dom-534-1-etap-stroitelstva-blok-sektsiya-1-teplogeneratornaya-1-/</t>
  </si>
  <si>
    <t>Дом по ул. Гагарина</t>
  </si>
  <si>
    <t>Алюр</t>
  </si>
  <si>
    <t>Саморегулируемая организация Ассоциация Объединение строителей Южного и Северо-Кавказского округов</t>
  </si>
  <si>
    <t>alur.pro/</t>
  </si>
  <si>
    <t>Ростовская область, г. Волгодонск, ул. Степная, д. 74</t>
  </si>
  <si>
    <t>(918) 5815733</t>
  </si>
  <si>
    <t>Батуринская</t>
  </si>
  <si>
    <t>23</t>
  </si>
  <si>
    <t>кирпич</t>
  </si>
  <si>
    <t>Европейский</t>
  </si>
  <si>
    <t>ЖСК</t>
  </si>
  <si>
    <t>Платов</t>
  </si>
  <si>
    <t>Ростовская область, г. Ростов-на-Дону, б-р Платова, д. 9</t>
  </si>
  <si>
    <t>Жилищно строительный кооператив Платов</t>
  </si>
  <si>
    <t>24А</t>
  </si>
  <si>
    <t>22</t>
  </si>
  <si>
    <t>Европейский 22</t>
  </si>
  <si>
    <t>Ростовская область, г. Ростов-на-Дону, ул. 2-я Володарского, д. 172/88</t>
  </si>
  <si>
    <t>ЖСК Европейский 22</t>
  </si>
  <si>
    <t>Октябрьский</t>
  </si>
  <si>
    <t>Вавилова</t>
  </si>
  <si>
    <t>7</t>
  </si>
  <si>
    <t>монолит-кирпич</t>
  </si>
  <si>
    <t>строится, продажи есть</t>
  </si>
  <si>
    <t>kubmarka.ru/index.php/раскрытие-информации</t>
  </si>
  <si>
    <t>Суворовский</t>
  </si>
  <si>
    <t>ЗАО</t>
  </si>
  <si>
    <t>Кубанская Марка</t>
  </si>
  <si>
    <t>kubmarka.ru/</t>
  </si>
  <si>
    <t>Краснодарский край, г. Краснодар, ул. Ессентукская, д. 8, стр. В районе городка №140</t>
  </si>
  <si>
    <t>(863) 2018801; (918) 5438888; (988) 5559555</t>
  </si>
  <si>
    <t>Объединение застройщиков ВКБ-Новостройки</t>
  </si>
  <si>
    <t>Краснодарский край, г. Краснодар, ул. им.Орджоникидзе, д. 46, корп. Д</t>
  </si>
  <si>
    <t>Ворошиловский</t>
  </si>
  <si>
    <t>бульвар</t>
  </si>
  <si>
    <t>Комарова</t>
  </si>
  <si>
    <t>20в/9а</t>
  </si>
  <si>
    <t>комфорт</t>
  </si>
  <si>
    <t>жкгагарин.рф</t>
  </si>
  <si>
    <t>Гагарин</t>
  </si>
  <si>
    <t>АО</t>
  </si>
  <si>
    <t>Строительно-монтажное управление №1</t>
  </si>
  <si>
    <t>smu1rostov.ru</t>
  </si>
  <si>
    <t>Ростовская область, г. Ростов-на-Дону, пер. Островского, д. 51</t>
  </si>
  <si>
    <t>(863) 2215502</t>
  </si>
  <si>
    <t>Группа Компаний СМУ1 Ростов</t>
  </si>
  <si>
    <t>Ростовская область, г. Ростов-на-Дону, ул. Островского, д. 51</t>
  </si>
  <si>
    <t>2</t>
  </si>
  <si>
    <t>Орбитальная</t>
  </si>
  <si>
    <t>13</t>
  </si>
  <si>
    <t>pik.ru/rostov-na-donu/zhk-nord</t>
  </si>
  <si>
    <t>НОРД</t>
  </si>
  <si>
    <t>Ростовкапстрой</t>
  </si>
  <si>
    <t>Общество взаимного страхования гражданской ответственности застройщиков</t>
  </si>
  <si>
    <t>pik.ru/rostov-na-donu</t>
  </si>
  <si>
    <t>Ростовская область, р-н Аксакайский, пос. Верхнетемерницкий, ул. Венеры, д. 19</t>
  </si>
  <si>
    <t>(863) 3090407</t>
  </si>
  <si>
    <t>Группа ПИК</t>
  </si>
  <si>
    <t>г.Москва, г. Москва, ул. Баррикадная, д. 19, стр. 1</t>
  </si>
  <si>
    <t>Воровского</t>
  </si>
  <si>
    <t>17,17Б</t>
  </si>
  <si>
    <t>бизнес</t>
  </si>
  <si>
    <t>yugspecstroy.ru/kompleksy/park-ostrovskogo-2/</t>
  </si>
  <si>
    <t>Парк Островского 2</t>
  </si>
  <si>
    <t>ЮгСпецСтрой</t>
  </si>
  <si>
    <t>Саморегулируемая организация Союз Строители Ростовской области</t>
  </si>
  <si>
    <t>yugspecstroy.ru</t>
  </si>
  <si>
    <t>Ростовская область, г. Ростов-на-Дону, ул. 1й-конной армии, д. 13В, стр. 2</t>
  </si>
  <si>
    <t>(863) 2017007; (863) 2017008; (800) 7075355</t>
  </si>
  <si>
    <t>ул.</t>
  </si>
  <si>
    <t>17, 17Б</t>
  </si>
  <si>
    <t>Азов</t>
  </si>
  <si>
    <t>Московская</t>
  </si>
  <si>
    <t>269</t>
  </si>
  <si>
    <t>geostroy-sk.ru/</t>
  </si>
  <si>
    <t>Чайка</t>
  </si>
  <si>
    <t>Геострой</t>
  </si>
  <si>
    <t>Ростовская область, г. Ростов-на-Дону, пр-кт Шолохова, д. 34, корп. А</t>
  </si>
  <si>
    <t>(903) 4016368</t>
  </si>
  <si>
    <t>Ленинский</t>
  </si>
  <si>
    <t>Пушкинская</t>
  </si>
  <si>
    <t>11</t>
  </si>
  <si>
    <t>элитный</t>
  </si>
  <si>
    <t>gn-development.com/</t>
  </si>
  <si>
    <t>Greenwich Hall</t>
  </si>
  <si>
    <t>ДжиЭн-Девелопмент</t>
  </si>
  <si>
    <t>Ростовская область, г. Ростов-на-Дону, ул. Калинина, д. 15</t>
  </si>
  <si>
    <t>(938) 1000222</t>
  </si>
  <si>
    <t>Группа компаний Панорама</t>
  </si>
  <si>
    <t>Ростовская область, г. Ростов-на-Дону, ул. Нижнебульварная, д. 6</t>
  </si>
  <si>
    <t>В-У</t>
  </si>
  <si>
    <t>ш.</t>
  </si>
  <si>
    <t>Октябрьское</t>
  </si>
  <si>
    <t>36</t>
  </si>
  <si>
    <t>4</t>
  </si>
  <si>
    <t>ss-dta.ru/%d0%b2%d0%be%d0%bb%d0%b3%d0%be%d0%b4%d0%be%d0%bd%d1%81%d0%ba/%d0%b6%d0%ba-%d0%ba%d1%80%d0%b5%d0%bf%d0%be%d1%81%d1%82%d1%8c/</t>
  </si>
  <si>
    <t>Крепость</t>
  </si>
  <si>
    <t>Спецстрой-ДТА</t>
  </si>
  <si>
    <t>Объединение генеральных подрядчиков в строительстве</t>
  </si>
  <si>
    <t>ss-dta.ru</t>
  </si>
  <si>
    <t>Ростовская область, г. Волгодонск, ш. Октябрьское, д. 36</t>
  </si>
  <si>
    <t>(929) 8194737; (989) 6227494; (909) 7301110</t>
  </si>
  <si>
    <t>Группа компаний Спецстрой-ДТА</t>
  </si>
  <si>
    <t>Шеболдаева</t>
  </si>
  <si>
    <t>95</t>
  </si>
  <si>
    <t>жк1.рф/</t>
  </si>
  <si>
    <t>Первый</t>
  </si>
  <si>
    <t>Специализированный застройщик Стройинструмент</t>
  </si>
  <si>
    <t>neometria.ru/</t>
  </si>
  <si>
    <t>Ростовская область, г. Ростов-на-Дону, ул. Шеболдаева, д. 4/4</t>
  </si>
  <si>
    <t>(863) 3032078; (863) 3221687</t>
  </si>
  <si>
    <t>Неометрия</t>
  </si>
  <si>
    <t>Краснодарский край, г. Краснодар, ул. Комсомольская, д. 15</t>
  </si>
  <si>
    <t>Добровольского</t>
  </si>
  <si>
    <t>15А</t>
  </si>
  <si>
    <t>Дом по ул. Добровольского</t>
  </si>
  <si>
    <t>Донское крупнопанельное домостроение</t>
  </si>
  <si>
    <t>Ростовская область, г. Ростов-на-Дону, пер. Семашко, д. 117, корп. А</t>
  </si>
  <si>
    <t>(863) 2328585</t>
  </si>
  <si>
    <t>Максима Горького</t>
  </si>
  <si>
    <t>120</t>
  </si>
  <si>
    <t>zskgorkogo.ru/</t>
  </si>
  <si>
    <t>Бристоль</t>
  </si>
  <si>
    <t>Жилищно-строительный кооператив М.Горького</t>
  </si>
  <si>
    <t>Ростовская область, г. Ростов-на-Дону, ул. Береговая, д. 8</t>
  </si>
  <si>
    <t>(863) 2569630; (863) 2562346; (905) 4317202</t>
  </si>
  <si>
    <t>Концерн Единство</t>
  </si>
  <si>
    <t>3</t>
  </si>
  <si>
    <t>8</t>
  </si>
  <si>
    <t>Таганрог</t>
  </si>
  <si>
    <t>Русское поле</t>
  </si>
  <si>
    <t>Сергея Шило</t>
  </si>
  <si>
    <t>265</t>
  </si>
  <si>
    <t>Вишнёвый сад</t>
  </si>
  <si>
    <t>Стройюгресурс</t>
  </si>
  <si>
    <t>Ростовская область, г. Таганрог, ул. Сергея Шило, д. 265, корп. В</t>
  </si>
  <si>
    <t>(958) 5743710</t>
  </si>
  <si>
    <t>Тибетская</t>
  </si>
  <si>
    <t>1Б</t>
  </si>
  <si>
    <t>yugspecstroy.ru/kompleksy/gorizont/</t>
  </si>
  <si>
    <t>Горизонт</t>
  </si>
  <si>
    <t>(800) 7075355</t>
  </si>
  <si>
    <t>Мусорского</t>
  </si>
  <si>
    <t>kubmarka.ru/index.php/объекты/декларации</t>
  </si>
  <si>
    <t>Платовский</t>
  </si>
  <si>
    <t>Горсоветская</t>
  </si>
  <si>
    <t>57</t>
  </si>
  <si>
    <t>3А, 3Б</t>
  </si>
  <si>
    <t>skprospekt.ru/zhk-novyj-gorod1/</t>
  </si>
  <si>
    <t>Новый город</t>
  </si>
  <si>
    <t>Строительная компания Проспект</t>
  </si>
  <si>
    <t>skprospekt.ru</t>
  </si>
  <si>
    <t>Ростовская область, г. Ростов-на-Дону, пр-кт Королева, д. 5/3</t>
  </si>
  <si>
    <t>(863) 3220459; (863) 2820707</t>
  </si>
  <si>
    <t>Мусоргского</t>
  </si>
  <si>
    <t>18</t>
  </si>
  <si>
    <t>панель</t>
  </si>
  <si>
    <t>Участок застройки располагается в Западной части г. Таганрога, свободный от застройки.Проезд к жилому дому осуществляется с улицы Сергея Шило.</t>
  </si>
  <si>
    <t>261</t>
  </si>
  <si>
    <t>застройщиклад.рф/</t>
  </si>
  <si>
    <t>Солнечный</t>
  </si>
  <si>
    <t>ЛАД</t>
  </si>
  <si>
    <t>Ростовская область, г. Таганрог, пер. Комсомольский, д. 34</t>
  </si>
  <si>
    <t>(8634) 613846; (918) 5030000</t>
  </si>
  <si>
    <t>Красноармейская</t>
  </si>
  <si>
    <t>202</t>
  </si>
  <si>
    <t>жк-звезда-официальный-сайт.рф/</t>
  </si>
  <si>
    <t>Звезда</t>
  </si>
  <si>
    <t>БазисИнвестСтрой</t>
  </si>
  <si>
    <t>Ростовская область, г. Ростов-на-Дону, ул. 3-я Линия, д. 7/51</t>
  </si>
  <si>
    <t>(863) 2072078</t>
  </si>
  <si>
    <t>Толбухина</t>
  </si>
  <si>
    <t>5</t>
  </si>
  <si>
    <t>Дубовая Роща</t>
  </si>
  <si>
    <t>Ростовская Девелоперская Компания</t>
  </si>
  <si>
    <t>Ростовская область, г. Ростов-на-Дону, пр-кт Ворошиловский, д. 44</t>
  </si>
  <si>
    <t>(8634) 647292</t>
  </si>
  <si>
    <t>Аксайский</t>
  </si>
  <si>
    <t>поселок</t>
  </si>
  <si>
    <t>Изумрудная</t>
  </si>
  <si>
    <t>кп-любовь.рф/index.php/kvartiry?id=166</t>
  </si>
  <si>
    <t>Любовь</t>
  </si>
  <si>
    <t>Аксайская управляющая компания</t>
  </si>
  <si>
    <t>кп-любовь.рф/</t>
  </si>
  <si>
    <t>Ростовская область, р-н Аксайский, г. Аксай, ул. Чапаева, д. 175, корп. АН</t>
  </si>
  <si>
    <t>(86350) 44970; (86350) 44977; (988) 9992555</t>
  </si>
  <si>
    <t>Ростовская область, р-н Аксайский, г. Аксай, ул. Чапаева, д. 175</t>
  </si>
  <si>
    <t>Пролетарский</t>
  </si>
  <si>
    <t>35-я линия</t>
  </si>
  <si>
    <t>8-10</t>
  </si>
  <si>
    <t>dom35l.ru/</t>
  </si>
  <si>
    <t>Дом 35-я линия</t>
  </si>
  <si>
    <t>Донская Жилищная Строительная Компания</t>
  </si>
  <si>
    <t>Ростовская область, г. Ростов-на-Дону, ул. Советская, д. 44/1/2</t>
  </si>
  <si>
    <t>(863) 2102015</t>
  </si>
  <si>
    <t>Группа Компаний Наш Город</t>
  </si>
  <si>
    <t>Ростовская область, г. Ростов-на-Дону, ул. Береговая, д. 10</t>
  </si>
  <si>
    <t>Береговая</t>
  </si>
  <si>
    <t>55</t>
  </si>
  <si>
    <t>А</t>
  </si>
  <si>
    <t>Гранд Панорама</t>
  </si>
  <si>
    <t>Панорама</t>
  </si>
  <si>
    <t>(928) 2705095</t>
  </si>
  <si>
    <t>Батайск</t>
  </si>
  <si>
    <t>переулок</t>
  </si>
  <si>
    <t>Учебный</t>
  </si>
  <si>
    <t>14</t>
  </si>
  <si>
    <t>sempark61.ru/</t>
  </si>
  <si>
    <t>Семейный парк</t>
  </si>
  <si>
    <t>Полет</t>
  </si>
  <si>
    <t>15</t>
  </si>
  <si>
    <t>Севастопольская</t>
  </si>
  <si>
    <t>5/14</t>
  </si>
  <si>
    <t>военвед-парк.рф/</t>
  </si>
  <si>
    <t>Военвед-Парк</t>
  </si>
  <si>
    <t>Респект-Строй</t>
  </si>
  <si>
    <t>военвед-парк.рф</t>
  </si>
  <si>
    <t>Ростовская область, г. Ростов-на-Дону, ул. Авторская, д. 32/14</t>
  </si>
  <si>
    <t>(863) 3332604; (903) 4858389</t>
  </si>
  <si>
    <t>Девелоперская компания РЕСПЕКТ-ПРОЕКТ</t>
  </si>
  <si>
    <t>Инструментальная</t>
  </si>
  <si>
    <t>more-park.su/</t>
  </si>
  <si>
    <t>Море-Парк</t>
  </si>
  <si>
    <t>Палтекс</t>
  </si>
  <si>
    <t>Ростовская область, г. Таганрог, ул. Инструментальная, д. 23, корп. 2</t>
  </si>
  <si>
    <t>(8634) 454554</t>
  </si>
  <si>
    <t>1-й Новый</t>
  </si>
  <si>
    <t>1,2</t>
  </si>
  <si>
    <t>Северная Крепость</t>
  </si>
  <si>
    <t>Капитал Строй</t>
  </si>
  <si>
    <t>Ростовская область, г. Таганрог, ул. Ремесленная, д. 15/3</t>
  </si>
  <si>
    <t>(928) 1087212</t>
  </si>
  <si>
    <t>Аксай</t>
  </si>
  <si>
    <t>Мира</t>
  </si>
  <si>
    <t>megapolisaksay.jimdo.com/</t>
  </si>
  <si>
    <t>Дом по ул. Мира, 1</t>
  </si>
  <si>
    <t>Мегаполис</t>
  </si>
  <si>
    <t>Ростовская область, р-н Аксайский, г. Аксай, ул. Мира, д. 1</t>
  </si>
  <si>
    <t>(86350) 44901; (863) 2704901; (928) 1370704</t>
  </si>
  <si>
    <t>шоссе</t>
  </si>
  <si>
    <t>Западное</t>
  </si>
  <si>
    <t>Новая звезда</t>
  </si>
  <si>
    <t>sk-anastasia.ru/proj-sz/</t>
  </si>
  <si>
    <t>Северная Звезда</t>
  </si>
  <si>
    <t>Батайск-Центр</t>
  </si>
  <si>
    <t>sk-anastasia.ru/</t>
  </si>
  <si>
    <t>Ростовская область, г. Батайск, ул. М.Горького, д. 172</t>
  </si>
  <si>
    <t>(863) 3034411; (863) 3034422</t>
  </si>
  <si>
    <t>СК Анастасия</t>
  </si>
  <si>
    <t>Ростовская область, г. Батайск, ул. Северная звезда, д. 10, корп. 1</t>
  </si>
  <si>
    <t>Энгельса</t>
  </si>
  <si>
    <t>182</t>
  </si>
  <si>
    <t>sev-z.ru/</t>
  </si>
  <si>
    <t>Верхнетемерницкий</t>
  </si>
  <si>
    <t>Канта</t>
  </si>
  <si>
    <t>9</t>
  </si>
  <si>
    <t>спутник.сайт/</t>
  </si>
  <si>
    <t>Спутник 4</t>
  </si>
  <si>
    <t>Специализированный застройщик Юг-девелопмент</t>
  </si>
  <si>
    <t>mxsk.ru/</t>
  </si>
  <si>
    <t>Ростовская область, г. Ростов-на-Дону, ул. Менжинского, д. 2Л</t>
  </si>
  <si>
    <t>(863) 2944110</t>
  </si>
  <si>
    <t>Мастер хаус</t>
  </si>
  <si>
    <t>10</t>
  </si>
  <si>
    <t>12</t>
  </si>
  <si>
    <t>51</t>
  </si>
  <si>
    <t>yard51.ru/</t>
  </si>
  <si>
    <t>Ярд</t>
  </si>
  <si>
    <t>Специализированный застройщик Строительная компания Стройинвест</t>
  </si>
  <si>
    <t>(863) 3001575; (863) 2046336</t>
  </si>
  <si>
    <t>2,3</t>
  </si>
  <si>
    <t>проспект</t>
  </si>
  <si>
    <t>Михаила Нагибина</t>
  </si>
  <si>
    <t>31</t>
  </si>
  <si>
    <t>msk-rostovdon.ru/zhiloy-kompleks-serdce-rostova/</t>
  </si>
  <si>
    <t>Сердце Ростова</t>
  </si>
  <si>
    <t>Московская строительная компания</t>
  </si>
  <si>
    <t>Ассоциация содействия реставрации и возрождению национального архитектурного наследия Архитектурное наследие;Общество взаимного страхования гражданской ответственности застройщиков</t>
  </si>
  <si>
    <t>msk-krasnodar.ru/</t>
  </si>
  <si>
    <t>г.Москва, г. Москва, наб. Пресненская, д. 8, стр. 1</t>
  </si>
  <si>
    <t>(800) 1004145; (861) 9910911; (800) 7777577</t>
  </si>
  <si>
    <t>Ростовская область, г. Ростов-на-Дону, пер. Доломановский, д. 70, корп. Д</t>
  </si>
  <si>
    <t>Крепостной</t>
  </si>
  <si>
    <t>99</t>
  </si>
  <si>
    <t>жк-крепостной-вал-официальный-сайт.рф/</t>
  </si>
  <si>
    <t>Крепостной вал</t>
  </si>
  <si>
    <t>БазисЮгСтрой</t>
  </si>
  <si>
    <t>базис-застройщик.рф/</t>
  </si>
  <si>
    <t>Ростовская область, г. Ростов-на-Дону, ул. 14-я Линия, д. 50</t>
  </si>
  <si>
    <t>(863) 3224518; (863) 3034235</t>
  </si>
  <si>
    <t>Базис</t>
  </si>
  <si>
    <t>Нижегородская</t>
  </si>
  <si>
    <t>vertoldevelopment.ru/projects/nizhegorodskaya/</t>
  </si>
  <si>
    <t>Тихий Дон</t>
  </si>
  <si>
    <t>Вертол-Девелопмент</t>
  </si>
  <si>
    <t>vertoldevelopment.ru</t>
  </si>
  <si>
    <t>Ростовская область, г. Ростов-на-Дону, пер. Казахстанский, д. 19а</t>
  </si>
  <si>
    <t>(863) 2046301</t>
  </si>
  <si>
    <t>проезд</t>
  </si>
  <si>
    <t>Ленина</t>
  </si>
  <si>
    <t>140</t>
  </si>
  <si>
    <t>ugzhilstroy.ru/proektnaya-deklaratsiya/10-lenina-140a/pyatno-1/73-izmeneniya-k-proektnoj-deklaratsii-ot-20-10-2015-g</t>
  </si>
  <si>
    <t>ЮГЖИЛСТРОЙ</t>
  </si>
  <si>
    <t>ugzhilstroy.ru</t>
  </si>
  <si>
    <t>(863) 2312266; (863) 2312277; (863) 2312288</t>
  </si>
  <si>
    <t>Дежнёва</t>
  </si>
  <si>
    <t>42</t>
  </si>
  <si>
    <t>жксолнечный.рф/</t>
  </si>
  <si>
    <t>Венера</t>
  </si>
  <si>
    <t>Первое Строительное Объединение</t>
  </si>
  <si>
    <t>(961) 3314242; (863) 2102015</t>
  </si>
  <si>
    <t>Ленинградская</t>
  </si>
  <si>
    <t>133</t>
  </si>
  <si>
    <t>ugstroyteh.ru/projects/mnogokvartirnyi-zhiloi-dom-g-azov</t>
  </si>
  <si>
    <t>Дом по ул. Ленинградская, 133</t>
  </si>
  <si>
    <t>Южные Строительные Технологии</t>
  </si>
  <si>
    <t>ugstroyteh.ru/</t>
  </si>
  <si>
    <t>Ростовская область, г. Ростов-на-Дону, ул. Вавилова, д. 62, корп. В</t>
  </si>
  <si>
    <t>(903) 4016368; (928) 1179438; (863) 3089292</t>
  </si>
  <si>
    <t>Победы</t>
  </si>
  <si>
    <t>петровский-вал.рф/objects/</t>
  </si>
  <si>
    <t>Андреевский</t>
  </si>
  <si>
    <t>Петровский вал</t>
  </si>
  <si>
    <t>петровский-вал.рф/</t>
  </si>
  <si>
    <t>Ростовская область, г. Таганрог, ул. Петровская, д. 12, корп. ПОМЕЩЕНИЕ 4</t>
  </si>
  <si>
    <t>(8634) 431141; (8643) 382812</t>
  </si>
  <si>
    <t>Компания СОЮЗстрой</t>
  </si>
  <si>
    <t>Ростовская область, г. Таганрог, ул. Петровская, д. 12</t>
  </si>
  <si>
    <t>103</t>
  </si>
  <si>
    <t>союзстрой-эко.рф/</t>
  </si>
  <si>
    <t>СОЮЗСТРОЙ-ЭКО</t>
  </si>
  <si>
    <t>союзстрой-эко.рф/objects/</t>
  </si>
  <si>
    <t>106</t>
  </si>
  <si>
    <t>souz-stroy.su/zhiloi_komplex_andreevskii/</t>
  </si>
  <si>
    <t>Многопрофильное предприятие СОЮЗстрой</t>
  </si>
  <si>
    <t>souz-stroy.su/</t>
  </si>
  <si>
    <t>(8634) 382812; (8634) 431141</t>
  </si>
  <si>
    <t>Урицкого</t>
  </si>
  <si>
    <t>armstroj.com/uritskogo-7</t>
  </si>
  <si>
    <t>Империя</t>
  </si>
  <si>
    <t>АРМстрой</t>
  </si>
  <si>
    <t>armstroj.com/</t>
  </si>
  <si>
    <t>Ростовская область, г. Батайск, ул. Ленина, д. 170, корп. А</t>
  </si>
  <si>
    <t>(928) 1939393</t>
  </si>
  <si>
    <t>Ростовская область, г. Батайск, ул. Ленина, д. 170А</t>
  </si>
  <si>
    <t>Бекентьева</t>
  </si>
  <si>
    <t>мс-строй61.рф/</t>
  </si>
  <si>
    <t>МС-Строй</t>
  </si>
  <si>
    <t>Ростовская область, г. Ростов-на-Дону, пр-кт Ворошиловский, д. 12/85-87/13</t>
  </si>
  <si>
    <t>(863) 2631792</t>
  </si>
  <si>
    <t>Богатяновский спуск</t>
  </si>
  <si>
    <t>а</t>
  </si>
  <si>
    <t>Богатяновский Дворик</t>
  </si>
  <si>
    <t>УК Сила</t>
  </si>
  <si>
    <t>Ростовская область, г. Ростов-на-Дону, пер. Халтуринский, д. 4</t>
  </si>
  <si>
    <t>(863) 2944829</t>
  </si>
  <si>
    <t>Группа компаний СИЛА</t>
  </si>
  <si>
    <t>Нахичевань</t>
  </si>
  <si>
    <t>Подвойского</t>
  </si>
  <si>
    <t>usi61.ru/mikrorajon-krasnyj-aksaj/</t>
  </si>
  <si>
    <t>Красный Аксай</t>
  </si>
  <si>
    <t>Строительное управление-7 ЮгСтройИнвест-Дон</t>
  </si>
  <si>
    <t>su7usi61.ru/</t>
  </si>
  <si>
    <t>Ростовская область, г. Ростов-на-Дону, ул. 37-я Линия, д. 95</t>
  </si>
  <si>
    <t>(863) 3330141; (863) 3330142</t>
  </si>
  <si>
    <t>Группа компаний ЮгСтройИнвест</t>
  </si>
  <si>
    <t>Ставропольский край, г. Ставрополь, ул. Пирогова, д. 37</t>
  </si>
  <si>
    <t>Городовикова</t>
  </si>
  <si>
    <t>38</t>
  </si>
  <si>
    <t>19</t>
  </si>
  <si>
    <t>Строительное управление-8 ЮгСтройИнвест-Дон</t>
  </si>
  <si>
    <t>su8usi61.ru/</t>
  </si>
  <si>
    <t>(863) 3330141; (863) 2043587</t>
  </si>
  <si>
    <t>3-А</t>
  </si>
  <si>
    <t>Пацаева</t>
  </si>
  <si>
    <t>6</t>
  </si>
  <si>
    <t>donstroy.biz/?p=442</t>
  </si>
  <si>
    <t>Звездный</t>
  </si>
  <si>
    <t>Донстрой</t>
  </si>
  <si>
    <t>donstroy.biz</t>
  </si>
  <si>
    <t>Ростовская область, г. Ростов-на-Дону, пр-кт Буденновский, д. 120/1</t>
  </si>
  <si>
    <t>(863) 2785527; (863) 2300005</t>
  </si>
  <si>
    <t>Строительная компания Донстрой</t>
  </si>
  <si>
    <t>Ростовская область, г. Ростов-на-Дону, пр-кт Космонавтов, д. 5</t>
  </si>
  <si>
    <t>2-я Краснодарская</t>
  </si>
  <si>
    <t>169Б</t>
  </si>
  <si>
    <t>яжк.рф/</t>
  </si>
  <si>
    <t>Я</t>
  </si>
  <si>
    <t>Меритон-Регион</t>
  </si>
  <si>
    <t>яжк.рф</t>
  </si>
  <si>
    <t>Краснодарский край, г. Краснодар, ул. Красная, д. 176, корп. Б</t>
  </si>
  <si>
    <t>(861) 2970088; (863) 3091970</t>
  </si>
  <si>
    <t>Меритон</t>
  </si>
  <si>
    <t>Краснодарский край, г. Краснодар, ул. Красная, д. 176, корп. 12</t>
  </si>
  <si>
    <t>Магнитогорская</t>
  </si>
  <si>
    <t>asokomstroy.ru/zk-ekaterininskiy.php</t>
  </si>
  <si>
    <t>Екатерининский</t>
  </si>
  <si>
    <t>asokomstroy.ru/</t>
  </si>
  <si>
    <t>Ростовская область, г. Ростов-на-Дону, ул. Извилистая, д. 13/1</t>
  </si>
  <si>
    <t>(863) 2043595</t>
  </si>
  <si>
    <t>Ассоциация Строительных Организаций Комстрой</t>
  </si>
  <si>
    <t>Ростовская область, г. Ростов-на-Дону, ул. Тренева, д. 32</t>
  </si>
  <si>
    <t>2а</t>
  </si>
  <si>
    <t>2в</t>
  </si>
  <si>
    <t>ЖилДомСтрой</t>
  </si>
  <si>
    <t>(800) 3337262</t>
  </si>
  <si>
    <t>2б</t>
  </si>
  <si>
    <t>Строительное управление-11 ЮгСтройИнвест-Дон</t>
  </si>
  <si>
    <t>su11usi61.ru/</t>
  </si>
  <si>
    <t>24</t>
  </si>
  <si>
    <t>25</t>
  </si>
  <si>
    <t>usi61.ru/</t>
  </si>
  <si>
    <t>26</t>
  </si>
  <si>
    <t>Студенческая</t>
  </si>
  <si>
    <t>domstroy61.com/projects/proekty/trekhetapnoe-stroitelstvo-mnogokvartirnykh-zhilykh-domov-1-etap-mnogokvartirnyy-zhiloy-dom-so-vstroe/</t>
  </si>
  <si>
    <t>По ул. Студенческая, 8</t>
  </si>
  <si>
    <t>ДомСтрой</t>
  </si>
  <si>
    <t>domstroy61.com/</t>
  </si>
  <si>
    <t>Ростовская область, р-н Белокалитвинский, г. Белая Калитва, ул. Светлая, д. 10</t>
  </si>
  <si>
    <t>(86383) 41585</t>
  </si>
  <si>
    <t>Группа компаний ДомСтрой</t>
  </si>
  <si>
    <t>domstroy61.com/projects/proekty/trekhetapnoe-stroitelstvo-mnogokvartirnykh-zhilykh-domov-v-g-rostove-na-donu-iii-etap-stroitelstva/</t>
  </si>
  <si>
    <t>Новочеркасск</t>
  </si>
  <si>
    <t>Сарматская</t>
  </si>
  <si>
    <t>МГ-Девелопмент</t>
  </si>
  <si>
    <t>Ростовская область, г. Ростов-на-Дону, пер. Островского, д. 34-36/40А, стр. А</t>
  </si>
  <si>
    <t>(903) 4001500; (960) 4444860</t>
  </si>
  <si>
    <t>Ростовская область, г. Ростов-на-Дону, пер. Островского, д. 34-36/40А, корп. А</t>
  </si>
  <si>
    <t>1в</t>
  </si>
  <si>
    <t>аксай-центр.рф/</t>
  </si>
  <si>
    <t>Центральный</t>
  </si>
  <si>
    <t>Континент</t>
  </si>
  <si>
    <t>Ростовская область, г. Ростов-на-Дону, ул. Промежуточная, д. 25, стр. АА</t>
  </si>
  <si>
    <t>(863) 2980906</t>
  </si>
  <si>
    <t>Стадионная</t>
  </si>
  <si>
    <t>rems-residence.ru/</t>
  </si>
  <si>
    <t>Rems Residence</t>
  </si>
  <si>
    <t>Специализированный застройщик РемСпецСтрой</t>
  </si>
  <si>
    <t>Центр объединения строителей СФЕРА-А</t>
  </si>
  <si>
    <t>Ростовская область, город Ростов-на-Дону, ул. Фрунзе, д. 13</t>
  </si>
  <si>
    <t>(863) 2185015; (918) 5548947</t>
  </si>
  <si>
    <t>РемСпецСтрой</t>
  </si>
  <si>
    <t>Речников</t>
  </si>
  <si>
    <t>ava-stroy.ru/obekty/berezovyj-kvartal</t>
  </si>
  <si>
    <t>Березовый квартал</t>
  </si>
  <si>
    <t>Специализированный застройщик АВА</t>
  </si>
  <si>
    <t>ava-stroy.ru/</t>
  </si>
  <si>
    <t>Ростовская область, р-н Аксайский, г. Аксай, ул. Гулаева, д. 124</t>
  </si>
  <si>
    <t>(863) 3019301; (989) 5187077; (988) 9995015; (989) 7230595; (989) 6334019</t>
  </si>
  <si>
    <t>АВА</t>
  </si>
  <si>
    <t>domstroy61.com/projects/proekty/trekhetapnoe-stroitelstvo-mnogokvartirnykh-zhilykh-domov-v-g-rostove-na-donu-ii-etap-stroitelstva/</t>
  </si>
  <si>
    <t>256</t>
  </si>
  <si>
    <t>msk-development.ru/zhiloy-kompleks-maksim-gorkiy/</t>
  </si>
  <si>
    <t>Максим Горький</t>
  </si>
  <si>
    <t>8 Марта</t>
  </si>
  <si>
    <t>gk-stroycom.ru/</t>
  </si>
  <si>
    <t>Аквамарин</t>
  </si>
  <si>
    <t>Ростовская область, г. Ростов-на-Дону, пр-кт Космонавтов, д. 29, корп. 2, стр. А</t>
  </si>
  <si>
    <t>(863) 3332616</t>
  </si>
  <si>
    <t>Группа компаний СтройКом</t>
  </si>
  <si>
    <t>Ростовская область, р-н Аксайский, г. Аксай, ул. Мира, д. 4, стр. ЭТАЖ П/А</t>
  </si>
  <si>
    <t>пер.</t>
  </si>
  <si>
    <t>Степана Разина</t>
  </si>
  <si>
    <t>11а</t>
  </si>
  <si>
    <t>1,2,3</t>
  </si>
  <si>
    <t>жксоловей.рф/</t>
  </si>
  <si>
    <t>Соловей</t>
  </si>
  <si>
    <t>Инвест</t>
  </si>
  <si>
    <t>Ростовская область, г. Азов, ул. Ленина, д. 83, корп. А-2</t>
  </si>
  <si>
    <t>(938) 1459464; (918) 6312222</t>
  </si>
  <si>
    <t>Ростовская область, г. Ростов-на-Дону, ул. Ленина, д. 83, корп. А-2</t>
  </si>
  <si>
    <t>пр-кт</t>
  </si>
  <si>
    <t>investradiostroy.ru</t>
  </si>
  <si>
    <t>Дом на Нагибина</t>
  </si>
  <si>
    <t>Инвестрадиострой</t>
  </si>
  <si>
    <t>Ассоциация по защите прав и законных интересов лиц; осуществляющих строительство; саморегулируемая организация ЦЕНТРРЕГИОН</t>
  </si>
  <si>
    <t>investradiostroy.ru/</t>
  </si>
  <si>
    <t>г.Москва, г. Москва, ул. Мясницкая, д. 40, стр. 1</t>
  </si>
  <si>
    <t>(495) 6285222</t>
  </si>
  <si>
    <t>100</t>
  </si>
  <si>
    <t>krepostnoy100.ru/about</t>
  </si>
  <si>
    <t>Крепостной 100</t>
  </si>
  <si>
    <t>НАШ ГОРОДЪ</t>
  </si>
  <si>
    <t>Ростовская область, г. Ростов-на-Дону, ул. 16-я линия, д. 16-б</t>
  </si>
  <si>
    <t>(863) 3000808</t>
  </si>
  <si>
    <t>Ростовская область, г. Ростов-на-Дону, ул. 40-я линия, д. 5/64, корп. АК</t>
  </si>
  <si>
    <t>Зеркальный</t>
  </si>
  <si>
    <t>стрижи-групп.рф</t>
  </si>
  <si>
    <t>Вершина</t>
  </si>
  <si>
    <t>Стрижи Групп</t>
  </si>
  <si>
    <t>Краснодарский край, г. Сочи, ул. Комсомольская, д. 1, корп. Б</t>
  </si>
  <si>
    <t>(863) 2046329</t>
  </si>
  <si>
    <t>Инвестиционно-Строительная компания Стрижи Group</t>
  </si>
  <si>
    <t>Коммунистическая</t>
  </si>
  <si>
    <t>188-а</t>
  </si>
  <si>
    <t>тихий-сквер.рф</t>
  </si>
  <si>
    <t>Тихий Сквер</t>
  </si>
  <si>
    <t>Тихий сквер</t>
  </si>
  <si>
    <t>Ростовская область, г. Ростов-на-Дону, ул. 18-я линия, д. 27</t>
  </si>
  <si>
    <t>(863) 2962228; (863) 2537997</t>
  </si>
  <si>
    <t>б-р</t>
  </si>
  <si>
    <t>жк-северные-высотки.рф/</t>
  </si>
  <si>
    <t>Северные высотки</t>
  </si>
  <si>
    <t>Специализированный застройщик Южная строительная компания</t>
  </si>
  <si>
    <t>зодчий-застройщик.рф/</t>
  </si>
  <si>
    <t>Ростовская область, г. Ростов-на-Дону, б-р Комарова, д. 18/3</t>
  </si>
  <si>
    <t>(863) 2046271</t>
  </si>
  <si>
    <t>Группа компаний Зодчий</t>
  </si>
  <si>
    <t>Луначарского</t>
  </si>
  <si>
    <t>177а</t>
  </si>
  <si>
    <t>2,3,4</t>
  </si>
  <si>
    <t>zhkbataysk.ru/</t>
  </si>
  <si>
    <t>Монте-Карло</t>
  </si>
  <si>
    <t>Техпром</t>
  </si>
  <si>
    <t>Ассоциация содействия реставрации и возрождению национального архитектурного наследия Архитектурное наследие</t>
  </si>
  <si>
    <t>Ростовская область, г. Батайск, ул. Луначарского, д. 177А</t>
  </si>
  <si>
    <t>(863) 2046103</t>
  </si>
  <si>
    <t>Группа компаний Овиком</t>
  </si>
  <si>
    <t>Ростовская область, г. Ростов-на-Дону, ул. Социалистическая, д. 74</t>
  </si>
  <si>
    <t>Доломановский</t>
  </si>
  <si>
    <t>116</t>
  </si>
  <si>
    <t>жкмега.рф/</t>
  </si>
  <si>
    <t>Мега</t>
  </si>
  <si>
    <t>Жилой комплекс Мега</t>
  </si>
  <si>
    <t>жкмега.рф</t>
  </si>
  <si>
    <t>Ростовская область, г. Ростов-на-Дону, пер. Доломановский, д. 116</t>
  </si>
  <si>
    <t>(863) 2942554; (918) 5542554</t>
  </si>
  <si>
    <t>Группа компаний Мега-Дон</t>
  </si>
  <si>
    <t>Вересаева</t>
  </si>
  <si>
    <t>В</t>
  </si>
  <si>
    <t>жк-сиреневый-квартал.рф</t>
  </si>
  <si>
    <t>Сиреневый квартал</t>
  </si>
  <si>
    <t>Региональная Строительная Корпорация</t>
  </si>
  <si>
    <t>rsk-161.ru/</t>
  </si>
  <si>
    <t>Ростовская область, г. Ростов-на-Дону, ул. Евдокимова, д. 37, корп. А</t>
  </si>
  <si>
    <t>(928) 1768087; (863) 3223125</t>
  </si>
  <si>
    <t>Сельмаш</t>
  </si>
  <si>
    <t>Сержантова</t>
  </si>
  <si>
    <t>9/27</t>
  </si>
  <si>
    <t>юбилейный-жк.рф/</t>
  </si>
  <si>
    <t>Юбилейный</t>
  </si>
  <si>
    <t>СтройГрад</t>
  </si>
  <si>
    <t>Ростовская область, г. Ростов-на-Дону, ул. 1-й Конной Армии, д. 23/10</t>
  </si>
  <si>
    <t>(863) 2101110; (863) 2707722</t>
  </si>
  <si>
    <t>Новошахтинск</t>
  </si>
  <si>
    <t>Харьковская</t>
  </si>
  <si>
    <t>62-г</t>
  </si>
  <si>
    <t>kvant61.ru/</t>
  </si>
  <si>
    <t>По ул. Харьковская</t>
  </si>
  <si>
    <t>КОМПАНИЯ-КВАНТ</t>
  </si>
  <si>
    <t>Ростовская область, г. Ростов-на-Дону, ул. Герасименко, д. 3, корп. 1</t>
  </si>
  <si>
    <t>(863) 3106818; (863) 3106820; (938) 1242769</t>
  </si>
  <si>
    <t>Кировский</t>
  </si>
  <si>
    <t>225</t>
  </si>
  <si>
    <t>oooetosplus.ru/obekty/gorkogo-225</t>
  </si>
  <si>
    <t>Дом на Сенной</t>
  </si>
  <si>
    <t>Этос-Плюс</t>
  </si>
  <si>
    <t>oooetosplus.ru/</t>
  </si>
  <si>
    <t>Ростовская область, г. Ростов-на-Дону, пер. Соборный, д. 94, корп. А</t>
  </si>
  <si>
    <t>(863) 2273486</t>
  </si>
  <si>
    <t>Этос</t>
  </si>
  <si>
    <t>кп-любовь.рф/index.php/kvartiry</t>
  </si>
  <si>
    <t>жк-главный-официальный-сайт.рф/</t>
  </si>
  <si>
    <t>Главный</t>
  </si>
  <si>
    <t>Доломановское</t>
  </si>
  <si>
    <t>(863) 3224690</t>
  </si>
  <si>
    <t>Мечникова</t>
  </si>
  <si>
    <t>110</t>
  </si>
  <si>
    <t>династияростов.рф/</t>
  </si>
  <si>
    <t>Династия</t>
  </si>
  <si>
    <t>Строительная компания Екатеринодар-Сити</t>
  </si>
  <si>
    <t>oooskekaterinodarcity.ru/</t>
  </si>
  <si>
    <t>Краснодарский край, г. Краснодар, ул. Московская, д. 59, корп. 1</t>
  </si>
  <si>
    <t>(861) 2982947; (863) 3224692</t>
  </si>
  <si>
    <t>Группа компаний Девелопмент-Юг</t>
  </si>
  <si>
    <t>1-ая Котельная</t>
  </si>
  <si>
    <t>67</t>
  </si>
  <si>
    <t>intek-group.ru/zhilishchnoe-stroitelstvo/obekty-v-prodazhe/ul-1-ya-kotelnaya-67/</t>
  </si>
  <si>
    <t>Дельфин</t>
  </si>
  <si>
    <t>ИНТЭК</t>
  </si>
  <si>
    <t>intek-group.ru/</t>
  </si>
  <si>
    <t>Ростовская область, г. Таганрог, ш. Николаевское, д. 10</t>
  </si>
  <si>
    <t>(863) 4322636</t>
  </si>
  <si>
    <t>Пархоменко</t>
  </si>
  <si>
    <t>58-2</t>
  </si>
  <si>
    <t>застройщик-кпд.рф/</t>
  </si>
  <si>
    <t>По ул. Пархоменко</t>
  </si>
  <si>
    <t>Крупнопанельное домостроение</t>
  </si>
  <si>
    <t>Ростовская область, г. Ростов-на-Дону, ш. Мариупольское, д. 27, корп. 2</t>
  </si>
  <si>
    <t>(8634) 315749; (928) 1522987</t>
  </si>
  <si>
    <t>Трудовой</t>
  </si>
  <si>
    <t>Мечта</t>
  </si>
  <si>
    <t>РОСТ</t>
  </si>
  <si>
    <t>Ростовская область, г. Азов, ул. Красногоровская, д. 19</t>
  </si>
  <si>
    <t>(951) 8216677</t>
  </si>
  <si>
    <t>6А</t>
  </si>
  <si>
    <t>donstroy.biz/stroyashchiesya-ob-ekty/zhk-zvezdnyj-2.html</t>
  </si>
  <si>
    <t>Звездный-2</t>
  </si>
  <si>
    <t>Ростовская область, г. Ростов-на-Дону, пр-кт Космонавтов, д. 5д</t>
  </si>
  <si>
    <t>Шолохова</t>
  </si>
  <si>
    <t>211/2</t>
  </si>
  <si>
    <t>manhattan-o2.ru/</t>
  </si>
  <si>
    <t>Манхэттен</t>
  </si>
  <si>
    <t>Ростовский кемпинг</t>
  </si>
  <si>
    <t>manhattan-o2.ru</t>
  </si>
  <si>
    <t>Ростовская область, г. Ростов-на-Дону, ул. Советская, д. 61</t>
  </si>
  <si>
    <t>(863) 3091587</t>
  </si>
  <si>
    <t>Группа компаний Азово-Донское пароходство</t>
  </si>
  <si>
    <t>Ростовская область, г. Ростов-на-Дону, ул. Советская, д. 63</t>
  </si>
  <si>
    <t>Университетский</t>
  </si>
  <si>
    <t>137-139</t>
  </si>
  <si>
    <t>C2</t>
  </si>
  <si>
    <t>университетский137.рф/index.php</t>
  </si>
  <si>
    <t>Университетский 137</t>
  </si>
  <si>
    <t>Строительная компания-РостовДомСтрой</t>
  </si>
  <si>
    <t>Ростовская область, г. Ростов-на-Дону, ул. Лермонтовская, д. 89, корп. А</t>
  </si>
  <si>
    <t>(863) 2046067</t>
  </si>
  <si>
    <t>Нансена</t>
  </si>
  <si>
    <t>103/1</t>
  </si>
  <si>
    <t>доннефтестрой.рф/objekt/zhk-zvezda-stolicy/</t>
  </si>
  <si>
    <t>Звезда Столицы</t>
  </si>
  <si>
    <t>СК ДОННЕФТЕСТРОЙ</t>
  </si>
  <si>
    <t>Союз Черноморский Строительный Союз</t>
  </si>
  <si>
    <t>доннефтестрой.рф/</t>
  </si>
  <si>
    <t>Ростовская область, г. Ростов-на-Дону, пр-кт Соколова, д. 72</t>
  </si>
  <si>
    <t>(863) 2043436</t>
  </si>
  <si>
    <t>Группа компаний Флагман</t>
  </si>
  <si>
    <t>Краснодарский край, г. Краснодар, ул. Атарбекова, д. 1/1</t>
  </si>
  <si>
    <t>2-я Володарского</t>
  </si>
  <si>
    <t>146</t>
  </si>
  <si>
    <t>zeleniy-kvartal-2.ru</t>
  </si>
  <si>
    <t>Зеленый квартал</t>
  </si>
  <si>
    <t>Горжилстрой</t>
  </si>
  <si>
    <t>Ассоциация строителей Южного округа</t>
  </si>
  <si>
    <t>zeleniy-kvartal.ru/</t>
  </si>
  <si>
    <t>Ростовская область, г. Ростов-на-Дону, ул. Народного ополчения, д. 207</t>
  </si>
  <si>
    <t>(918) 5172335; (928) 1013155</t>
  </si>
  <si>
    <t>Группа компаний СВА</t>
  </si>
  <si>
    <t>Ростовская область, г. Ростов-на-Дону, ул. Варфоломеева, д. 259</t>
  </si>
  <si>
    <t>Фонтанная</t>
  </si>
  <si>
    <t>53</t>
  </si>
  <si>
    <t>По ул. Прохладная</t>
  </si>
  <si>
    <t>Высота</t>
  </si>
  <si>
    <t>Ростовская область, г. Новошахтинск, ул. Демократическая, д. 1, корп. А</t>
  </si>
  <si>
    <t>(86369) 25000</t>
  </si>
  <si>
    <t>Строительная компания Высота</t>
  </si>
  <si>
    <t>Прохладная</t>
  </si>
  <si>
    <t>Маршала Жукова</t>
  </si>
  <si>
    <t>1-е</t>
  </si>
  <si>
    <t>По ул. Маршала Жукова</t>
  </si>
  <si>
    <t>Дон-Строй и С</t>
  </si>
  <si>
    <t>Ростовская область, г. Таганрог, ул. Строительная, д. 1</t>
  </si>
  <si>
    <t>(950) 8643020</t>
  </si>
  <si>
    <t>Северный</t>
  </si>
  <si>
    <t>30/2</t>
  </si>
  <si>
    <t>максимум-ск.рф/aurora/</t>
  </si>
  <si>
    <t>Аврора</t>
  </si>
  <si>
    <t>Универсальная строительная компания</t>
  </si>
  <si>
    <t>максимум-ск.рф/</t>
  </si>
  <si>
    <t>Ростовская область, г. Ростов-на-Дону, пл. Рабочая, д. 23</t>
  </si>
  <si>
    <t>(863) 3222715</t>
  </si>
  <si>
    <t>Строительная компания Максимум</t>
  </si>
  <si>
    <t>Ростовская область, г. Ростов-на-Дону, б-р Комарова, д. 30/2</t>
  </si>
  <si>
    <t>Советский</t>
  </si>
  <si>
    <t>Шаповалова</t>
  </si>
  <si>
    <t>1д</t>
  </si>
  <si>
    <t>smu1rostov.ru/</t>
  </si>
  <si>
    <t>Соловьиная роща</t>
  </si>
  <si>
    <t>93</t>
  </si>
  <si>
    <t>ksm-14st.ru/</t>
  </si>
  <si>
    <t>РИИЖТский УЮТ</t>
  </si>
  <si>
    <t>Специализированный застройщик Строительный трест комбинат строительных материалов-14</t>
  </si>
  <si>
    <t>Ростовская область, г. Ростов-на-Дону, ул. Энергетиков, д. 7</t>
  </si>
  <si>
    <t>(863) 2914239; (863) 2518677</t>
  </si>
  <si>
    <t>Комбинат строительных материалов-14</t>
  </si>
  <si>
    <t>Ростовская область, г. Ростов-на-Дону, ул. Доватора, д. 164, корп. 1</t>
  </si>
  <si>
    <t>Жмайлова</t>
  </si>
  <si>
    <t>жксказка.рф/</t>
  </si>
  <si>
    <t>Сказка</t>
  </si>
  <si>
    <t>Специализированный застройщик Монолит-Экспо</t>
  </si>
  <si>
    <t>monolitexpo.ru/</t>
  </si>
  <si>
    <t>Краснодарский край, г. Краснодар, ул. Табачная, д. 1/1, корп. 1</t>
  </si>
  <si>
    <t>(863) 3032078; (861) 2036416</t>
  </si>
  <si>
    <t>mkpodso.ru/portfolio/</t>
  </si>
  <si>
    <t>Северный остров</t>
  </si>
  <si>
    <t>МКП</t>
  </si>
  <si>
    <t>Объединенная дирекция строящихся объектов города Ростова-на-Дону</t>
  </si>
  <si>
    <t>mkpodso.ru/</t>
  </si>
  <si>
    <t>Ростовская область, г. Ростов-на-Дону, ул. Большая Садовая, д. 184</t>
  </si>
  <si>
    <t>(863) 2632052</t>
  </si>
  <si>
    <t>МКП Объединенная дирекция строящихся объектов города Ростова-на-Дону</t>
  </si>
  <si>
    <t>5/1</t>
  </si>
  <si>
    <t>su5aksay.ru/proiekty</t>
  </si>
  <si>
    <t>Суворов</t>
  </si>
  <si>
    <t>Строительное управление №5 Аксай</t>
  </si>
  <si>
    <t>su5aksay.ru/</t>
  </si>
  <si>
    <t>Ростовская область, р-н Аксайский, г. Аксай, пр-кт Ленина, д. 43/9</t>
  </si>
  <si>
    <t>(86350) 58759; (928) 6120022; (989) 5229000</t>
  </si>
  <si>
    <t>2-я Баррикадная</t>
  </si>
  <si>
    <t>ooo-sap.ru/</t>
  </si>
  <si>
    <t>2-я Баррикадная, 4</t>
  </si>
  <si>
    <t>САП</t>
  </si>
  <si>
    <t>Ростовская область, г. Ростов-на-Дону, пер. Днепростроевская, д. 117</t>
  </si>
  <si>
    <t>(863) 3014545</t>
  </si>
  <si>
    <t>Ростовская область, г. Ростов-на-Дону, ул. Днепростроевская, д. 117</t>
  </si>
  <si>
    <t>94/92</t>
  </si>
  <si>
    <t>sigma-don.ru/projects/ostrovskiy</t>
  </si>
  <si>
    <t>Островский</t>
  </si>
  <si>
    <t>Сигмастрой</t>
  </si>
  <si>
    <t>sigma-don.ru/</t>
  </si>
  <si>
    <t>Ростовская область, г. Ростов-на-Дону, пер. Изыскательский, д. 8</t>
  </si>
  <si>
    <t>(863) 3010111</t>
  </si>
  <si>
    <t>Группа компаний Сигма</t>
  </si>
  <si>
    <t>Ростовская область, г. Ростов-на-Дону, ул. Пушкинская, д. 144</t>
  </si>
  <si>
    <t>Ушинского</t>
  </si>
  <si>
    <t>47</t>
  </si>
  <si>
    <t>sk-anastasia.ru/proj-palm/</t>
  </si>
  <si>
    <t>Новая Пальмира</t>
  </si>
  <si>
    <t>СтройГарант</t>
  </si>
  <si>
    <t>Ростовская область, г. Батайск, ул. Куйбышева, д. 141</t>
  </si>
  <si>
    <t>27</t>
  </si>
  <si>
    <t>28</t>
  </si>
  <si>
    <t>29</t>
  </si>
  <si>
    <t>83</t>
  </si>
  <si>
    <t>alfastroyinvest.com/objects/skypark/</t>
  </si>
  <si>
    <t>Sky Park</t>
  </si>
  <si>
    <t>Специализированный застройщик АльфаСтройИнвест</t>
  </si>
  <si>
    <t>alfastroyinvest.com</t>
  </si>
  <si>
    <t>Краснодарский край, г. Краснодар, ул. Воровского, д. 103</t>
  </si>
  <si>
    <t>(961) 5221111; (800) 5003335</t>
  </si>
  <si>
    <t>Группа компаний АльфаСтройИнвест</t>
  </si>
  <si>
    <t>1-2</t>
  </si>
  <si>
    <t>2-3</t>
  </si>
  <si>
    <t>Миллеровский</t>
  </si>
  <si>
    <t>Миллерово</t>
  </si>
  <si>
    <t>Красная</t>
  </si>
  <si>
    <t>58</t>
  </si>
  <si>
    <t>Дом по ул. Красная, 58</t>
  </si>
  <si>
    <t>КапиталИнвестСтрой</t>
  </si>
  <si>
    <t>Ростовская область, г. Ростов-на-Дону, ул. Согласия, д. 7</t>
  </si>
  <si>
    <t>(863) 2698947</t>
  </si>
  <si>
    <t>Измаильский</t>
  </si>
  <si>
    <t>39</t>
  </si>
  <si>
    <t>izmailskiypark.ru/</t>
  </si>
  <si>
    <t>Измаильский парк</t>
  </si>
  <si>
    <t>Альянс-200</t>
  </si>
  <si>
    <t>Ростовская область, г. Ростов-на-Дону, пр-кт Буденновский, д. 76</t>
  </si>
  <si>
    <t>(863) 3332870</t>
  </si>
  <si>
    <t>Тимошенко</t>
  </si>
  <si>
    <t>5а</t>
  </si>
  <si>
    <t>dsn-1.ru/</t>
  </si>
  <si>
    <t>На Тимошенко</t>
  </si>
  <si>
    <t>ДСН-1</t>
  </si>
  <si>
    <t>Ростовская область, г. Ростов-на-Дону, ул. Таганрогская, д. 117</t>
  </si>
  <si>
    <t>(800) 5505099</t>
  </si>
  <si>
    <t>С1</t>
  </si>
  <si>
    <t>Ларина</t>
  </si>
  <si>
    <t>45</t>
  </si>
  <si>
    <t>4,5</t>
  </si>
  <si>
    <t>msk-development.ru/objects/zhiloy-kompleks-serdce-rostova2/</t>
  </si>
  <si>
    <t>Сердце Ростова 2</t>
  </si>
  <si>
    <t>МСК-СТРОЙ</t>
  </si>
  <si>
    <t>Ассоциация строителей саморегулируемая организация Объединение строительных организаций ЭкспертСтрой</t>
  </si>
  <si>
    <t>мск-строймосква.рф/</t>
  </si>
  <si>
    <t>г.Москва, г. Москва, пр-кт Ленинский, д. 158</t>
  </si>
  <si>
    <t>(800) 7777577; (863) 3031010</t>
  </si>
  <si>
    <t>40-летия Победы</t>
  </si>
  <si>
    <t>63/17</t>
  </si>
  <si>
    <t>жксоколростов.рф/catalog/project/zhk-sokol-grad</t>
  </si>
  <si>
    <t>Сокол Градъ</t>
  </si>
  <si>
    <t>Специализированный Застройщик Галактика</t>
  </si>
  <si>
    <t>жксоколростов.рф/</t>
  </si>
  <si>
    <t>Ростовская область, г. Ростов-на-Дону, пр-кт Стачки, д. 25</t>
  </si>
  <si>
    <t>(863) 2046219</t>
  </si>
  <si>
    <t>Галактика</t>
  </si>
  <si>
    <t>Большая Садовая</t>
  </si>
  <si>
    <t>127а</t>
  </si>
  <si>
    <t>cvetochny.com/</t>
  </si>
  <si>
    <t>Цветочный</t>
  </si>
  <si>
    <t>Сан Хаус</t>
  </si>
  <si>
    <t>pokrovsky.biz/</t>
  </si>
  <si>
    <t>Ростовская область, г. Ростов-на-Дону, ул. Суворова, д. 91</t>
  </si>
  <si>
    <t>(863) 2018060</t>
  </si>
  <si>
    <t>Концерн Покровский</t>
  </si>
  <si>
    <t>Марксистский</t>
  </si>
  <si>
    <t>msk-development.ru/objects/zhiloy-kompleks-marksistskiy/</t>
  </si>
  <si>
    <t>ДОМСТРОЙ</t>
  </si>
  <si>
    <t>домстрой-рнд.рф</t>
  </si>
  <si>
    <t>Ростовская область, г. Ростов-на-Дону, ул. Доватора, д. 164/1</t>
  </si>
  <si>
    <t>(800) 7777577</t>
  </si>
  <si>
    <t>2-ой</t>
  </si>
  <si>
    <t>Тимофеева</t>
  </si>
  <si>
    <t>oaorostovskoe.ru/zhk-platovskij/liter-11-zhk-platovskij/</t>
  </si>
  <si>
    <t>Ростовское</t>
  </si>
  <si>
    <t>Национальное объединение застройщиков жилья;Саморегулируемая организация Союз Строители Ростовской области</t>
  </si>
  <si>
    <t>oaorostovskoe.ru</t>
  </si>
  <si>
    <t>Ростовская область, г. Ростов-на-Дону, ул. Уланская, д. 8, корп. А</t>
  </si>
  <si>
    <t>(863) 2018801</t>
  </si>
  <si>
    <t>9а</t>
  </si>
  <si>
    <t>Заводская</t>
  </si>
  <si>
    <t>35</t>
  </si>
  <si>
    <t>жк-запад.рф/</t>
  </si>
  <si>
    <t>ZАПАД</t>
  </si>
  <si>
    <t>ЕЛЕНА</t>
  </si>
  <si>
    <t>Оганова</t>
  </si>
  <si>
    <t>жксоколростов.рф/catalog/project/zhk-sokol-na-oganova</t>
  </si>
  <si>
    <t>Сокол на Оганова</t>
  </si>
  <si>
    <t>жксоколростов.рф/object/description/zhk-sokol-na-oganova/1</t>
  </si>
  <si>
    <t>Багаевский</t>
  </si>
  <si>
    <t>Багаевская</t>
  </si>
  <si>
    <t>станица</t>
  </si>
  <si>
    <t>Пескова</t>
  </si>
  <si>
    <t>1-Л</t>
  </si>
  <si>
    <t>домстрой.ru.com/</t>
  </si>
  <si>
    <t>По ул. Пескова, 1-Л</t>
  </si>
  <si>
    <t>Дом Строй</t>
  </si>
  <si>
    <t>домстрой.ru.com</t>
  </si>
  <si>
    <t>Ростовская область, р-н Зерноградский, г. Зерноград, ул. Мира, д. 14</t>
  </si>
  <si>
    <t>(863) 8821650; (909) 4224900</t>
  </si>
  <si>
    <t>Советской Конституции</t>
  </si>
  <si>
    <t>16</t>
  </si>
  <si>
    <t>строитель-нш.рф/?page_id=41</t>
  </si>
  <si>
    <t>По ул. Советской Конституции</t>
  </si>
  <si>
    <t>Строитель</t>
  </si>
  <si>
    <t>строитель-нш.рф</t>
  </si>
  <si>
    <t>Ростовская область, г. Новошахтинск, ул. Советской Конституции, д. 7</t>
  </si>
  <si>
    <t>(86369) 20285</t>
  </si>
  <si>
    <t>Стабильная</t>
  </si>
  <si>
    <t>4,5,6</t>
  </si>
  <si>
    <t>sk-10gpz.ru/object/zhk-vest-sayd/</t>
  </si>
  <si>
    <t>West Side</t>
  </si>
  <si>
    <t>Строительная компания 10ГПЗ</t>
  </si>
  <si>
    <t>sk-10gpz.ru</t>
  </si>
  <si>
    <t>Ростовская область, г. Ростов-на-Дону, пер. Гвардейский, д. 11/1</t>
  </si>
  <si>
    <t>(863) 3108137</t>
  </si>
  <si>
    <t>7,8</t>
  </si>
  <si>
    <t>Гастелло</t>
  </si>
  <si>
    <t>Б</t>
  </si>
  <si>
    <t>tvoidom-stroi.ru/%d0%b1%d0%b0%d1%82%d0%b0%d0%b9%d1%81%d0%ba%2c-%d0%b3%d0%b0%d1%81%d1%82%d0%b5%d0%bb%d0%bb%d0%be%2c-4-%d0%b1.html</t>
  </si>
  <si>
    <t>Твой Дом</t>
  </si>
  <si>
    <t>tvoidom-stroi.ru/index.html</t>
  </si>
  <si>
    <t>Ростовская область, г. Ростов-на-Дону, пер. Диломановский, д. 55В</t>
  </si>
  <si>
    <t>(863) 2705049</t>
  </si>
  <si>
    <t>Стачки</t>
  </si>
  <si>
    <t>188/3</t>
  </si>
  <si>
    <t>vertikal-invest.ru/obekty/zhiloy-kompleks-garmoniya/</t>
  </si>
  <si>
    <t>Гармония</t>
  </si>
  <si>
    <t>Стандарт</t>
  </si>
  <si>
    <t>vertikal-invest.ru/</t>
  </si>
  <si>
    <t>Ростовская область, г. Ростов-на-Дону, ул. Береговая, д. 10, корп. Б</t>
  </si>
  <si>
    <t>(800) 3505969; (863) 2828128; (919) 8807068</t>
  </si>
  <si>
    <t>Группа Вертикаль</t>
  </si>
  <si>
    <t>Крупской</t>
  </si>
  <si>
    <t>phoenixinvest.ru/projects/forsale/zhiloj-kompleks-vstrecha-bataisk</t>
  </si>
  <si>
    <t>Встреча</t>
  </si>
  <si>
    <t>Феникс-Инвест</t>
  </si>
  <si>
    <t>phoenixinvest.ru</t>
  </si>
  <si>
    <t>Ростовская область, г. Ростов-на-Дону, ул. Варфоломеева, д. 150</t>
  </si>
  <si>
    <t>(863) 2618950; (863) 3111180</t>
  </si>
  <si>
    <t>Инвестиционно-строительная компания Феникс-Инвест</t>
  </si>
  <si>
    <t>Венеры</t>
  </si>
  <si>
    <t>Кооперативная</t>
  </si>
  <si>
    <t>Дом по ул. Кооперативная, 17</t>
  </si>
  <si>
    <t>Благовест Строй</t>
  </si>
  <si>
    <t>Ростовская область, г. Батайск, ул. Куйбышева, д. 143</t>
  </si>
  <si>
    <t>(86354) 57752</t>
  </si>
  <si>
    <t>Строительная компания Благовестстрой</t>
  </si>
  <si>
    <t>Ростовская область, г. Батайск, ул. Луначарского, д. 180</t>
  </si>
  <si>
    <t>Тимирязева</t>
  </si>
  <si>
    <t>86</t>
  </si>
  <si>
    <t>жк-маяковский.рф</t>
  </si>
  <si>
    <t>Маяковский</t>
  </si>
  <si>
    <t>Специализированный застройщик Азовстрой</t>
  </si>
  <si>
    <t>inrosstroy.ru</t>
  </si>
  <si>
    <t>Ростовская область, г. Азов, ул. Железнодорожная, д. 3</t>
  </si>
  <si>
    <t>(86342) 63676</t>
  </si>
  <si>
    <t>Строительная компания ИНРОССТРОЙ</t>
  </si>
  <si>
    <t>Ростовская область, г. Ростов-на-Дону, ул. Малиновского, д. 42</t>
  </si>
  <si>
    <t>19/12</t>
  </si>
  <si>
    <t>marshal-dom.ru/?roistat_visit=257128</t>
  </si>
  <si>
    <t>Маршал</t>
  </si>
  <si>
    <t>Передвижная монтажная колонна №77</t>
  </si>
  <si>
    <t>(863) 2043595; (863) 3200056</t>
  </si>
  <si>
    <t>1-4</t>
  </si>
  <si>
    <t>Андреева</t>
  </si>
  <si>
    <t>vkbn.ru/rostov/suvorovskiy/flats/2531/</t>
  </si>
  <si>
    <t>Домостроитель</t>
  </si>
  <si>
    <t>Региональное объединение работодателей «Союз Саморегулируемая организация Региональное объединение строителей Кубани</t>
  </si>
  <si>
    <t>dskarm.ru/</t>
  </si>
  <si>
    <t>Краснодарский край, г. Армавир, мкр. Территория северная промзона</t>
  </si>
  <si>
    <t>(918) 5438888; (863) 2018801</t>
  </si>
  <si>
    <t>Еременко</t>
  </si>
  <si>
    <t>6-17</t>
  </si>
  <si>
    <t>magistrat-don.ru/object/italyanskiy-kvartal/</t>
  </si>
  <si>
    <t>Итальянский квартал</t>
  </si>
  <si>
    <t>Специализированный застройщик ККПД-ИНВЕСТ</t>
  </si>
  <si>
    <t>kkpd-invest.ru/</t>
  </si>
  <si>
    <t>(863) 3008080; (863) 2226577</t>
  </si>
  <si>
    <t>Группа компаний ИНТЕКО</t>
  </si>
  <si>
    <t>г.Москва, г. Москва, ул. Садовая-Спасская, д. 28</t>
  </si>
  <si>
    <t>Цимлянский</t>
  </si>
  <si>
    <t>1Г</t>
  </si>
  <si>
    <t>стройресурс-новочеркасск.рф/liter2</t>
  </si>
  <si>
    <t>СтройРесурс</t>
  </si>
  <si>
    <t>стройресурс-новочеркасск.рф/</t>
  </si>
  <si>
    <t>Ростовская область, г. Новочеркасск, пр-кт Баклановский, д. 106</t>
  </si>
  <si>
    <t>(918) 5519606; (900) 1202030</t>
  </si>
  <si>
    <t>Ростовская область, г. Новочеркасск, пр-кт Баклановский, д. 106, корп. 41</t>
  </si>
  <si>
    <t>Мозаика</t>
  </si>
  <si>
    <t>nika-ug.ru/glavnaja-stranica/obekty/strojashhiesja-obekty/liter-10/</t>
  </si>
  <si>
    <t>ИСК Ника</t>
  </si>
  <si>
    <t>nika-ug.ru/</t>
  </si>
  <si>
    <t>Курчатова</t>
  </si>
  <si>
    <t>22а</t>
  </si>
  <si>
    <t>квартиры-волгодонск.рф</t>
  </si>
  <si>
    <t>Элитный</t>
  </si>
  <si>
    <t>Застройщик</t>
  </si>
  <si>
    <t>квартиры-волгодонск.рф/</t>
  </si>
  <si>
    <t>Ростовская область, г. Волгодонск, ул. Энтузиастов, д. 8А</t>
  </si>
  <si>
    <t>(928) 7783106; (928) 1641405</t>
  </si>
  <si>
    <t>Чехова</t>
  </si>
  <si>
    <t>375</t>
  </si>
  <si>
    <t>5,6,7,8,9</t>
  </si>
  <si>
    <t>xn--1--8kc1agfi3arjl1g.xn--p1ai/products</t>
  </si>
  <si>
    <t>Русь</t>
  </si>
  <si>
    <t>Строй-Дом-Таганрог</t>
  </si>
  <si>
    <t>1-застройщик.рф</t>
  </si>
  <si>
    <t>Ростовская область, г. Таганрог, ул. Чехова, д. 322, корп. А1</t>
  </si>
  <si>
    <t>(928) 1910886; (928) 1410825</t>
  </si>
  <si>
    <t>Компания Перспектива</t>
  </si>
  <si>
    <t>Ростовская область, г. Таганрог, ул. Чехова, д. 322</t>
  </si>
  <si>
    <t>Днепровская</t>
  </si>
  <si>
    <t>117</t>
  </si>
  <si>
    <t>asokomstroy.ru/dneprovskaya-roshha/</t>
  </si>
  <si>
    <t>Днепровская Роща</t>
  </si>
  <si>
    <t>Штахановского</t>
  </si>
  <si>
    <t>yugspecstroy.ru/kompleksy/shtahanovskogo/</t>
  </si>
  <si>
    <t>СтройЮг</t>
  </si>
  <si>
    <t>stroy-ug61.ru/</t>
  </si>
  <si>
    <t>Ростовская область, г. Ростов-на-Дону, ул. Штахановского, д. 18, стр. 1</t>
  </si>
  <si>
    <t>(863) 2017007; (808) 7075355; (863) 2043449</t>
  </si>
  <si>
    <t>Вертолетное Поле</t>
  </si>
  <si>
    <t>Зеленый</t>
  </si>
  <si>
    <t>Мушкетова</t>
  </si>
  <si>
    <t>32</t>
  </si>
  <si>
    <t>donstroy.biz/stroyashchiesya-ob-ekty/zhk-tri-skvera.html</t>
  </si>
  <si>
    <t>Три сквера</t>
  </si>
  <si>
    <t>Новая Соколовка</t>
  </si>
  <si>
    <t>Нахимова</t>
  </si>
  <si>
    <t>12а</t>
  </si>
  <si>
    <t>По ул. Нахимова</t>
  </si>
  <si>
    <t>Организация капитального строительства г. Новошахтинска</t>
  </si>
  <si>
    <t>Ростовская область, г. Новошахтинск, ул. Энгельса, д. 24</t>
  </si>
  <si>
    <t>(86369) 26460; (86369) 26400</t>
  </si>
  <si>
    <t>Ростовская область, г. Новошахтинск, ул. Карла Маркса, д. 35</t>
  </si>
  <si>
    <t>Фрунзе</t>
  </si>
  <si>
    <t>71</t>
  </si>
  <si>
    <t>renovaciya-n.ru/category/v-prodaje/</t>
  </si>
  <si>
    <t>Дом по ул. Фрунзе, 71В</t>
  </si>
  <si>
    <t>Реновация</t>
  </si>
  <si>
    <t>renovaciya-n.ru/</t>
  </si>
  <si>
    <t>Ростовская область, г. Новочеркасск, ул. Грушевская, д. 13/10</t>
  </si>
  <si>
    <t>(908) 1895030</t>
  </si>
  <si>
    <t>дом блокированной застройки</t>
  </si>
  <si>
    <t>Кашарский</t>
  </si>
  <si>
    <t>Второй Киевский</t>
  </si>
  <si>
    <t>хутор</t>
  </si>
  <si>
    <t>2А</t>
  </si>
  <si>
    <t>Дом по ул. Победы</t>
  </si>
  <si>
    <t>Каменск-Шахтинский</t>
  </si>
  <si>
    <t>sk-legion.ru</t>
  </si>
  <si>
    <t>По ул. Луначарского</t>
  </si>
  <si>
    <t>Легион</t>
  </si>
  <si>
    <t>sk-legion.ru/</t>
  </si>
  <si>
    <t>Ростовская область, г. Новочеркасск, пр-кт Парковый, д. 32</t>
  </si>
  <si>
    <t>(906) 4257788; (906) 4257018</t>
  </si>
  <si>
    <t>Лиховской</t>
  </si>
  <si>
    <t>Советская</t>
  </si>
  <si>
    <t>127</t>
  </si>
  <si>
    <t>Дом по ул. Советская, 127</t>
  </si>
  <si>
    <t>ВИА СТРОЙ-МОНТАЖ</t>
  </si>
  <si>
    <t>Ростовская область, г. Каменск-Шахтинский, ул. Комарова, д. 29, корп. А</t>
  </si>
  <si>
    <t>(928) 1369310</t>
  </si>
  <si>
    <t>1-й Западные Ворота</t>
  </si>
  <si>
    <t>Гарнизонный</t>
  </si>
  <si>
    <t>1а</t>
  </si>
  <si>
    <t>sk-10gpz.ru/object/zhk-leventsovka/</t>
  </si>
  <si>
    <t>Левенцовский</t>
  </si>
  <si>
    <t>Специализированный застройщик СК10 ЖК Левенцовский</t>
  </si>
  <si>
    <t>Адмирала Крюйса</t>
  </si>
  <si>
    <t>mgs-t.ru/admirala-kriuisa-19/</t>
  </si>
  <si>
    <t>Дом у моря</t>
  </si>
  <si>
    <t>Специализированный застройщик МонтажЖилСтрой</t>
  </si>
  <si>
    <t>mgs-t.ru/</t>
  </si>
  <si>
    <t>Ростовская область, г. Таганрог, ул. Октябрьская, д. 38, корп. б</t>
  </si>
  <si>
    <t>(863) 4611884</t>
  </si>
  <si>
    <t>МонтажЖилСтрой</t>
  </si>
  <si>
    <t>51,53</t>
  </si>
  <si>
    <t>donstroy.biz/stroyashchiesya-ob-ekty/chekhova.html</t>
  </si>
  <si>
    <t>Дом на Чехова</t>
  </si>
  <si>
    <t>Ростовстройпроект</t>
  </si>
  <si>
    <t>Ростовская область, г. Ростов-на-Дону, пр-кт Буденовский, д. 120/1</t>
  </si>
  <si>
    <t>Левенцовка</t>
  </si>
  <si>
    <t>Совхозная</t>
  </si>
  <si>
    <t>западная-резиденция-в-ростове.рф/</t>
  </si>
  <si>
    <t>Западная резиденция</t>
  </si>
  <si>
    <t>Ростов-Девелопмент</t>
  </si>
  <si>
    <t>develug.ru</t>
  </si>
  <si>
    <t>Ростовская область, г. Ростов-на-Дону, пр-кт Чехова, д. 63</t>
  </si>
  <si>
    <t>(861) 2983102; (863) 2043509</t>
  </si>
  <si>
    <t>Южный берег</t>
  </si>
  <si>
    <t>Половинко</t>
  </si>
  <si>
    <t>yug-bereg.ru/</t>
  </si>
  <si>
    <t>5-2.1</t>
  </si>
  <si>
    <t>magistrat-don.ru/object/jk-5-element/</t>
  </si>
  <si>
    <t>Пятый элемент</t>
  </si>
  <si>
    <t>5-2.2</t>
  </si>
  <si>
    <t>101/4</t>
  </si>
  <si>
    <t>veresaevo.ru/</t>
  </si>
  <si>
    <t>Эко-район Вересаево</t>
  </si>
  <si>
    <t>Специализированный застройщик-1 ЮгСтройИнвест-Дон</t>
  </si>
  <si>
    <t>su1usi61.ru/</t>
  </si>
  <si>
    <t>ст.</t>
  </si>
  <si>
    <t>108-а</t>
  </si>
  <si>
    <t>Дом по пер. Октябрьский, 108-а</t>
  </si>
  <si>
    <t>Ермака</t>
  </si>
  <si>
    <t>97-а</t>
  </si>
  <si>
    <t>С2</t>
  </si>
  <si>
    <t>nveurostroy.ru/for_sale/7-etazhnyy-dom-po-pr-ermaka-97a-2-sektsiya/</t>
  </si>
  <si>
    <t>По пр-кту Ермака</t>
  </si>
  <si>
    <t>Еврострой</t>
  </si>
  <si>
    <t>nveurostroy.ru</t>
  </si>
  <si>
    <t>Ростовская область, г. Новочеркасск, ул. Просвещения, д. 108</t>
  </si>
  <si>
    <t>(928) 1413620; (951) 5004007</t>
  </si>
  <si>
    <t>Галицкого</t>
  </si>
  <si>
    <t>59-а</t>
  </si>
  <si>
    <t>mgs-t.ru/galitckogo-59a/</t>
  </si>
  <si>
    <t>По ул. Галицкого</t>
  </si>
  <si>
    <t>Специализированный застройщик МонтажЖилСтрой–Т</t>
  </si>
  <si>
    <t>Некоммерческоепартнерство «Единый межрегиональный строительный центр»</t>
  </si>
  <si>
    <t>(909) 4379596</t>
  </si>
  <si>
    <t>newteh.ru/zhk-zvezdnyj-4</t>
  </si>
  <si>
    <t>Волгодонская строительная компания</t>
  </si>
  <si>
    <t>vsk-vd.ru/</t>
  </si>
  <si>
    <t>Ростовская область, г. Волгодонск, ул. Энтузиастов, д. 20, корп. А1</t>
  </si>
  <si>
    <t>(863) 9266168; (863) 9264260</t>
  </si>
  <si>
    <t>Проектно-Строительная Фирма Новые технологии</t>
  </si>
  <si>
    <t>8 марта</t>
  </si>
  <si>
    <t>123</t>
  </si>
  <si>
    <t>стройгарант161.рус</t>
  </si>
  <si>
    <t>Дом по ул. 8 марта, 123А</t>
  </si>
  <si>
    <t>СТРОЙГАРАНТ</t>
  </si>
  <si>
    <t>Ростовская область, г. Новочеркасск, пер. Скрябина, д. 6</t>
  </si>
  <si>
    <t>(900) 1202030</t>
  </si>
  <si>
    <t>1-1</t>
  </si>
  <si>
    <t>nika-ug.ru/glavnaja-stranica/obekty/strojashhiesja-obekty/liter-29/</t>
  </si>
  <si>
    <t>Ященко</t>
  </si>
  <si>
    <t>сму20.рф/</t>
  </si>
  <si>
    <t>На Ященко</t>
  </si>
  <si>
    <t>СМУ-20</t>
  </si>
  <si>
    <t>сму20.рф</t>
  </si>
  <si>
    <t>Ростовская область, г. Ростов-на-Дону, пер. Островского, д. 34-36/40А</t>
  </si>
  <si>
    <t>(863) 2698932</t>
  </si>
  <si>
    <t>Первомайский</t>
  </si>
  <si>
    <t>Раздорская</t>
  </si>
  <si>
    <t>msk-development.ru/objects/zhiloy-kompleks-green-park/</t>
  </si>
  <si>
    <t>Грин Парк</t>
  </si>
  <si>
    <t>Специализированный застройщик Первомайский</t>
  </si>
  <si>
    <t>сз-первомайский.рф</t>
  </si>
  <si>
    <t>Ростовская область, г. Ростов-на-Дону, ул. Раздорская, д. 2, корп. А</t>
  </si>
  <si>
    <t>Соколова</t>
  </si>
  <si>
    <t>msk-development.ru/objects/zhiloy-kompleks-kristall/</t>
  </si>
  <si>
    <t>Кристалл</t>
  </si>
  <si>
    <t>Специализированный застройщик МСК-ДЕВЕЛОПМЕНТ</t>
  </si>
  <si>
    <t>Саморегулируемая организация Ассоциация строительных организаций ЭнергоСтройАльянс</t>
  </si>
  <si>
    <t>мск-девелопмент.рф</t>
  </si>
  <si>
    <t>Ростовская область, город Ростов-на-Дону, пер. Доломановский, д. 70Д</t>
  </si>
  <si>
    <t>49</t>
  </si>
  <si>
    <t>доннефтестрой-юг.рф/objekty/zhk-svoboda/</t>
  </si>
  <si>
    <t>Свобода</t>
  </si>
  <si>
    <t>Специализированный застройщик Доннефтестрой-Юг</t>
  </si>
  <si>
    <t>(863) 2043438</t>
  </si>
  <si>
    <t>23-я Линия</t>
  </si>
  <si>
    <t>54</t>
  </si>
  <si>
    <t>msk-development.ru/objects/zhiloy-kompleks-gorod-u-reki/</t>
  </si>
  <si>
    <t>Город у реки</t>
  </si>
  <si>
    <t>Специализированный Застройщик МСК-КАПИТАЛ</t>
  </si>
  <si>
    <t>мск-капитал.рф/</t>
  </si>
  <si>
    <t>Таврическая</t>
  </si>
  <si>
    <t>Таврический</t>
  </si>
  <si>
    <t>sk10.ru/object/zhk-mechnikov/</t>
  </si>
  <si>
    <t>Мечников</t>
  </si>
  <si>
    <t>Специализированный застройщик СК10 №3</t>
  </si>
  <si>
    <t>37</t>
  </si>
  <si>
    <t>Специализированный застройщик СК10 №2</t>
  </si>
  <si>
    <t>Пляжная</t>
  </si>
  <si>
    <t>37/1б</t>
  </si>
  <si>
    <t>По ул. Пляжная</t>
  </si>
  <si>
    <t>Градиент Капитал</t>
  </si>
  <si>
    <t>Ростовская область, р-н Аксайский, пос. Рассвет, ул. Институтская, д. 16</t>
  </si>
  <si>
    <t>(928) 2264177</t>
  </si>
  <si>
    <t>под чистовую</t>
  </si>
  <si>
    <t>мега-групп.рф</t>
  </si>
  <si>
    <t>На Сарматской</t>
  </si>
  <si>
    <t>Мега-Групп</t>
  </si>
  <si>
    <t>Ростовская область, г. Ростов-на-Дону, ул. Социалистическая, д. 3/8</t>
  </si>
  <si>
    <t>(863) 2828256</t>
  </si>
  <si>
    <t>Ростовская область, город Ростов-на-Дону, ул. Социалистическая, д. 3/8</t>
  </si>
  <si>
    <t>km-invest.ru/index.php/raskrytie-informatsii/67-%D0%BB%D0%B8%D1%82%D0%B5%D1%80-11-%D0%B3-%D1%80%D0%BE%D1%81%D1%82%D0%BE%D0%B2-%D0%BD%D0%B0-%D0%B4%D0%BE%D0%BD%D1%83-%D0%B6%D0%BA-%D1%81%D1%83%D0%B2%D0%BE%D1%80%D0%BE%D0%B2%D1%81%D0%BA%D0%B8%D0%B9</t>
  </si>
  <si>
    <t>КМ-Инвест</t>
  </si>
  <si>
    <t>km-invest.ru</t>
  </si>
  <si>
    <t>Краснодарский край, г. Краснодар, ул. Красноармейская, д. 40</t>
  </si>
  <si>
    <t>(861) 2671166; (861) 2848887</t>
  </si>
  <si>
    <t>5-3</t>
  </si>
  <si>
    <t>Артемовская</t>
  </si>
  <si>
    <t>142</t>
  </si>
  <si>
    <t>Г</t>
  </si>
  <si>
    <t>артемовский-квартал.рф/</t>
  </si>
  <si>
    <t>Артемовский квартал</t>
  </si>
  <si>
    <t>Юг-Сервис</t>
  </si>
  <si>
    <t>Ростовская область, г. Ростов-на-Дону, пер. Машиностроительный, д. 3В</t>
  </si>
  <si>
    <t>(86354) 50550; (929) 8150505</t>
  </si>
  <si>
    <t>30</t>
  </si>
  <si>
    <t>nika-ug.ru/glavnaja-stranica/obekty/strojashhiesja-obekty/liter-30/</t>
  </si>
  <si>
    <t>stroygarant.biz/obekty/liter-32/</t>
  </si>
  <si>
    <t>stroygarant.biz/</t>
  </si>
  <si>
    <t>(863) 2061215</t>
  </si>
  <si>
    <t>17-я линия</t>
  </si>
  <si>
    <t>kristinastroy.ru/obektyi/ul.17-ya-liniya-d.3.html</t>
  </si>
  <si>
    <t>Дом по ул. 17-я Линия, 3</t>
  </si>
  <si>
    <t>Фирма Кристина специализированный застройщик</t>
  </si>
  <si>
    <t>kristinastroy.ru</t>
  </si>
  <si>
    <t>Ростовская область, г. Ростов-на-Дону, пл. Толстого, д. 1, корп. 2</t>
  </si>
  <si>
    <t>(863) 2185429; (863) 2046146</t>
  </si>
  <si>
    <t>Фирма Кристина</t>
  </si>
  <si>
    <t>1е</t>
  </si>
  <si>
    <t>пос.</t>
  </si>
  <si>
    <t>Южная</t>
  </si>
  <si>
    <t>3.3</t>
  </si>
  <si>
    <t>Южный квартал</t>
  </si>
  <si>
    <t>Людмила</t>
  </si>
  <si>
    <t>ooo-ludmila.ru/</t>
  </si>
  <si>
    <t>Ростовская область, г. Ростов-на-Дону, ул. 8-я Линия, д. 55\86</t>
  </si>
  <si>
    <t>(928) 2793797; (863) 2914463</t>
  </si>
  <si>
    <t>Ростовская область, г. Ростов-на-Дону, ул. 8-я Линия, д. 55/86</t>
  </si>
  <si>
    <t>157в/83</t>
  </si>
  <si>
    <t>msk-development.ru/objects/zhiloy-kompleks-rubin/</t>
  </si>
  <si>
    <t>Рубин</t>
  </si>
  <si>
    <t>Специализированный Застройщик МСК-СИТИ</t>
  </si>
  <si>
    <t>мск-сити.рф/</t>
  </si>
  <si>
    <t>Донецк</t>
  </si>
  <si>
    <t>Чапаева</t>
  </si>
  <si>
    <t>ooostroyvse.ru/</t>
  </si>
  <si>
    <t>Дом по пер. Чапаева, 17</t>
  </si>
  <si>
    <t>СтройВсё</t>
  </si>
  <si>
    <t>Саморегулируемая организация Республиканское объединение строителей Алании</t>
  </si>
  <si>
    <t>Республика Северная Осетия-Алания, г. Владикавказ, ул. Мамсурова Хаджи</t>
  </si>
  <si>
    <t>(900) 1264016</t>
  </si>
  <si>
    <t>Миллеровская</t>
  </si>
  <si>
    <t>100\21</t>
  </si>
  <si>
    <t>По ул. Миллеровская</t>
  </si>
  <si>
    <t>Шестак</t>
  </si>
  <si>
    <t>Ростовская область, г. Ростов-на-Дону, пер. Доломановский, д. 11</t>
  </si>
  <si>
    <t>(863) 2627516</t>
  </si>
  <si>
    <t>smu1rostov.ru/objects/701-zhk-solovinaya-roshha/</t>
  </si>
  <si>
    <t>№5</t>
  </si>
  <si>
    <t>5-18.2</t>
  </si>
  <si>
    <t>kkpd-invest.ru</t>
  </si>
  <si>
    <t>5-4</t>
  </si>
  <si>
    <t>5-18.1</t>
  </si>
  <si>
    <t>VIII</t>
  </si>
  <si>
    <t>8-2</t>
  </si>
  <si>
    <t>magistrat-don.ru/object/leventsovka-park/</t>
  </si>
  <si>
    <t>Левенцовка Парк</t>
  </si>
  <si>
    <t>Специализированный застройщик Левенцовка Парк</t>
  </si>
  <si>
    <t>leventsovka-park.ru/</t>
  </si>
  <si>
    <t>Ростовская область, г. Ростов-на-Дону, пер. 1-й машиностроительный, д. 5</t>
  </si>
  <si>
    <t>(863) 2689539</t>
  </si>
  <si>
    <t>VIII Левенцовский</t>
  </si>
  <si>
    <t>Ткачева</t>
  </si>
  <si>
    <t>8-4</t>
  </si>
  <si>
    <t>8-5</t>
  </si>
  <si>
    <t>8-7</t>
  </si>
  <si>
    <t>5-7</t>
  </si>
  <si>
    <t>119б</t>
  </si>
  <si>
    <t>жкплощадьленина.рф</t>
  </si>
  <si>
    <t>Площадь Ленина</t>
  </si>
  <si>
    <t>Специализированный Застройщик СМУ-4</t>
  </si>
  <si>
    <t>Ростовская область, г. Ростов-на-Дону, ул. Согласия, д. 18</t>
  </si>
  <si>
    <t>(863) 3222412</t>
  </si>
  <si>
    <t>101/5</t>
  </si>
  <si>
    <t>veresaevo.ru</t>
  </si>
  <si>
    <t>101/6</t>
  </si>
  <si>
    <t>msk-development.ru/objects/zhiloy-kompleks-rubin</t>
  </si>
  <si>
    <t>15б</t>
  </si>
  <si>
    <t>ava-stroy.ru/obekty/novyj-aksaj</t>
  </si>
  <si>
    <t>Новый Аксай</t>
  </si>
  <si>
    <t>3,4</t>
  </si>
  <si>
    <t>Строителей</t>
  </si>
  <si>
    <t>samocveti-aksay.ru/</t>
  </si>
  <si>
    <t>Самоцветы</t>
  </si>
  <si>
    <t>kr-investstroi.ru/index.php/%D1%80%D0%B0%D1%81%D0%BA%D1%80%D1%8B%D1%82%D0%B8%D0%B5-%D0%B8%D0%BD%D1%84%D0%BE%D1%80%D0%BC%D0%B0%D1%86%D0%B8%D0%B8/68-%D0%BB%D0%B8%D1%82%D0%B5%D1%80-12-%D0%B3-%D1%80%D0%BE%D1%81%D1%82%D0%BE%D0%B2-%D0%BD%D0%B0-%D0%B4%D0%BE%D0%BD%D1%83</t>
  </si>
  <si>
    <t>КраснодаринвестСтрой</t>
  </si>
  <si>
    <t>kr-investstroi.ru</t>
  </si>
  <si>
    <t>(861) 2671165</t>
  </si>
  <si>
    <t>Теряева</t>
  </si>
  <si>
    <t>kr-investstroi.ru/index.php/%D1%80%D0%B0%D1%81%D0%BA%D1%80%D1%8B%D1%82%D0%B8%D0%B5-%D0%B8%D0%BD%D1%84%D0%BE%D1%80%D0%BC%D0%B0%D1%86%D0%B8%D0%B8/71-%D0%BB%D0%B8%D1%82%D0%B5%D1%80-4-%D0%B3-%D1%80%D0%BE%D1%81%D1%82%D0%BE%D0%B2-%D0%BD%D0%B0-%D0%B4%D0%BE%D0%BD%D1%83</t>
  </si>
  <si>
    <t>kr-investstroi.ru/index.php/%D1%80%D0%B0%D1%81%D0%BA%D1%80%D1%8B%D1%82%D0%B8%D0%B5-%D0%B8%D0%BD%D1%84%D0%BE%D1%80%D0%BC%D0%B0%D1%86%D0%B8%D0%B8/69-%D0%BB%D0%B8%D1%82%D0%B5%D1%80-1-%D0%B3-%D1%80%D0%BE%D1%81%D1%82%D0%BE%D0%B2-%D0%BD%D0%B0-%D0%B4%D0%BE%D0%BD%D1%83</t>
  </si>
  <si>
    <t>Целиноградская</t>
  </si>
  <si>
    <t>12/17</t>
  </si>
  <si>
    <t>kristinastroy.ru/objects/card/12-ti-etazhnyy-zhiloy-dom-biznes-klassa/</t>
  </si>
  <si>
    <t>По ул. Целиноградской, 12</t>
  </si>
  <si>
    <t>Специализированный застройщик Кристина</t>
  </si>
  <si>
    <t>(863) 2046146; (929) 8022985; (863) 2185429</t>
  </si>
  <si>
    <t>8-го Марта</t>
  </si>
  <si>
    <t>sk10.ru/object/zhk-tsarskoe-selo</t>
  </si>
  <si>
    <t>Царское село</t>
  </si>
  <si>
    <t>Специализированный Застройщик СК10</t>
  </si>
  <si>
    <t>sk10.ru</t>
  </si>
  <si>
    <t>(863) 3108137; (863) 2003333</t>
  </si>
  <si>
    <t>82</t>
  </si>
  <si>
    <t>sk10.ru/object/zhk-onegin/</t>
  </si>
  <si>
    <t>Онегин</t>
  </si>
  <si>
    <t>Специализированный застройщик СК 10 ЖК Мечников-2</t>
  </si>
  <si>
    <t>Ростовская область, г. Ростов-на-Дону, пер. Гвардейский, д. 11, корп. 3</t>
  </si>
  <si>
    <t>donstroy.biz/objects/zhk-zvezdnyy-2/</t>
  </si>
  <si>
    <t>Буденновская</t>
  </si>
  <si>
    <t>ug-stroyfort.ru</t>
  </si>
  <si>
    <t>Атаман</t>
  </si>
  <si>
    <t>Юг-Стройфорт</t>
  </si>
  <si>
    <t>Ростовская область, г. Новочеркасск, пр-кт Баклановский, д. 97</t>
  </si>
  <si>
    <t>(904) 3475346</t>
  </si>
  <si>
    <t>71г</t>
  </si>
  <si>
    <t>8,9</t>
  </si>
  <si>
    <t>жксенной.рф/</t>
  </si>
  <si>
    <t>Сенной</t>
  </si>
  <si>
    <t>Гарантстрой</t>
  </si>
  <si>
    <t>Ростовская область, г. Новочеркасск, ул. Грушевская, д. 19</t>
  </si>
  <si>
    <t>(908) 1773333</t>
  </si>
  <si>
    <t>15в</t>
  </si>
  <si>
    <t>Спартаковская</t>
  </si>
  <si>
    <t>20</t>
  </si>
  <si>
    <t>симфониянадунаевского.рф</t>
  </si>
  <si>
    <t>Симфония</t>
  </si>
  <si>
    <t>Специализированный застройщик Симфония</t>
  </si>
  <si>
    <t>симфониянадунаевского.рф/</t>
  </si>
  <si>
    <t>Ростовская область, г. Ростов-на-Дону, пер. Дунаевского, д. 17</t>
  </si>
  <si>
    <t>(863) 2404777</t>
  </si>
  <si>
    <t>Проектно-строительная компания Габарит</t>
  </si>
  <si>
    <t>Ростовская область, г. Ростов-на-Дону, ул. Темерницкая, д. 41, корп. Б, стр. Д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</si>
  <si>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</si>
  <si>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</si>
  <si>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</si>
  <si>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</si>
  <si>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</si>
  <si>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январь 2020</t>
  </si>
  <si>
    <t xml:space="preserve">Каталог содержит информацию о 154 застройщиках (юридических лицах) и 109 группах компаний, осуществляющих строительство 152 жилых комплексов на территории Ростовской области._x000D_
_x000D_
В составе Жилых комплексов:_x000D_
• многоквартирных домов - 312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</si>
</sst>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&#1078;&#1082;&#1089;&#1086;&#1083;&#1085;&#1077;&#1095;&#1085;&#1099;&#1081;.&#1088;&#1092;/" TargetMode="External"/><Relationship Id="rId170" Type="http://schemas.openxmlformats.org/officeDocument/2006/relationships/hyperlink" Target="http://pik.ru/rostov-na-donu/zhk-nord" TargetMode="External"/><Relationship Id="rId987" Type="http://schemas.openxmlformats.org/officeDocument/2006/relationships/hyperlink" Target="http://&#1089;&#1087;&#1091;&#1090;&#1085;&#1080;&#1082;.&#1089;&#1072;&#1081;&#1090;/" TargetMode="External"/><Relationship Id="rId2668" Type="http://schemas.openxmlformats.org/officeDocument/2006/relationships/hyperlink" Target="https://erzrf.ru/novostroyki/11558676001?regionKey=144634001&amp;notInSale=true&amp;organizationId=13158216001&amp;gkId=11558676001&amp;buildObjectId=13159084001&amp;utm_source=katalog&amp;utm_campaign=katalog&amp;utm_medium=katalog" TargetMode="External"/><Relationship Id="rId847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1477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1684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1891" Type="http://schemas.openxmlformats.org/officeDocument/2006/relationships/hyperlink" Target="http://&#1084;&#1072;&#1082;&#1089;&#1080;&#1084;&#1091;&#1084;-&#1089;&#1082;.&#1088;&#1092;/" TargetMode="External"/><Relationship Id="rId2528" Type="http://schemas.openxmlformats.org/officeDocument/2006/relationships/hyperlink" Target="https://erzrf.ru/zastroyschiki/11051577001?region=vse-regiony&amp;regionKey=0&amp;notInSale=true&amp;organizationId=11051577001&amp;utm_source=katalog&amp;utm_campaign=katalog&amp;utm_medium=katalog" TargetMode="External"/><Relationship Id="rId2735" Type="http://schemas.openxmlformats.org/officeDocument/2006/relationships/hyperlink" Target="https://erzrf.ru/zastroyschiki/12501181001?region=vse-regiony&amp;regionKey=0&amp;notInSale=true&amp;organizationId=12501181001&amp;utm_source=katalog&amp;utm_campaign=katalog&amp;utm_medium=katalog" TargetMode="External"/><Relationship Id="rId707" Type="http://schemas.openxmlformats.org/officeDocument/2006/relationships/hyperlink" Target="http://yugspecstroy.ru/" TargetMode="External"/><Relationship Id="rId914" Type="http://schemas.openxmlformats.org/officeDocument/2006/relationships/hyperlink" Target="https://erzrf.ru/novostroyki/5361507001?regionKey=144634001&amp;notInSale=true&amp;organizationId=1459022001&amp;gkId=5361507001&amp;buildObjectId=10567094001&amp;utm_source=katalog&amp;utm_campaign=katalog&amp;utm_medium=katalog" TargetMode="External"/><Relationship Id="rId1337" Type="http://schemas.openxmlformats.org/officeDocument/2006/relationships/hyperlink" Target="NULL" TargetMode="External"/><Relationship Id="rId1544" Type="http://schemas.openxmlformats.org/officeDocument/2006/relationships/hyperlink" Target="http://investradiostroy.ru/" TargetMode="External"/><Relationship Id="rId1751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43" Type="http://schemas.openxmlformats.org/officeDocument/2006/relationships/hyperlink" Target="https://erzrf.ru/novostroyki/219316001?regionKey=144634001&amp;notInSale=true&amp;organizationId=2445377001&amp;gkId=219316001&amp;buildObjectId=10566219001&amp;utm_source=katalog&amp;utm_campaign=katalog&amp;utm_medium=katalog" TargetMode="External"/><Relationship Id="rId1404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611" Type="http://schemas.openxmlformats.org/officeDocument/2006/relationships/hyperlink" Target="https://erzrf.ru/zastroyschiki/brand/7028409001?region=vse-regiony&amp;regionKey=0&amp;notInSale=true&amp;organizationId=7028409001&amp;utm_source=katalog&amp;utm_campaign=katalog&amp;utm_medium=katalog" TargetMode="External"/><Relationship Id="rId497" Type="http://schemas.openxmlformats.org/officeDocument/2006/relationships/hyperlink" Target="https://erzrf.ru/novostroyki/3855344001?regionKey=144634001&amp;notInSale=true&amp;organizationId=1918386001&amp;gkId=3855344001&amp;utm_source=katalog&amp;utm_campaign=katalog&amp;utm_medium=katalog" TargetMode="External"/><Relationship Id="rId2178" Type="http://schemas.openxmlformats.org/officeDocument/2006/relationships/hyperlink" Target="http://&#1078;&#1082;&#1089;&#1086;&#1082;&#1086;&#1083;&#1088;&#1086;&#1089;&#1090;&#1086;&#1074;.&#1088;&#1092;/catalog/project/zhk-sokol-na-oganova" TargetMode="External"/><Relationship Id="rId2385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357" Type="http://schemas.openxmlformats.org/officeDocument/2006/relationships/hyperlink" Target="http://sk-anastasia.ru/" TargetMode="External"/><Relationship Id="rId1194" Type="http://schemas.openxmlformats.org/officeDocument/2006/relationships/hyperlink" Target="http://mgs-t.ru/galitckogo-59a/" TargetMode="External"/><Relationship Id="rId2038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592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217" Type="http://schemas.openxmlformats.org/officeDocument/2006/relationships/hyperlink" Target="https://erzrf.ru/zastroyschiki/10025446001?region=vse-regiony&amp;regionKey=0&amp;notInSale=true&amp;organizationId=10025446001&amp;utm_source=katalog&amp;utm_campaign=katalog&amp;utm_medium=katalog" TargetMode="External"/><Relationship Id="rId564" Type="http://schemas.openxmlformats.org/officeDocument/2006/relationships/hyperlink" Target="http://smu1rostov.ru/" TargetMode="External"/><Relationship Id="rId771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2245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2452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42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63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054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26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105" Type="http://schemas.openxmlformats.org/officeDocument/2006/relationships/hyperlink" Target="https://erzrf.ru/novostroyki/8696278001?regionKey=144634001&amp;notInSale=true&amp;organizationId=6018818001&amp;gkId=8696278001&amp;buildObjectId=8697882001&amp;utm_source=katalog&amp;utm_campaign=katalog&amp;utm_medium=katalog" TargetMode="External"/><Relationship Id="rId2312" Type="http://schemas.openxmlformats.org/officeDocument/2006/relationships/hyperlink" Target="http://&#1079;&#1072;&#1089;&#1090;&#1088;&#1086;&#1081;&#1097;&#1080;&#1082;&#1083;&#1072;&#1076;.&#1088;&#1092;/" TargetMode="External"/><Relationship Id="rId1121" Type="http://schemas.openxmlformats.org/officeDocument/2006/relationships/hyperlink" Target="https://erzrf.ru/novostroyki/5647423001?regionKey=144634001&amp;notInSale=true&amp;organizationId=5645959001&amp;gkId=5647423001&amp;buildObjectId=5647692001&amp;utm_source=katalog&amp;utm_campaign=katalog&amp;utm_medium=katalog" TargetMode="External"/><Relationship Id="rId1938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281" Type="http://schemas.openxmlformats.org/officeDocument/2006/relationships/hyperlink" Target="https://erzrf.ru/zastroyschiki/brand/12110511001?region=vse-regiony&amp;regionKey=0&amp;notInSale=true&amp;organizationId=12110511001&amp;utm_source=katalog&amp;utm_campaign=katalog&amp;utm_medium=katalog" TargetMode="External"/><Relationship Id="rId141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7" Type="http://schemas.openxmlformats.org/officeDocument/2006/relationships/hyperlink" Target="https://erzrf.ru/novostroyki/219316001?regionKey=144634001&amp;notInSale=true&amp;organizationId=2445377001&amp;gkId=219316001&amp;buildObjectId=1338197001&amp;utm_source=katalog&amp;utm_campaign=katalog&amp;utm_medium=katalog" TargetMode="External"/><Relationship Id="rId2779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958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1588" Type="http://schemas.openxmlformats.org/officeDocument/2006/relationships/hyperlink" Target="http://&#1078;&#1082;-&#1089;&#1077;&#1074;&#1077;&#1088;&#1085;&#1099;&#1077;-&#1074;&#1099;&#1089;&#1086;&#1090;&#1082;&#1080;.&#1088;&#1092;/" TargetMode="External"/><Relationship Id="rId1795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639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87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818" Type="http://schemas.openxmlformats.org/officeDocument/2006/relationships/hyperlink" Target="http://intek-group.ru/zhilishchnoe-stroitelstvo/obekty-v-prodazhe/ul-1-ya-kotelnaya-67/" TargetMode="External"/><Relationship Id="rId1448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655" Type="http://schemas.openxmlformats.org/officeDocument/2006/relationships/hyperlink" Target="https://erzrf.ru/zastroyschiki/brand/6075270001?region=vse-regiony&amp;regionKey=0&amp;notInSale=true&amp;organizationId=6075270001&amp;utm_source=katalog&amp;utm_campaign=katalog&amp;utm_medium=katalog" TargetMode="External"/><Relationship Id="rId2706" Type="http://schemas.openxmlformats.org/officeDocument/2006/relationships/hyperlink" Target="http://&#1089;&#1079;-&#1087;&#1077;&#1088;&#1074;&#1086;&#1084;&#1072;&#1081;&#1089;&#1082;&#1080;&#1081;.&#1088;&#1092;/" TargetMode="External"/><Relationship Id="rId1308" Type="http://schemas.openxmlformats.org/officeDocument/2006/relationships/hyperlink" Target="https://erzrf.ru/novostroyki/6110728001?regionKey=144634001&amp;notInSale=true&amp;organizationId=6110437001&amp;gkId=6110728001&amp;utm_source=katalog&amp;utm_campaign=katalog&amp;utm_medium=katalog" TargetMode="External"/><Relationship Id="rId1862" Type="http://schemas.openxmlformats.org/officeDocument/2006/relationships/hyperlink" Target="https://erzrf.ru/novostroyki/7684787001?regionKey=144634001&amp;notInSale=true&amp;organizationId=5827081001&amp;gkId=7684787001&amp;buildObjectId=8847621001&amp;utm_source=katalog&amp;utm_campaign=katalog&amp;utm_medium=katalog" TargetMode="External"/><Relationship Id="rId1515" Type="http://schemas.openxmlformats.org/officeDocument/2006/relationships/hyperlink" Target="https://erzrf.ru/novostroyki/6574482001?regionKey=144634001&amp;notInSale=true&amp;organizationId=3772776001&amp;gkId=6574482001&amp;buildObjectId=6574303001&amp;utm_source=katalog&amp;utm_campaign=katalog&amp;utm_medium=katalog" TargetMode="External"/><Relationship Id="rId1722" Type="http://schemas.openxmlformats.org/officeDocument/2006/relationships/hyperlink" Target="https://erzrf.ru/zastroyschiki/7634930001?region=vse-regiony&amp;regionKey=0&amp;notInSale=true&amp;organizationId=7634930001&amp;utm_source=katalog&amp;utm_campaign=katalog&amp;utm_medium=katalog" TargetMode="External"/><Relationship Id="rId14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289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2496" Type="http://schemas.openxmlformats.org/officeDocument/2006/relationships/hyperlink" Target="https://erzrf.ru/novostroyki/11019925001?regionKey=144634001&amp;notInSale=true&amp;organizationId=2999307001&amp;gkId=11019925001&amp;utm_source=katalog&amp;utm_campaign=katalog&amp;utm_medium=katalog" TargetMode="External"/><Relationship Id="rId468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675" Type="http://schemas.openxmlformats.org/officeDocument/2006/relationships/hyperlink" Target="https://erzrf.ru/zastroyschiki/brand/6074811001?region=vse-regiony&amp;regionKey=0&amp;notInSale=true&amp;organizationId=6074811001&amp;utm_source=katalog&amp;utm_campaign=katalog&amp;utm_medium=katalog" TargetMode="External"/><Relationship Id="rId882" Type="http://schemas.openxmlformats.org/officeDocument/2006/relationships/hyperlink" Target="http://more-park.su/" TargetMode="External"/><Relationship Id="rId1098" Type="http://schemas.openxmlformats.org/officeDocument/2006/relationships/hyperlink" Target="https://erzrf.ru/zastroyschiki/5644454001?region=vse-regiony&amp;regionKey=0&amp;notInSale=true&amp;organizationId=5644454001&amp;utm_source=katalog&amp;utm_campaign=katalog&amp;utm_medium=katalog" TargetMode="External"/><Relationship Id="rId2149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2356" Type="http://schemas.openxmlformats.org/officeDocument/2006/relationships/hyperlink" Target="https://erzrf.ru/novostroyki/10028150001?regionKey=144634001&amp;notInSale=true&amp;organizationId=10028361001&amp;gkId=10028150001&amp;buildObjectId=10028151001&amp;utm_source=katalog&amp;utm_campaign=katalog&amp;utm_medium=katalog" TargetMode="External"/><Relationship Id="rId2563" Type="http://schemas.openxmlformats.org/officeDocument/2006/relationships/hyperlink" Target="http://kristinastroy.ru/" TargetMode="External"/><Relationship Id="rId2770" Type="http://schemas.openxmlformats.org/officeDocument/2006/relationships/hyperlink" Target="https://erzrf.ru/zastroyschiki/brand/12989517001?region=vse-regiony&amp;regionKey=0&amp;notInSale=true&amp;organizationId=12989517001&amp;utm_source=katalog&amp;utm_campaign=katalog&amp;utm_medium=katalog" TargetMode="External"/><Relationship Id="rId328" Type="http://schemas.openxmlformats.org/officeDocument/2006/relationships/hyperlink" Target="https://erzrf.ru/novostroyki/1921000001?regionKey=144634001&amp;notInSale=true&amp;organizationId=1918386001&amp;gkId=1921000001&amp;buildObjectId=8219598001&amp;utm_source=katalog&amp;utm_campaign=katalog&amp;utm_medium=katalog" TargetMode="External"/><Relationship Id="rId535" Type="http://schemas.openxmlformats.org/officeDocument/2006/relationships/hyperlink" Target="https://erzrf.ru/novostroyki/4414638001?regionKey=144634001&amp;notInSale=true&amp;organizationId=8184665001&amp;gkId=4414638001&amp;buildObjectId=8184119001&amp;utm_source=katalog&amp;utm_campaign=katalog&amp;utm_medium=katalog" TargetMode="External"/><Relationship Id="rId742" Type="http://schemas.openxmlformats.org/officeDocument/2006/relationships/hyperlink" Target="https://erzrf.ru/zastroyschiki/4996221001?region=vse-regiony&amp;regionKey=0&amp;notInSale=true&amp;organizationId=4996221001&amp;utm_source=katalog&amp;utm_campaign=katalog&amp;utm_medium=katalog" TargetMode="External"/><Relationship Id="rId1165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372" Type="http://schemas.openxmlformats.org/officeDocument/2006/relationships/hyperlink" Target="http://ava-stroy.ru/obekty/berezovyj-kvartal" TargetMode="External"/><Relationship Id="rId2009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216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42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630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602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025" Type="http://schemas.openxmlformats.org/officeDocument/2006/relationships/hyperlink" Target="https://erzrf.ru/zastroyschiki/11490000001?region=vse-regiony&amp;regionKey=0&amp;notInSale=true&amp;organizationId=11490000001&amp;utm_source=katalog&amp;utm_campaign=katalog&amp;utm_medium=katalog" TargetMode="External"/><Relationship Id="rId1232" Type="http://schemas.openxmlformats.org/officeDocument/2006/relationships/hyperlink" Target="https://erzrf.ru/zastroyschiki/5660064001?region=vse-regiony&amp;regionKey=0&amp;notInSale=true&amp;organizationId=5660064001&amp;utm_source=katalog&amp;utm_campaign=katalog&amp;utm_medium=katalog" TargetMode="External"/><Relationship Id="rId185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1909" Type="http://schemas.openxmlformats.org/officeDocument/2006/relationships/hyperlink" Target="http://&#1084;&#1072;&#1082;&#1089;&#1080;&#1084;&#1091;&#1084;-&#1089;&#1082;.&#1088;&#1092;/" TargetMode="External"/><Relationship Id="rId392" Type="http://schemas.openxmlformats.org/officeDocument/2006/relationships/hyperlink" Target="http://&#1078;&#1082;&#1084;&#1077;&#1075;&#1072;.&#1088;&#1092;/" TargetMode="External"/><Relationship Id="rId2073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280" Type="http://schemas.openxmlformats.org/officeDocument/2006/relationships/hyperlink" Target="https://erzrf.ru/zastroyschiki/brand/6015752001?region=vse-regiony&amp;regionKey=0&amp;notInSale=true&amp;organizationId=6015752001&amp;utm_source=katalog&amp;utm_campaign=katalog&amp;utm_medium=katalog" TargetMode="External"/><Relationship Id="rId252" Type="http://schemas.openxmlformats.org/officeDocument/2006/relationships/hyperlink" Target="http://ugzhilstroy.ru/" TargetMode="External"/><Relationship Id="rId2140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112" Type="http://schemas.openxmlformats.org/officeDocument/2006/relationships/hyperlink" Target="https://erzrf.ru/zastroyschiki/brand/1366662001?region=vse-regiony&amp;regionKey=0&amp;notInSale=true&amp;organizationId=1366662001&amp;utm_source=katalog&amp;utm_campaign=katalog&amp;utm_medium=katalog" TargetMode="External"/><Relationship Id="rId1699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2000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92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559" Type="http://schemas.openxmlformats.org/officeDocument/2006/relationships/hyperlink" Target="https://erzrf.ru/novostroyki/6611136001?regionKey=144634001&amp;notInSale=true&amp;organizationId=6610705001&amp;gkId=6611136001&amp;utm_source=katalog&amp;utm_campaign=katalog&amp;utm_medium=katalog" TargetMode="External"/><Relationship Id="rId1766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973" Type="http://schemas.openxmlformats.org/officeDocument/2006/relationships/hyperlink" Target="https://erzrf.ru/zastroyschiki/8264199001?region=vse-regiony&amp;regionKey=0&amp;notInSale=true&amp;organizationId=8264199001&amp;utm_source=katalog&amp;utm_campaign=katalog&amp;utm_medium=katalog" TargetMode="External"/><Relationship Id="rId5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19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626" Type="http://schemas.openxmlformats.org/officeDocument/2006/relationships/hyperlink" Target="https://erzrf.ru/zastroyschiki/7410299001?region=vse-regiony&amp;regionKey=0&amp;notInSale=true&amp;organizationId=7410299001&amp;utm_source=katalog&amp;utm_campaign=katalog&amp;utm_medium=katalog" TargetMode="External"/><Relationship Id="rId1833" Type="http://schemas.openxmlformats.org/officeDocument/2006/relationships/hyperlink" Target="https://erzrf.ru/novostroyki/7669990001?regionKey=144634001&amp;notInSale=true&amp;organizationId=5511883001&amp;gkId=7669990001&amp;utm_source=katalog&amp;utm_campaign=katalog&amp;utm_medium=katalog" TargetMode="External"/><Relationship Id="rId1900" Type="http://schemas.openxmlformats.org/officeDocument/2006/relationships/hyperlink" Target="http://&#1084;&#1072;&#1082;&#1089;&#1080;&#1084;&#1091;&#1084;-&#1089;&#1082;.&#1088;&#1092;/" TargetMode="External"/><Relationship Id="rId579" Type="http://schemas.openxmlformats.org/officeDocument/2006/relationships/hyperlink" Target="https://erzrf.ru/novostroyki/4506984001?regionKey=144634001&amp;notInSale=true&amp;organizationId=5887738001&amp;gkId=4506984001&amp;utm_source=katalog&amp;utm_campaign=katalog&amp;utm_medium=katalog" TargetMode="External"/><Relationship Id="rId786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993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2467" Type="http://schemas.openxmlformats.org/officeDocument/2006/relationships/hyperlink" Target="https://erzrf.ru/zastroyschiki/brand/10383904001?region=vse-regiony&amp;regionKey=0&amp;notInSale=true&amp;organizationId=10383904001&amp;utm_source=katalog&amp;utm_campaign=katalog&amp;utm_medium=katalog" TargetMode="External"/><Relationship Id="rId2674" Type="http://schemas.openxmlformats.org/officeDocument/2006/relationships/hyperlink" Target="https://erzrf.ru/zastroyschiki/brand/13158216001?region=vse-regiony&amp;regionKey=0&amp;notInSale=true&amp;organizationId=13158216001&amp;utm_source=katalog&amp;utm_campaign=katalog&amp;utm_medium=katalog" TargetMode="External"/><Relationship Id="rId439" Type="http://schemas.openxmlformats.org/officeDocument/2006/relationships/hyperlink" Target="https://erzrf.ru/zastroyschiki/3781108001?region=vse-regiony&amp;regionKey=0&amp;notInSale=true&amp;organizationId=3781108001&amp;utm_source=katalog&amp;utm_campaign=katalog&amp;utm_medium=katalog" TargetMode="External"/><Relationship Id="rId646" Type="http://schemas.openxmlformats.org/officeDocument/2006/relationships/hyperlink" Target="https://erzrf.ru/zastroyschiki/2825687001?region=vse-regiony&amp;regionKey=0&amp;notInSale=true&amp;organizationId=2825687001&amp;utm_source=katalog&amp;utm_campaign=katalog&amp;utm_medium=katalog" TargetMode="External"/><Relationship Id="rId1069" Type="http://schemas.openxmlformats.org/officeDocument/2006/relationships/hyperlink" Target="http://&#1073;&#1072;&#1079;&#1080;&#1089;-&#1079;&#1072;&#1089;&#1090;&#1088;&#1086;&#1081;&#1097;&#1080;&#1082;.&#1088;&#1092;/" TargetMode="External"/><Relationship Id="rId1276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1483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327" Type="http://schemas.openxmlformats.org/officeDocument/2006/relationships/hyperlink" Target="https://erzrf.ru/novostroyki/9946313001?regionKey=144634001&amp;notInSale=true&amp;organizationId=1538587001&amp;gkId=9946313001&amp;utm_source=katalog&amp;utm_campaign=katalog&amp;utm_medium=katalog" TargetMode="External"/><Relationship Id="rId506" Type="http://schemas.openxmlformats.org/officeDocument/2006/relationships/hyperlink" Target="https://erzrf.ru/novostroyki/3855344001?regionKey=144634001&amp;notInSale=true&amp;organizationId=1918386001&amp;gkId=3855344001&amp;utm_source=katalog&amp;utm_campaign=katalog&amp;utm_medium=katalog" TargetMode="External"/><Relationship Id="rId853" Type="http://schemas.openxmlformats.org/officeDocument/2006/relationships/hyperlink" Target="https://erzrf.ru/novostroyki/4999848001?regionKey=144634001&amp;notInSale=true&amp;organizationId=4999439001&amp;gkId=4999848001&amp;buildObjectId=6934228001&amp;utm_source=katalog&amp;utm_campaign=katalog&amp;utm_medium=katalog" TargetMode="External"/><Relationship Id="rId1136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690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2534" Type="http://schemas.openxmlformats.org/officeDocument/2006/relationships/hyperlink" Target="https://erzrf.ru/novostroyki/11051278001?regionKey=144634001&amp;notInSale=true&amp;organizationId=5827081001&amp;gkId=11051278001&amp;buildObjectId=11051639001&amp;utm_source=katalog&amp;utm_campaign=katalog&amp;utm_medium=katalog" TargetMode="External"/><Relationship Id="rId2741" Type="http://schemas.openxmlformats.org/officeDocument/2006/relationships/hyperlink" Target="http://sk10.ru/object/zhk-onegin/" TargetMode="External"/><Relationship Id="rId713" Type="http://schemas.openxmlformats.org/officeDocument/2006/relationships/hyperlink" Target="https://erzrf.ru/novostroyki/4994462001?regionKey=144634001&amp;notInSale=true&amp;organizationId=5947989001&amp;gkId=4994462001&amp;utm_source=katalog&amp;utm_campaign=katalog&amp;utm_medium=katalog" TargetMode="External"/><Relationship Id="rId92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343" Type="http://schemas.openxmlformats.org/officeDocument/2006/relationships/hyperlink" Target="https://erzrf.ru/novostroyki/6120129001?regionKey=144634001&amp;notInSale=true&amp;organizationId=6120789001&amp;gkId=6120129001&amp;utm_source=katalog&amp;utm_campaign=katalog&amp;utm_medium=katalog" TargetMode="External"/><Relationship Id="rId1550" Type="http://schemas.openxmlformats.org/officeDocument/2006/relationships/hyperlink" Target="https://erzrf.ru/novostroyki/6609988001?regionKey=144634001&amp;notInSale=true&amp;organizationId=6609721001&amp;gkId=6609988001&amp;utm_source=katalog&amp;utm_campaign=katalog&amp;utm_medium=katalog" TargetMode="External"/><Relationship Id="rId2601" Type="http://schemas.openxmlformats.org/officeDocument/2006/relationships/hyperlink" Target="https://erzrf.ru/zastroyschiki/11488858001?region=vse-regiony&amp;regionKey=0&amp;notInSale=true&amp;organizationId=11488858001&amp;utm_source=katalog&amp;utm_campaign=katalog&amp;utm_medium=katalog" TargetMode="External"/><Relationship Id="rId1203" Type="http://schemas.openxmlformats.org/officeDocument/2006/relationships/hyperlink" Target="http://mgs-t.ru/galitckogo-59a/" TargetMode="External"/><Relationship Id="rId1410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96" Type="http://schemas.openxmlformats.org/officeDocument/2006/relationships/hyperlink" Target="https://erzrf.ru/zastroyschiki/6471485001?region=vse-regiony&amp;regionKey=0&amp;notInSale=true&amp;organizationId=6471485001&amp;utm_source=katalog&amp;utm_campaign=katalog&amp;utm_medium=katalog" TargetMode="External"/><Relationship Id="rId2184" Type="http://schemas.openxmlformats.org/officeDocument/2006/relationships/hyperlink" Target="https://erzrf.ru/novostroyki/8813065001?regionKey=144634001&amp;notInSale=true&amp;organizationId=7774804001&amp;gkId=8813065001&amp;utm_source=katalog&amp;utm_campaign=katalog&amp;utm_medium=katalog" TargetMode="External"/><Relationship Id="rId2391" Type="http://schemas.openxmlformats.org/officeDocument/2006/relationships/hyperlink" Target="http://mgs-t.ru/admirala-kriuisa-19/" TargetMode="External"/><Relationship Id="rId1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3" Type="http://schemas.openxmlformats.org/officeDocument/2006/relationships/hyperlink" Target="https://erzrf.ru/novostroyki/3082268001?regionKey=144634001&amp;notInSale=true&amp;organizationId=1459022001&amp;gkId=3082268001&amp;utm_source=katalog&amp;utm_campaign=katalog&amp;utm_medium=katalog" TargetMode="External"/><Relationship Id="rId570" Type="http://schemas.openxmlformats.org/officeDocument/2006/relationships/hyperlink" Target="https://erzrf.ru/novostroyki/4502051001?regionKey=144634001&amp;notInSale=true&amp;organizationId=5614834001&amp;gkId=4502051001&amp;utm_source=katalog&amp;utm_campaign=katalog&amp;utm_medium=katalog" TargetMode="External"/><Relationship Id="rId2044" Type="http://schemas.openxmlformats.org/officeDocument/2006/relationships/hyperlink" Target="http://&#1084;&#1089;&#1082;-&#1089;&#1090;&#1088;&#1086;&#1081;&#1084;&#1086;&#1089;&#1082;&#1074;&#1072;.&#1088;&#1092;/" TargetMode="External"/><Relationship Id="rId2251" Type="http://schemas.openxmlformats.org/officeDocument/2006/relationships/hyperlink" Target="http://su5aksay.ru/" TargetMode="External"/><Relationship Id="rId223" Type="http://schemas.openxmlformats.org/officeDocument/2006/relationships/hyperlink" Target="https://erzrf.ru/novostroyki/306127001?regionKey=144634001&amp;notInSale=true&amp;organizationId=5834649001&amp;gkId=306127001&amp;buildObjectId=10025773001&amp;utm_source=katalog&amp;utm_campaign=katalog&amp;utm_medium=katalog" TargetMode="External"/><Relationship Id="rId430" Type="http://schemas.openxmlformats.org/officeDocument/2006/relationships/hyperlink" Target="https://erzrf.ru/zastroyschiki/3781108001?region=vse-regiony&amp;regionKey=0&amp;notInSale=true&amp;organizationId=3781108001&amp;utm_source=katalog&amp;utm_campaign=katalog&amp;utm_medium=katalog" TargetMode="External"/><Relationship Id="rId1060" Type="http://schemas.openxmlformats.org/officeDocument/2006/relationships/hyperlink" Target="http://msk-krasnodar.ru/" TargetMode="External"/><Relationship Id="rId2111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877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1737" Type="http://schemas.openxmlformats.org/officeDocument/2006/relationships/hyperlink" Target="http://&#1091;&#1085;&#1080;&#1074;&#1077;&#1088;&#1089;&#1080;&#1090;&#1077;&#1090;&#1089;&#1082;&#1080;&#1081;137.&#1088;&#1092;/index.php" TargetMode="External"/><Relationship Id="rId1944" Type="http://schemas.openxmlformats.org/officeDocument/2006/relationships/hyperlink" Target="http://alfastroyinvest.com/objects/skypark/" TargetMode="External"/><Relationship Id="rId29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804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897" Type="http://schemas.openxmlformats.org/officeDocument/2006/relationships/hyperlink" Target="https://erzrf.ru/novostroyki/5208450001?regionKey=144634001&amp;notInSale=true&amp;organizationId=6019304001&amp;gkId=5208450001&amp;buildObjectId=11562410001&amp;utm_source=katalog&amp;utm_campaign=katalog&amp;utm_medium=katalog" TargetMode="External"/><Relationship Id="rId2578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2785" Type="http://schemas.openxmlformats.org/officeDocument/2006/relationships/hyperlink" Target="https://erzrf.ru/zastroyschiki/13272659001?region=vse-regiony&amp;regionKey=0&amp;notInSale=true&amp;organizationId=13272659001&amp;utm_source=katalog&amp;utm_campaign=katalog&amp;utm_medium=katalog" TargetMode="External"/><Relationship Id="rId757" Type="http://schemas.openxmlformats.org/officeDocument/2006/relationships/hyperlink" Target="http://&#1078;&#1082;-&#1079;&#1074;&#1077;&#1079;&#1076;&#1072;-&#1086;&#1092;&#1080;&#1094;&#1080;&#1072;&#1083;&#1100;&#1085;&#1099;&#1081;-&#1089;&#1072;&#1081;&#1090;.&#1088;&#1092;/" TargetMode="External"/><Relationship Id="rId964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1387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1594" Type="http://schemas.openxmlformats.org/officeDocument/2006/relationships/hyperlink" Target="https://erzrf.ru/novostroyki/7008486001?regionKey=144634001&amp;notInSale=true&amp;organizationId=7008182001&amp;gkId=7008486001&amp;utm_source=katalog&amp;utm_campaign=katalog&amp;utm_medium=katalog" TargetMode="External"/><Relationship Id="rId2438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645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9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617" Type="http://schemas.openxmlformats.org/officeDocument/2006/relationships/hyperlink" Target="http://kkpd-invest.ru/" TargetMode="External"/><Relationship Id="rId824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1247" Type="http://schemas.openxmlformats.org/officeDocument/2006/relationships/hyperlink" Target="http://usi61.ru/mikrorajon-krasnyj-aksaj/" TargetMode="External"/><Relationship Id="rId1454" Type="http://schemas.openxmlformats.org/officeDocument/2006/relationships/hyperlink" Target="http://ava-stroy.ru/" TargetMode="External"/><Relationship Id="rId1661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2505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2712" Type="http://schemas.openxmlformats.org/officeDocument/2006/relationships/hyperlink" Target="https://erzrf.ru/novostroyki/11594583001?regionKey=144634001&amp;notInSale=true&amp;organizationId=3772776001&amp;gkId=11594583001&amp;utm_source=katalog&amp;utm_campaign=katalog&amp;utm_medium=katalog" TargetMode="External"/><Relationship Id="rId1107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1314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1521" Type="http://schemas.openxmlformats.org/officeDocument/2006/relationships/hyperlink" Target="https://erzrf.ru/zastroyschiki/brand/6600886001?region=vse-regiony&amp;regionKey=0&amp;notInSale=true&amp;organizationId=6600886001&amp;utm_source=katalog&amp;utm_campaign=katalog&amp;utm_medium=katalog" TargetMode="External"/><Relationship Id="rId20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2088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2295" Type="http://schemas.openxmlformats.org/officeDocument/2006/relationships/hyperlink" Target="http://asokomstroy.ru/" TargetMode="External"/><Relationship Id="rId267" Type="http://schemas.openxmlformats.org/officeDocument/2006/relationships/hyperlink" Target="https://erzrf.ru/novostroyki/576896001?regionKey=144634001&amp;notInSale=true&amp;organizationId=11600115001&amp;gkId=576896001&amp;utm_source=katalog&amp;utm_campaign=katalog&amp;utm_medium=katalog" TargetMode="External"/><Relationship Id="rId474" Type="http://schemas.openxmlformats.org/officeDocument/2006/relationships/hyperlink" Target="http://asokomstroy.ru/" TargetMode="External"/><Relationship Id="rId2155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27" Type="http://schemas.openxmlformats.org/officeDocument/2006/relationships/hyperlink" Target="https://erzrf.ru/zastroyschiki/153621001?region=vse-regiony&amp;regionKey=0&amp;notInSale=true&amp;organizationId=153621001&amp;utm_source=katalog&amp;utm_campaign=katalog&amp;utm_medium=katalog" TargetMode="External"/><Relationship Id="rId681" Type="http://schemas.openxmlformats.org/officeDocument/2006/relationships/hyperlink" Target="https://erzrf.ru/zastroyschiki/304740001?region=vse-regiony&amp;regionKey=0&amp;notInSale=true&amp;organizationId=304740001&amp;utm_source=katalog&amp;utm_campaign=katalog&amp;utm_medium=katalog" TargetMode="External"/><Relationship Id="rId2362" Type="http://schemas.openxmlformats.org/officeDocument/2006/relationships/hyperlink" Target="https://erzrf.ru/novostroyki/10028150001?regionKey=144634001&amp;notInSale=true&amp;organizationId=10028361001&amp;gkId=10028150001&amp;utm_source=katalog&amp;utm_campaign=katalog&amp;utm_medium=katalog" TargetMode="External"/><Relationship Id="rId334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541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1171" Type="http://schemas.openxmlformats.org/officeDocument/2006/relationships/hyperlink" Target="https://erzrf.ru/zastroyschiki/brand/5888003001?region=vse-regiony&amp;regionKey=0&amp;notInSale=true&amp;organizationId=5888003001&amp;utm_source=katalog&amp;utm_campaign=katalog&amp;utm_medium=katalog" TargetMode="External"/><Relationship Id="rId2015" Type="http://schemas.openxmlformats.org/officeDocument/2006/relationships/hyperlink" Target="https://erzrf.ru/novostroyki/8686765001?regionKey=144634001&amp;notInSale=true&amp;organizationId=3772776001&amp;gkId=8686765001&amp;buildObjectId=8692666001&amp;utm_source=katalog&amp;utm_campaign=katalog&amp;utm_medium=katalog" TargetMode="External"/><Relationship Id="rId2222" Type="http://schemas.openxmlformats.org/officeDocument/2006/relationships/hyperlink" Target="https://erzrf.ru/novostroyki/8854259001?regionKey=144634001&amp;notInSale=true&amp;organizationId=5909733001&amp;gkId=8854259001&amp;buildObjectId=11657652001&amp;utm_source=katalog&amp;utm_campaign=katalog&amp;utm_medium=katalog" TargetMode="External"/><Relationship Id="rId401" Type="http://schemas.openxmlformats.org/officeDocument/2006/relationships/hyperlink" Target="http://kubmarka.ru/index.php/&#1086;&#1073;&#1098;&#1077;&#1082;&#1090;&#1099;/&#1076;&#1077;&#1082;&#1083;&#1072;&#1088;&#1072;&#1094;&#1080;&#1080;" TargetMode="External"/><Relationship Id="rId1031" Type="http://schemas.openxmlformats.org/officeDocument/2006/relationships/hyperlink" Target="https://erzrf.ru/novostroyki/5555944001?regionKey=144634001&amp;notInSale=true&amp;organizationId=1269889001&amp;gkId=5555944001&amp;buildObjectId=5556253001&amp;utm_source=katalog&amp;utm_campaign=katalog&amp;utm_medium=katalog" TargetMode="External"/><Relationship Id="rId1988" Type="http://schemas.openxmlformats.org/officeDocument/2006/relationships/hyperlink" Target="https://erzrf.ru/novostroyki/8686765001?regionKey=144634001&amp;notInSale=true&amp;organizationId=3772776001&amp;gkId=8686765001&amp;buildObjectId=8688104001&amp;utm_source=katalog&amp;utm_campaign=katalog&amp;utm_medium=katalog" TargetMode="External"/><Relationship Id="rId1848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191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1708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1915" Type="http://schemas.openxmlformats.org/officeDocument/2006/relationships/hyperlink" Target="https://erzrf.ru/novostroyki/8173893001?regionKey=144634001&amp;notInSale=true&amp;organizationId=1734816001&amp;gkId=8173893001&amp;utm_source=katalog&amp;utm_campaign=katalog&amp;utm_medium=katalog" TargetMode="External"/><Relationship Id="rId2689" Type="http://schemas.openxmlformats.org/officeDocument/2006/relationships/hyperlink" Target="https://erzrf.ru/zastroyschiki/13158380001?region=vse-regiony&amp;regionKey=0&amp;notInSale=true&amp;organizationId=13158380001&amp;utm_source=katalog&amp;utm_campaign=katalog&amp;utm_medium=katalog" TargetMode="External"/><Relationship Id="rId868" Type="http://schemas.openxmlformats.org/officeDocument/2006/relationships/hyperlink" Target="https://erzrf.ru/zastroyschiki/brand/6075956001?region=vse-regiony&amp;regionKey=0&amp;notInSale=true&amp;organizationId=6075956001&amp;utm_source=katalog&amp;utm_campaign=katalog&amp;utm_medium=katalog" TargetMode="External"/><Relationship Id="rId1498" Type="http://schemas.openxmlformats.org/officeDocument/2006/relationships/hyperlink" Target="http://ava-stroy.ru/obekty/novyj-aksaj" TargetMode="External"/><Relationship Id="rId2549" Type="http://schemas.openxmlformats.org/officeDocument/2006/relationships/hyperlink" Target="https://erzrf.ru/zastroyschiki/brand/11069482001?region=vse-regiony&amp;regionKey=0&amp;notInSale=true&amp;organizationId=11069482001&amp;utm_source=katalog&amp;utm_campaign=katalog&amp;utm_medium=katalog" TargetMode="External"/><Relationship Id="rId2756" Type="http://schemas.openxmlformats.org/officeDocument/2006/relationships/hyperlink" Target="https://erzrf.ru/novostroyki/12734214001?regionKey=144634001&amp;notInSale=true&amp;organizationId=12734347001&amp;gkId=12734214001&amp;utm_source=katalog&amp;utm_campaign=katalog&amp;utm_medium=katalog" TargetMode="External"/><Relationship Id="rId728" Type="http://schemas.openxmlformats.org/officeDocument/2006/relationships/hyperlink" Target="https://erzrf.ru/zastroyschiki/brand/6075612001?region=vse-regiony&amp;regionKey=0&amp;notInSale=true&amp;organizationId=6075612001&amp;utm_source=katalog&amp;utm_campaign=katalog&amp;utm_medium=katalog" TargetMode="External"/><Relationship Id="rId935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358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565" Type="http://schemas.openxmlformats.org/officeDocument/2006/relationships/hyperlink" Target="https://erzrf.ru/zastroyschiki/brand/6613551001?region=vse-regiony&amp;regionKey=0&amp;notInSale=true&amp;organizationId=6613551001&amp;utm_source=katalog&amp;utm_campaign=katalog&amp;utm_medium=katalog" TargetMode="External"/><Relationship Id="rId1772" Type="http://schemas.openxmlformats.org/officeDocument/2006/relationships/hyperlink" Target="https://erzrf.ru/novostroyki/7652855001?regionKey=144634001&amp;notInSale=true&amp;organizationId=2999307001&amp;gkId=7652855001&amp;buildObjectId=7653161001&amp;utm_source=katalog&amp;utm_campaign=katalog&amp;utm_medium=katalog" TargetMode="External"/><Relationship Id="rId2409" Type="http://schemas.openxmlformats.org/officeDocument/2006/relationships/hyperlink" Target="http://mgs-t.ru/admirala-kriuisa-19/" TargetMode="External"/><Relationship Id="rId2616" Type="http://schemas.openxmlformats.org/officeDocument/2006/relationships/hyperlink" Target="NULL" TargetMode="External"/><Relationship Id="rId64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1218" Type="http://schemas.openxmlformats.org/officeDocument/2006/relationships/hyperlink" Target="https://erzrf.ru/novostroyki/5654665001?regionKey=144634001&amp;notInSale=true&amp;organizationId=6018501001&amp;gkId=5654665001&amp;utm_source=katalog&amp;utm_campaign=katalog&amp;utm_medium=katalog" TargetMode="External"/><Relationship Id="rId1425" Type="http://schemas.openxmlformats.org/officeDocument/2006/relationships/hyperlink" Target="https://erzrf.ru/novostroyki/6125595001?regionKey=144634001&amp;notInSale=true&amp;organizationId=6125692001&amp;gkId=6125595001&amp;buildObjectId=11529132001&amp;utm_source=katalog&amp;utm_campaign=katalog&amp;utm_medium=katalog" TargetMode="External"/><Relationship Id="rId1632" Type="http://schemas.openxmlformats.org/officeDocument/2006/relationships/hyperlink" Target="https://erzrf.ru/novostroyki/7410461001?regionKey=144634001&amp;notInSale=true&amp;organizationId=5573841001&amp;gkId=7410461001&amp;buildObjectId=7410432001&amp;utm_source=katalog&amp;utm_campaign=katalog&amp;utm_medium=katalog" TargetMode="External"/><Relationship Id="rId2199" Type="http://schemas.openxmlformats.org/officeDocument/2006/relationships/hyperlink" Target="https://erzrf.ru/zastroyschiki/8846245001?region=vse-regiony&amp;regionKey=0&amp;notInSale=true&amp;organizationId=8846245001&amp;utm_source=katalog&amp;utm_campaign=katalog&amp;utm_medium=katalog" TargetMode="External"/><Relationship Id="rId378" Type="http://schemas.openxmlformats.org/officeDocument/2006/relationships/hyperlink" Target="https://erzrf.ru/zastroyschiki/brand/6070310001?region=vse-regiony&amp;regionKey=0&amp;notInSale=true&amp;organizationId=6070310001&amp;utm_source=katalog&amp;utm_campaign=katalog&amp;utm_medium=katalog" TargetMode="External"/><Relationship Id="rId58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792" Type="http://schemas.openxmlformats.org/officeDocument/2006/relationships/hyperlink" Target="http://&#1082;&#1087;-&#1083;&#1102;&#1073;&#1086;&#1074;&#1100;.&#1088;&#1092;/index.php/kvartiry" TargetMode="External"/><Relationship Id="rId2059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266" Type="http://schemas.openxmlformats.org/officeDocument/2006/relationships/hyperlink" Target="https://erzrf.ru/novostroyki/8899014001?regionKey=144634001&amp;notInSale=true&amp;organizationId=3634477001&amp;gkId=8899014001&amp;utm_source=katalog&amp;utm_campaign=katalog&amp;utm_medium=katalog" TargetMode="External"/><Relationship Id="rId2473" Type="http://schemas.openxmlformats.org/officeDocument/2006/relationships/hyperlink" Target="http://sk-legion.ru/" TargetMode="External"/><Relationship Id="rId2680" Type="http://schemas.openxmlformats.org/officeDocument/2006/relationships/hyperlink" Target="https://erzrf.ru/zastroyschiki/13158380001?region=vse-regiony&amp;regionKey=0&amp;notInSale=true&amp;organizationId=13158380001&amp;utm_source=katalog&amp;utm_campaign=katalog&amp;utm_medium=katalog" TargetMode="External"/><Relationship Id="rId238" Type="http://schemas.openxmlformats.org/officeDocument/2006/relationships/hyperlink" Target="https://erzrf.ru/zastroyschiki/brand/5583703001?region=vse-regiony&amp;regionKey=0&amp;notInSale=true&amp;organizationId=5583703001&amp;utm_source=katalog&amp;utm_campaign=katalog&amp;utm_medium=katalog" TargetMode="External"/><Relationship Id="rId445" Type="http://schemas.openxmlformats.org/officeDocument/2006/relationships/hyperlink" Target="https://erzrf.ru/novostroyki/3781173001?regionKey=144634001&amp;notInSale=true&amp;organizationId=1734816001&amp;gkId=3781173001&amp;buildObjectId=3781526001&amp;utm_source=katalog&amp;utm_campaign=katalog&amp;utm_medium=katalog" TargetMode="External"/><Relationship Id="rId652" Type="http://schemas.openxmlformats.org/officeDocument/2006/relationships/hyperlink" Target="https://erzrf.ru/novostroyki/4984210001?regionKey=144634001&amp;notInSale=true&amp;organizationId=6021905001&amp;gkId=4984210001&amp;buildObjectId=2826293001&amp;utm_source=katalog&amp;utm_campaign=katalog&amp;utm_medium=katalog" TargetMode="External"/><Relationship Id="rId1075" Type="http://schemas.openxmlformats.org/officeDocument/2006/relationships/hyperlink" Target="https://erzrf.ru/novostroyki/5609907001?regionKey=144634001&amp;notInSale=true&amp;organizationId=5909733001&amp;gkId=5609907001&amp;utm_source=katalog&amp;utm_campaign=katalog&amp;utm_medium=katalog" TargetMode="External"/><Relationship Id="rId1282" Type="http://schemas.openxmlformats.org/officeDocument/2006/relationships/hyperlink" Target="https://erzrf.ru/novostroyki/5663124001?regionKey=144634001&amp;notInSale=true&amp;organizationId=1705946001&amp;gkId=5663124001&amp;buildObjectId=6095728001&amp;utm_source=katalog&amp;utm_campaign=katalog&amp;utm_medium=katalog" TargetMode="External"/><Relationship Id="rId2126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333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2540" Type="http://schemas.openxmlformats.org/officeDocument/2006/relationships/hyperlink" Target="https://erzrf.ru/zastroyschiki/brand/11068998001?region=vse-regiony&amp;regionKey=0&amp;notInSale=true&amp;organizationId=11068998001&amp;utm_source=katalog&amp;utm_campaign=katalog&amp;utm_medium=katalog" TargetMode="External"/><Relationship Id="rId305" Type="http://schemas.openxmlformats.org/officeDocument/2006/relationships/hyperlink" Target="https://erzrf.ru/zastroyschiki/153630001?region=vse-regiony&amp;regionKey=0&amp;notInSale=true&amp;organizationId=153630001&amp;utm_source=katalog&amp;utm_campaign=katalog&amp;utm_medium=katalog" TargetMode="External"/><Relationship Id="rId512" Type="http://schemas.openxmlformats.org/officeDocument/2006/relationships/hyperlink" Target="https://erzrf.ru/zastroyschiki/10608683001?region=vse-regiony&amp;regionKey=0&amp;notInSale=true&amp;organizationId=10608683001&amp;utm_source=katalog&amp;utm_campaign=katalog&amp;utm_medium=katalog" TargetMode="External"/><Relationship Id="rId1142" Type="http://schemas.openxmlformats.org/officeDocument/2006/relationships/hyperlink" Target="https://erzrf.ru/zastroyschiki/5649107001?region=vse-regiony&amp;regionKey=0&amp;notInSale=true&amp;organizationId=5649107001&amp;utm_source=katalog&amp;utm_campaign=katalog&amp;utm_medium=katalog" TargetMode="External"/><Relationship Id="rId2400" Type="http://schemas.openxmlformats.org/officeDocument/2006/relationships/hyperlink" Target="http://mgs-t.ru/admirala-kriuisa-19/" TargetMode="External"/><Relationship Id="rId1002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959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1819" Type="http://schemas.openxmlformats.org/officeDocument/2006/relationships/hyperlink" Target="http://&#1076;&#1086;&#1085;&#1085;&#1077;&#1092;&#1090;&#1077;&#1089;&#1090;&#1088;&#1086;&#1081;.&#1088;&#1092;/" TargetMode="External"/><Relationship Id="rId2190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162" Type="http://schemas.openxmlformats.org/officeDocument/2006/relationships/hyperlink" Target="http://pik.ru/rostov-na-donu" TargetMode="External"/><Relationship Id="rId2050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979" Type="http://schemas.openxmlformats.org/officeDocument/2006/relationships/hyperlink" Target="http://mxsk.ru/" TargetMode="External"/><Relationship Id="rId839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1469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1676" Type="http://schemas.openxmlformats.org/officeDocument/2006/relationships/hyperlink" Target="https://erzrf.ru/novostroyki/7460246001?regionKey=144634001&amp;notInSale=true&amp;organizationId=5834649001&amp;gkId=7460246001&amp;buildObjectId=7460610001&amp;utm_source=katalog&amp;utm_campaign=katalog&amp;utm_medium=katalog" TargetMode="External"/><Relationship Id="rId1883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2727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906" Type="http://schemas.openxmlformats.org/officeDocument/2006/relationships/hyperlink" Target="http://megapolisaksay.jimdo.com/" TargetMode="External"/><Relationship Id="rId1329" Type="http://schemas.openxmlformats.org/officeDocument/2006/relationships/hyperlink" Target="http://domstroy61.com/" TargetMode="External"/><Relationship Id="rId1536" Type="http://schemas.openxmlformats.org/officeDocument/2006/relationships/hyperlink" Target="https://erzrf.ru/zastroyschiki/6605864001?region=vse-regiony&amp;regionKey=0&amp;notInSale=true&amp;organizationId=6605864001&amp;utm_source=katalog&amp;utm_campaign=katalog&amp;utm_medium=katalog" TargetMode="External"/><Relationship Id="rId1743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1950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35" Type="http://schemas.openxmlformats.org/officeDocument/2006/relationships/hyperlink" Target="http://dskarm.ru/" TargetMode="External"/><Relationship Id="rId1603" Type="http://schemas.openxmlformats.org/officeDocument/2006/relationships/hyperlink" Target="https://erzrf.ru/novostroyki/7009503001?regionKey=144634001&amp;notInSale=true&amp;organizationId=7009129001&amp;gkId=7009503001&amp;utm_source=katalog&amp;utm_campaign=katalog&amp;utm_medium=katalog" TargetMode="External"/><Relationship Id="rId1810" Type="http://schemas.openxmlformats.org/officeDocument/2006/relationships/hyperlink" Target="http://&#1076;&#1086;&#1085;&#1085;&#1077;&#1092;&#1090;&#1077;&#1089;&#1090;&#1088;&#1086;&#1081;.&#1088;&#1092;/" TargetMode="External"/><Relationship Id="rId489" Type="http://schemas.openxmlformats.org/officeDocument/2006/relationships/hyperlink" Target="https://erzrf.ru/novostroyki/3853822001?regionKey=144634001&amp;notInSale=true&amp;organizationId=1288716001&amp;gkId=3853822001&amp;utm_source=katalog&amp;utm_campaign=katalog&amp;utm_medium=katalog" TargetMode="External"/><Relationship Id="rId696" Type="http://schemas.openxmlformats.org/officeDocument/2006/relationships/hyperlink" Target="https://erzrf.ru/novostroyki/4989522001?regionKey=144634001&amp;notInSale=true&amp;organizationId=5614834001&amp;gkId=4989522001&amp;buildObjectId=2817747001&amp;utm_source=katalog&amp;utm_campaign=katalog&amp;utm_medium=katalog" TargetMode="External"/><Relationship Id="rId2377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2584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791" Type="http://schemas.openxmlformats.org/officeDocument/2006/relationships/hyperlink" Target="https://erzrf.ru/novostroyki/13272859001?regionKey=144634001&amp;notInSale=true&amp;organizationId=6600886001&amp;gkId=13272859001&amp;buildObjectId=11520257001&amp;utm_source=katalog&amp;utm_campaign=katalog&amp;utm_medium=katalog" TargetMode="External"/><Relationship Id="rId349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556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763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1186" Type="http://schemas.openxmlformats.org/officeDocument/2006/relationships/hyperlink" Target="http://mgs-t.ru/" TargetMode="External"/><Relationship Id="rId1393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237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2444" Type="http://schemas.openxmlformats.org/officeDocument/2006/relationships/hyperlink" Target="https://erzrf.ru/novostroyki/10585506001?regionKey=144634001&amp;notInSale=true&amp;organizationId=1705946001&amp;gkId=10585506001&amp;buildObjectId=11520533001&amp;utm_source=katalog&amp;utm_campaign=katalog&amp;utm_medium=katalog" TargetMode="External"/><Relationship Id="rId209" Type="http://schemas.openxmlformats.org/officeDocument/2006/relationships/hyperlink" Target="https://erzrf.ru/zastroyschiki/178118001?region=vse-regiony&amp;regionKey=0&amp;notInSale=true&amp;organizationId=178118001&amp;utm_source=katalog&amp;utm_campaign=katalog&amp;utm_medium=katalog" TargetMode="External"/><Relationship Id="rId416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970" Type="http://schemas.openxmlformats.org/officeDocument/2006/relationships/hyperlink" Target="http://smu1rostov.ru/" TargetMode="External"/><Relationship Id="rId1046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253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2651" Type="http://schemas.openxmlformats.org/officeDocument/2006/relationships/hyperlink" Target="http://magistrat-don.ru/object/leventsovka-park/" TargetMode="External"/><Relationship Id="rId623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830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1460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304" Type="http://schemas.openxmlformats.org/officeDocument/2006/relationships/hyperlink" Target="http://&#1078;&#1082;&#1089;&#1077;&#1085;&#1085;&#1086;&#1081;.&#1088;&#1092;/" TargetMode="External"/><Relationship Id="rId2511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1113" Type="http://schemas.openxmlformats.org/officeDocument/2006/relationships/hyperlink" Target="http://&#1087;&#1077;&#1090;&#1088;&#1086;&#1074;&#1089;&#1082;&#1080;&#1081;-&#1074;&#1072;&#1083;.&#1088;&#1092;/objects/" TargetMode="External"/><Relationship Id="rId1320" Type="http://schemas.openxmlformats.org/officeDocument/2006/relationships/hyperlink" Target="http://domstroy61.com/" TargetMode="External"/><Relationship Id="rId2094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73" Type="http://schemas.openxmlformats.org/officeDocument/2006/relationships/hyperlink" Target="https://erzrf.ru/zastroyschiki/brand/11600115001?region=vse-regiony&amp;regionKey=0&amp;notInSale=true&amp;organizationId=11600115001&amp;utm_source=katalog&amp;utm_campaign=katalog&amp;utm_medium=katalog" TargetMode="External"/><Relationship Id="rId480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2161" Type="http://schemas.openxmlformats.org/officeDocument/2006/relationships/hyperlink" Target="http://&#1078;&#1082;&#1089;&#1086;&#1082;&#1086;&#1083;&#1088;&#1086;&#1089;&#1090;&#1086;&#1074;.&#1088;&#1092;/" TargetMode="External"/><Relationship Id="rId133" Type="http://schemas.openxmlformats.org/officeDocument/2006/relationships/hyperlink" Target="https://erzrf.ru/novostroyki/303657001?regionKey=144634001&amp;notInSale=true&amp;organizationId=391503001&amp;gkId=303657001&amp;buildObjectId=8797287001&amp;utm_source=katalog&amp;utm_campaign=katalog&amp;utm_medium=katalog" TargetMode="External"/><Relationship Id="rId340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2021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00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1787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994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79" Type="http://schemas.openxmlformats.org/officeDocument/2006/relationships/hyperlink" Target="https://erzrf.ru/novostroyki/219316001?regionKey=144634001&amp;notInSale=true&amp;organizationId=2445377001&amp;gkId=219316001&amp;buildObjectId=11478254001&amp;utm_source=katalog&amp;utm_campaign=katalog&amp;utm_medium=katalog" TargetMode="External"/><Relationship Id="rId164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854" Type="http://schemas.openxmlformats.org/officeDocument/2006/relationships/hyperlink" Target="http://sk-10gpz.ru/object/zhk-vest-sayd/" TargetMode="External"/><Relationship Id="rId1507" Type="http://schemas.openxmlformats.org/officeDocument/2006/relationships/hyperlink" Target="http://magistrat-don.ru/object/italyanskiy-kvartal/" TargetMode="External"/><Relationship Id="rId1714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1921" Type="http://schemas.openxmlformats.org/officeDocument/2006/relationships/hyperlink" Target="https://erzrf.ru/zastroyschiki/brand/6069965001?region=vse-regiony&amp;regionKey=0&amp;notInSale=true&amp;organizationId=6069965001&amp;utm_source=katalog&amp;utm_campaign=katalog&amp;utm_medium=katalog" TargetMode="External"/><Relationship Id="rId2488" Type="http://schemas.openxmlformats.org/officeDocument/2006/relationships/hyperlink" Target="https://erzrf.ru/novostroyki/10807609001?regionKey=144634001&amp;notInSale=true&amp;organizationId=3772776001&amp;gkId=10807609001&amp;utm_source=katalog&amp;utm_campaign=katalog&amp;utm_medium=katalog" TargetMode="External"/><Relationship Id="rId1297" Type="http://schemas.openxmlformats.org/officeDocument/2006/relationships/hyperlink" Target="https://erzrf.ru/zastroyschiki/brand/1710696001?region=vse-regiony&amp;regionKey=0&amp;notInSale=true&amp;organizationId=1710696001&amp;utm_source=katalog&amp;utm_campaign=katalog&amp;utm_medium=katalog" TargetMode="External"/><Relationship Id="rId2695" Type="http://schemas.openxmlformats.org/officeDocument/2006/relationships/hyperlink" Target="https://erzrf.ru/novostroyki/11558676001?regionKey=144634001&amp;notInSale=true&amp;organizationId=13158216001&amp;gkId=11558676001&amp;buildObjectId=13159444001&amp;utm_source=katalog&amp;utm_campaign=katalog&amp;utm_medium=katalog" TargetMode="External"/><Relationship Id="rId667" Type="http://schemas.openxmlformats.org/officeDocument/2006/relationships/hyperlink" Target="https://erzrf.ru/zastroyschiki/brand/5872866001?region=vse-regiony&amp;regionKey=0&amp;notInSale=true&amp;organizationId=5872866001&amp;utm_source=katalog&amp;utm_campaign=katalog&amp;utm_medium=katalog" TargetMode="External"/><Relationship Id="rId874" Type="http://schemas.openxmlformats.org/officeDocument/2006/relationships/hyperlink" Target="https://erzrf.ru/zastroyschiki/5012798001?region=vse-regiony&amp;regionKey=0&amp;notInSale=true&amp;organizationId=5012798001&amp;utm_source=katalog&amp;utm_campaign=katalog&amp;utm_medium=katalog" TargetMode="External"/><Relationship Id="rId2348" Type="http://schemas.openxmlformats.org/officeDocument/2006/relationships/hyperlink" Target="http://yugspecstroy.ru/kompleksy/shtahanovskogo/" TargetMode="External"/><Relationship Id="rId2555" Type="http://schemas.openxmlformats.org/officeDocument/2006/relationships/hyperlink" Target="https://erzrf.ru/zastroyschiki/153689001?region=vse-regiony&amp;regionKey=0&amp;notInSale=true&amp;organizationId=153689001&amp;utm_source=katalog&amp;utm_campaign=katalog&amp;utm_medium=katalog" TargetMode="External"/><Relationship Id="rId2762" Type="http://schemas.openxmlformats.org/officeDocument/2006/relationships/hyperlink" Target="https://erzrf.ru/zastroyschiki/brand/12750493001?region=vse-regiony&amp;regionKey=0&amp;notInSale=true&amp;organizationId=12750493001&amp;utm_source=katalog&amp;utm_campaign=katalog&amp;utm_medium=katalog" TargetMode="External"/><Relationship Id="rId527" Type="http://schemas.openxmlformats.org/officeDocument/2006/relationships/hyperlink" Target="http://&#1078;&#1082;-&#1084;&#1072;&#1103;&#1082;&#1086;&#1074;&#1089;&#1082;&#1080;&#1081;.&#1088;&#1092;/" TargetMode="External"/><Relationship Id="rId734" Type="http://schemas.openxmlformats.org/officeDocument/2006/relationships/hyperlink" Target="https://erzrf.ru/zastroyschiki/4996221001?region=vse-regiony&amp;regionKey=0&amp;notInSale=true&amp;organizationId=4996221001&amp;utm_source=katalog&amp;utm_campaign=katalog&amp;utm_medium=katalog" TargetMode="External"/><Relationship Id="rId941" Type="http://schemas.openxmlformats.org/officeDocument/2006/relationships/hyperlink" Target="https://erzrf.ru/novostroyki/5361507001?regionKey=144634001&amp;notInSale=true&amp;organizationId=1459022001&amp;gkId=5361507001&amp;buildObjectId=11488468001&amp;utm_source=katalog&amp;utm_campaign=katalog&amp;utm_medium=katalog" TargetMode="External"/><Relationship Id="rId1157" Type="http://schemas.openxmlformats.org/officeDocument/2006/relationships/hyperlink" Target="https://erzrf.ru/novostroyki/5647423001?regionKey=144634001&amp;notInSale=true&amp;organizationId=5645959001&amp;gkId=5647423001&amp;buildObjectId=5648273001&amp;utm_source=katalog&amp;utm_campaign=katalog&amp;utm_medium=katalog" TargetMode="External"/><Relationship Id="rId1364" Type="http://schemas.openxmlformats.org/officeDocument/2006/relationships/hyperlink" Target="http://ava-stroy.ru/" TargetMode="External"/><Relationship Id="rId1571" Type="http://schemas.openxmlformats.org/officeDocument/2006/relationships/hyperlink" Target="http://&#1090;&#1080;&#1093;&#1080;&#1081;-&#1089;&#1082;&#1074;&#1077;&#1088;.&#1088;&#1092;/" TargetMode="External"/><Relationship Id="rId2208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415" Type="http://schemas.openxmlformats.org/officeDocument/2006/relationships/hyperlink" Target="https://erzrf.ru/novostroyki/10166901001?regionKey=144634001&amp;notInSale=true&amp;organizationId=5834649001&amp;gkId=10166901001&amp;utm_source=katalog&amp;utm_campaign=katalog&amp;utm_medium=katalog" TargetMode="External"/><Relationship Id="rId2622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70" Type="http://schemas.openxmlformats.org/officeDocument/2006/relationships/hyperlink" Target="https://erzrf.ru/novostroyki/219316001?regionKey=144634001&amp;notInSale=true&amp;organizationId=2445377001&amp;gkId=219316001&amp;buildObjectId=11461558001&amp;utm_source=katalog&amp;utm_campaign=katalog&amp;utm_medium=katalog" TargetMode="External"/><Relationship Id="rId801" Type="http://schemas.openxmlformats.org/officeDocument/2006/relationships/hyperlink" Target="http://dom35l.ru/" TargetMode="External"/><Relationship Id="rId1017" Type="http://schemas.openxmlformats.org/officeDocument/2006/relationships/hyperlink" Target="https://erzrf.ru/zastroyschiki/11490000001?region=vse-regiony&amp;regionKey=0&amp;notInSale=true&amp;organizationId=11490000001&amp;utm_source=katalog&amp;utm_campaign=katalog&amp;utm_medium=katalog" TargetMode="External"/><Relationship Id="rId1224" Type="http://schemas.openxmlformats.org/officeDocument/2006/relationships/hyperlink" Target="https://erzrf.ru/zastroyschiki/5656644001?region=vse-regiony&amp;regionKey=0&amp;notInSale=true&amp;organizationId=5656644001&amp;utm_source=katalog&amp;utm_campaign=katalog&amp;utm_medium=katalog" TargetMode="External"/><Relationship Id="rId1431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77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384" Type="http://schemas.openxmlformats.org/officeDocument/2006/relationships/hyperlink" Target="http://&#1078;&#1082;&#1084;&#1077;&#1075;&#1072;.&#1088;&#1092;/" TargetMode="External"/><Relationship Id="rId591" Type="http://schemas.openxmlformats.org/officeDocument/2006/relationships/hyperlink" Target="http://kkpd-invest.ru/" TargetMode="External"/><Relationship Id="rId2065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272" Type="http://schemas.openxmlformats.org/officeDocument/2006/relationships/hyperlink" Target="https://erzrf.ru/zastroyschiki/brand/7015788001?region=vse-regiony&amp;regionKey=0&amp;notInSale=true&amp;organizationId=7015788001&amp;utm_source=katalog&amp;utm_campaign=katalog&amp;utm_medium=katalog" TargetMode="External"/><Relationship Id="rId244" Type="http://schemas.openxmlformats.org/officeDocument/2006/relationships/hyperlink" Target="https://erzrf.ru/zastroyschiki/306569001?region=vse-regiony&amp;regionKey=0&amp;notInSale=true&amp;organizationId=306569001&amp;utm_source=katalog&amp;utm_campaign=katalog&amp;utm_medium=katalog" TargetMode="External"/><Relationship Id="rId1081" Type="http://schemas.openxmlformats.org/officeDocument/2006/relationships/hyperlink" Target="https://erzrf.ru/zastroyschiki/brand/6075543001?region=vse-regiony&amp;regionKey=0&amp;notInSale=true&amp;organizationId=6075543001&amp;utm_source=katalog&amp;utm_campaign=katalog&amp;utm_medium=katalog" TargetMode="External"/><Relationship Id="rId451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2132" Type="http://schemas.openxmlformats.org/officeDocument/2006/relationships/hyperlink" Target="https://erzrf.ru/novostroyki/8781783001?regionKey=144634001&amp;notInSale=true&amp;organizationId=6018818001&amp;gkId=8781783001&amp;buildObjectId=8781762001&amp;utm_source=katalog&amp;utm_campaign=katalog&amp;utm_medium=katalog" TargetMode="External"/><Relationship Id="rId104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311" Type="http://schemas.openxmlformats.org/officeDocument/2006/relationships/hyperlink" Target="http://vertoldevelopment.ru/projects/nizhegorodskaya/" TargetMode="External"/><Relationship Id="rId1898" Type="http://schemas.openxmlformats.org/officeDocument/2006/relationships/hyperlink" Target="https://erzrf.ru/novostroyki/8124522001?regionKey=144634001&amp;notInSale=true&amp;organizationId=5613494001&amp;gkId=8124522001&amp;buildObjectId=8802165001&amp;utm_source=katalog&amp;utm_campaign=katalog&amp;utm_medium=katalog" TargetMode="External"/><Relationship Id="rId1758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965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1618" Type="http://schemas.openxmlformats.org/officeDocument/2006/relationships/hyperlink" Target="https://erzrf.ru/zastroyschiki/7086704001?region=vse-regiony&amp;regionKey=0&amp;notInSale=true&amp;organizationId=7086704001&amp;utm_source=katalog&amp;utm_campaign=katalog&amp;utm_medium=katalog" TargetMode="External"/><Relationship Id="rId1825" Type="http://schemas.openxmlformats.org/officeDocument/2006/relationships/hyperlink" Target="https://erzrf.ru/novostroyki/7660219001?regionKey=144634001&amp;notInSale=true&amp;organizationId=4995983001&amp;gkId=7660219001&amp;utm_source=katalog&amp;utm_campaign=katalog&amp;utm_medium=katalog" TargetMode="External"/><Relationship Id="rId2599" Type="http://schemas.openxmlformats.org/officeDocument/2006/relationships/hyperlink" Target="http://&#1084;&#1089;&#1082;-&#1089;&#1080;&#1090;&#1080;.&#1088;&#1092;/" TargetMode="External"/><Relationship Id="rId778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985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2459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2666" Type="http://schemas.openxmlformats.org/officeDocument/2006/relationships/hyperlink" Target="https://erzrf.ru/novostroyki/11558676001?regionKey=144634001&amp;notInSale=true&amp;organizationId=13158216001&amp;gkId=11558676001&amp;utm_source=katalog&amp;utm_campaign=katalog&amp;utm_medium=katalog" TargetMode="External"/><Relationship Id="rId638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845" Type="http://schemas.openxmlformats.org/officeDocument/2006/relationships/hyperlink" Target="http://zhkbataysk.ru/" TargetMode="External"/><Relationship Id="rId1268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1475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682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2319" Type="http://schemas.openxmlformats.org/officeDocument/2006/relationships/hyperlink" Target="https://erzrf.ru/novostroyki/9711505001?regionKey=144634001&amp;notInSale=true&amp;organizationId=6017756001&amp;gkId=9711505001&amp;utm_source=katalog&amp;utm_campaign=katalog&amp;utm_medium=katalog" TargetMode="External"/><Relationship Id="rId2526" Type="http://schemas.openxmlformats.org/officeDocument/2006/relationships/hyperlink" Target="http://sk10.ru/object/zhk-mechnikov/" TargetMode="External"/><Relationship Id="rId2733" Type="http://schemas.openxmlformats.org/officeDocument/2006/relationships/hyperlink" Target="http://sk10.ru/" TargetMode="External"/><Relationship Id="rId705" Type="http://schemas.openxmlformats.org/officeDocument/2006/relationships/hyperlink" Target="https://erzrf.ru/novostroyki/4989522001?regionKey=144634001&amp;notInSale=true&amp;organizationId=5614834001&amp;gkId=4989522001&amp;buildObjectId=2817860001&amp;utm_source=katalog&amp;utm_campaign=katalog&amp;utm_medium=katalog" TargetMode="External"/><Relationship Id="rId1128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335" Type="http://schemas.openxmlformats.org/officeDocument/2006/relationships/hyperlink" Target="https://erzrf.ru/novostroyki/6112426001?regionKey=144634001&amp;notInSale=true&amp;organizationId=6118625001&amp;gkId=6112426001&amp;utm_source=katalog&amp;utm_campaign=katalog&amp;utm_medium=katalog" TargetMode="External"/><Relationship Id="rId1542" Type="http://schemas.openxmlformats.org/officeDocument/2006/relationships/hyperlink" Target="https://erzrf.ru/novostroyki/6606062001?regionKey=144634001&amp;notInSale=true&amp;organizationId=6605718001&amp;gkId=6606062001&amp;buildObjectId=6605973001&amp;utm_source=katalog&amp;utm_campaign=katalog&amp;utm_medium=katalog" TargetMode="External"/><Relationship Id="rId912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2800" Type="http://schemas.openxmlformats.org/officeDocument/2006/relationships/hyperlink" Target="https://erzrf.ru/novostroyki/13755882001?regionKey=144634001&amp;notInSale=true&amp;organizationId=13755157001&amp;gkId=13755882001&amp;buildObjectId=8244116001&amp;utm_source=katalog&amp;utm_campaign=katalog&amp;utm_medium=katalog" TargetMode="External"/><Relationship Id="rId41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402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88" Type="http://schemas.openxmlformats.org/officeDocument/2006/relationships/hyperlink" Target="https://erzrf.ru/zastroyschiki/brand/5888886001?region=vse-regiony&amp;regionKey=0&amp;notInSale=true&amp;organizationId=5888886001&amp;utm_source=katalog&amp;utm_campaign=katalog&amp;utm_medium=katalog" TargetMode="External"/><Relationship Id="rId495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2176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2383" Type="http://schemas.openxmlformats.org/officeDocument/2006/relationships/hyperlink" Target="http://sk-10gpz.ru/" TargetMode="External"/><Relationship Id="rId2590" Type="http://schemas.openxmlformats.org/officeDocument/2006/relationships/hyperlink" Target="http://&#1084;&#1089;&#1082;-&#1089;&#1080;&#1090;&#1080;.&#1088;&#1092;/" TargetMode="External"/><Relationship Id="rId1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5" Type="http://schemas.openxmlformats.org/officeDocument/2006/relationships/hyperlink" Target="https://erzrf.ru/novostroyki/1921000001?regionKey=144634001&amp;notInSale=true&amp;organizationId=1918386001&amp;gkId=1921000001&amp;buildObjectId=8219740001&amp;utm_source=katalog&amp;utm_campaign=katalog&amp;utm_medium=katalog" TargetMode="External"/><Relationship Id="rId562" Type="http://schemas.openxmlformats.org/officeDocument/2006/relationships/hyperlink" Target="https://erzrf.ru/novostroyki/4414892001?regionKey=144634001&amp;notInSale=true&amp;organizationId=4495789001&amp;gkId=4414892001&amp;buildObjectId=3857041001&amp;utm_source=katalog&amp;utm_campaign=katalog&amp;utm_medium=katalog" TargetMode="External"/><Relationship Id="rId1192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2036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243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45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15" Type="http://schemas.openxmlformats.org/officeDocument/2006/relationships/hyperlink" Target="http://ss-dta.ru/%d0%b2%d0%be%d0%bb%d0%b3%d0%be%d0%b4%d0%be%d0%bd%d1%81%d0%ba/%d0%b6%d0%ba-%d0%ba%d1%80%d0%b5%d0%bf%d0%be%d1%81%d1%82%d1%8c/" TargetMode="External"/><Relationship Id="rId422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1052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2103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310" Type="http://schemas.openxmlformats.org/officeDocument/2006/relationships/hyperlink" Target="https://erzrf.ru/novostroyki/9710749001?regionKey=144634001&amp;notInSale=true&amp;organizationId=6032370001&amp;gkId=9710749001&amp;utm_source=katalog&amp;utm_campaign=katalog&amp;utm_medium=katalog" TargetMode="External"/><Relationship Id="rId1869" Type="http://schemas.openxmlformats.org/officeDocument/2006/relationships/hyperlink" Target="https://erzrf.ru/novostroyki/7777166001?regionKey=144634001&amp;notInSale=true&amp;organizationId=7774804001&amp;gkId=7777166001&amp;utm_source=katalog&amp;utm_campaign=katalog&amp;utm_medium=katalog" TargetMode="External"/><Relationship Id="rId1729" Type="http://schemas.openxmlformats.org/officeDocument/2006/relationships/hyperlink" Target="http://&#1091;&#1085;&#1080;&#1074;&#1077;&#1088;&#1089;&#1080;&#1090;&#1077;&#1090;&#1089;&#1082;&#1080;&#1081;137.&#1088;&#1092;/index.php" TargetMode="External"/><Relationship Id="rId1936" Type="http://schemas.openxmlformats.org/officeDocument/2006/relationships/hyperlink" Target="http://sigma-don.ru/" TargetMode="External"/><Relationship Id="rId5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889" Type="http://schemas.openxmlformats.org/officeDocument/2006/relationships/hyperlink" Target="https://erzrf.ru/novostroyki/5208450001?regionKey=144634001&amp;notInSale=true&amp;organizationId=6019304001&amp;gkId=5208450001&amp;buildObjectId=5208492001&amp;utm_source=katalog&amp;utm_campaign=katalog&amp;utm_medium=katalog" TargetMode="External"/><Relationship Id="rId2777" Type="http://schemas.openxmlformats.org/officeDocument/2006/relationships/hyperlink" Target="https://erzrf.ru/zastroyschiki/8732123001?region=vse-regiony&amp;regionKey=0&amp;notInSale=true&amp;organizationId=8732123001&amp;utm_source=katalog&amp;utm_campaign=katalog&amp;utm_medium=katalog" TargetMode="External"/><Relationship Id="rId749" Type="http://schemas.openxmlformats.org/officeDocument/2006/relationships/hyperlink" Target="https://erzrf.ru/zastroyschiki/4995047001?region=vse-regiony&amp;regionKey=0&amp;notInSale=true&amp;organizationId=4995047001&amp;utm_source=katalog&amp;utm_campaign=katalog&amp;utm_medium=katalog" TargetMode="External"/><Relationship Id="rId1379" Type="http://schemas.openxmlformats.org/officeDocument/2006/relationships/hyperlink" Target="https://erzrf.ru/novostroyki/6125130001?regionKey=144634001&amp;notInSale=true&amp;organizationId=6125692001&amp;gkId=6125130001&amp;utm_source=katalog&amp;utm_campaign=katalog&amp;utm_medium=katalog" TargetMode="External"/><Relationship Id="rId1586" Type="http://schemas.openxmlformats.org/officeDocument/2006/relationships/hyperlink" Target="https://erzrf.ru/novostroyki/6926082001?regionKey=144634001&amp;notInSale=true&amp;organizationId=536926001&amp;gkId=6926082001&amp;utm_source=katalog&amp;utm_campaign=katalog&amp;utm_medium=katalog" TargetMode="External"/><Relationship Id="rId609" Type="http://schemas.openxmlformats.org/officeDocument/2006/relationships/hyperlink" Target="http://kkpd-invest.ru/" TargetMode="External"/><Relationship Id="rId956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1239" Type="http://schemas.openxmlformats.org/officeDocument/2006/relationships/hyperlink" Target="http://&#1089;&#1090;&#1088;&#1086;&#1081;&#1088;&#1077;&#1089;&#1091;&#1088;&#1089;-&#1085;&#1086;&#1074;&#1086;&#1095;&#1077;&#1088;&#1082;&#1072;&#1089;&#1089;&#1082;.&#1088;&#1092;/" TargetMode="External"/><Relationship Id="rId1793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63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8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16" Type="http://schemas.openxmlformats.org/officeDocument/2006/relationships/hyperlink" Target="https://erzrf.ru/novostroyki/4998042001?regionKey=144634001&amp;notInSale=true&amp;organizationId=5967611001&amp;gkId=4998042001&amp;utm_source=katalog&amp;utm_campaign=katalog&amp;utm_medium=katalog" TargetMode="External"/><Relationship Id="rId1446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653" Type="http://schemas.openxmlformats.org/officeDocument/2006/relationships/hyperlink" Target="https://erzrf.ru/zastroyschiki/4999212001?region=vse-regiony&amp;regionKey=0&amp;notInSale=true&amp;organizationId=4999212001&amp;utm_source=katalog&amp;utm_campaign=katalog&amp;utm_medium=katalog" TargetMode="External"/><Relationship Id="rId1860" Type="http://schemas.openxmlformats.org/officeDocument/2006/relationships/hyperlink" Target="https://erzrf.ru/novostroyki/7684787001?regionKey=144634001&amp;notInSale=true&amp;organizationId=5827081001&amp;gkId=7684787001&amp;utm_source=katalog&amp;utm_campaign=katalog&amp;utm_medium=katalog" TargetMode="External"/><Relationship Id="rId2704" Type="http://schemas.openxmlformats.org/officeDocument/2006/relationships/hyperlink" Target="https://erzrf.ru/novostroyki/11594583001?regionKey=144634001&amp;notInSale=true&amp;organizationId=3772776001&amp;gkId=11594583001&amp;buildObjectId=10806777001&amp;utm_source=katalog&amp;utm_campaign=katalog&amp;utm_medium=katalog" TargetMode="External"/><Relationship Id="rId1306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1513" Type="http://schemas.openxmlformats.org/officeDocument/2006/relationships/hyperlink" Target="https://erzrf.ru/novostroyki/6574482001?regionKey=144634001&amp;notInSale=true&amp;organizationId=3772776001&amp;gkId=6574482001&amp;utm_source=katalog&amp;utm_campaign=katalog&amp;utm_medium=katalog" TargetMode="External"/><Relationship Id="rId1720" Type="http://schemas.openxmlformats.org/officeDocument/2006/relationships/hyperlink" Target="NULL" TargetMode="External"/><Relationship Id="rId1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99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2287" Type="http://schemas.openxmlformats.org/officeDocument/2006/relationships/hyperlink" Target="https://erzrf.ru/zastroyschiki/3841801001?region=vse-regiony&amp;regionKey=0&amp;notInSale=true&amp;organizationId=3841801001&amp;utm_source=katalog&amp;utm_campaign=katalog&amp;utm_medium=katalog" TargetMode="External"/><Relationship Id="rId2494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59" Type="http://schemas.openxmlformats.org/officeDocument/2006/relationships/hyperlink" Target="https://erzrf.ru/novostroyki/570205001?regionKey=144634001&amp;notInSale=true&amp;organizationId=5836140001&amp;gkId=570205001&amp;buildObjectId=5619093001&amp;utm_source=katalog&amp;utm_campaign=katalog&amp;utm_medium=katalog" TargetMode="External"/><Relationship Id="rId466" Type="http://schemas.openxmlformats.org/officeDocument/2006/relationships/hyperlink" Target="https://erzrf.ru/zastroyschiki/6025266001?region=vse-regiony&amp;regionKey=0&amp;notInSale=true&amp;organizationId=6025266001&amp;utm_source=katalog&amp;utm_campaign=katalog&amp;utm_medium=katalog" TargetMode="External"/><Relationship Id="rId673" Type="http://schemas.openxmlformats.org/officeDocument/2006/relationships/hyperlink" Target="https://erzrf.ru/zastroyschiki/427179001?region=vse-regiony&amp;regionKey=0&amp;notInSale=true&amp;organizationId=427179001&amp;utm_source=katalog&amp;utm_campaign=katalog&amp;utm_medium=katalog" TargetMode="External"/><Relationship Id="rId880" Type="http://schemas.openxmlformats.org/officeDocument/2006/relationships/hyperlink" Target="https://erzrf.ru/novostroyki/5013271001?regionKey=144634001&amp;notInSale=true&amp;organizationId=5880565001&amp;gkId=5013271001&amp;buildObjectId=5013029001&amp;utm_source=katalog&amp;utm_campaign=katalog&amp;utm_medium=katalog" TargetMode="External"/><Relationship Id="rId1096" Type="http://schemas.openxmlformats.org/officeDocument/2006/relationships/hyperlink" Target="http://&#1072;&#1088;&#1090;&#1077;&#1084;&#1086;&#1074;&#1089;&#1082;&#1080;&#1081;-&#1082;&#1074;&#1072;&#1088;&#1090;&#1072;&#1083;.&#1088;&#1092;/" TargetMode="External"/><Relationship Id="rId2147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354" Type="http://schemas.openxmlformats.org/officeDocument/2006/relationships/hyperlink" Target="https://erzrf.ru/novostroyki/10028150001?regionKey=144634001&amp;notInSale=true&amp;organizationId=10028361001&amp;gkId=10028150001&amp;utm_source=katalog&amp;utm_campaign=katalog&amp;utm_medium=katalog" TargetMode="External"/><Relationship Id="rId2561" Type="http://schemas.openxmlformats.org/officeDocument/2006/relationships/hyperlink" Target="https://erzrf.ru/novostroyki/11478449001?regionKey=144634001&amp;notInSale=true&amp;organizationId=6074747001&amp;gkId=11478449001&amp;buildObjectId=11478444001&amp;utm_source=katalog&amp;utm_campaign=katalog&amp;utm_medium=katalog" TargetMode="External"/><Relationship Id="rId119" Type="http://schemas.openxmlformats.org/officeDocument/2006/relationships/hyperlink" Target="https://erzrf.ru/zastroyschiki/153621001?region=vse-regiony&amp;regionKey=0&amp;notInSale=true&amp;organizationId=153621001&amp;utm_source=katalog&amp;utm_campaign=katalog&amp;utm_medium=katalog" TargetMode="External"/><Relationship Id="rId326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533" Type="http://schemas.openxmlformats.org/officeDocument/2006/relationships/hyperlink" Target="https://erzrf.ru/novostroyki/4414638001?regionKey=144634001&amp;notInSale=true&amp;organizationId=8184665001&amp;gkId=4414638001&amp;utm_source=katalog&amp;utm_campaign=katalog&amp;utm_medium=katalog" TargetMode="External"/><Relationship Id="rId1163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370" Type="http://schemas.openxmlformats.org/officeDocument/2006/relationships/hyperlink" Target="https://erzrf.ru/novostroyki/6125130001?regionKey=144634001&amp;notInSale=true&amp;organizationId=6125692001&amp;gkId=6125130001&amp;utm_source=katalog&amp;utm_campaign=katalog&amp;utm_medium=katalog" TargetMode="External"/><Relationship Id="rId2007" Type="http://schemas.openxmlformats.org/officeDocument/2006/relationships/hyperlink" Target="http://msk-development.ru/objects/zhiloy-kompleks-serdce-rostova2/" TargetMode="External"/><Relationship Id="rId2214" Type="http://schemas.openxmlformats.org/officeDocument/2006/relationships/hyperlink" Target="http://samocveti-aksay.ru/" TargetMode="External"/><Relationship Id="rId740" Type="http://schemas.openxmlformats.org/officeDocument/2006/relationships/hyperlink" Target="NULL" TargetMode="External"/><Relationship Id="rId1023" Type="http://schemas.openxmlformats.org/officeDocument/2006/relationships/hyperlink" Target="http://yard51.ru/" TargetMode="External"/><Relationship Id="rId2421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600" Type="http://schemas.openxmlformats.org/officeDocument/2006/relationships/hyperlink" Target="http://kkpd-invest.ru/" TargetMode="External"/><Relationship Id="rId1230" Type="http://schemas.openxmlformats.org/officeDocument/2006/relationships/hyperlink" Target="NULL" TargetMode="External"/><Relationship Id="rId1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0" Type="http://schemas.openxmlformats.org/officeDocument/2006/relationships/hyperlink" Target="https://erzrf.ru/novostroyki/3400531001?regionKey=144634001&amp;notInSale=true&amp;organizationId=6070310001&amp;gkId=3400531001&amp;utm_source=katalog&amp;utm_campaign=katalog&amp;utm_medium=katalog" TargetMode="External"/><Relationship Id="rId1907" Type="http://schemas.openxmlformats.org/officeDocument/2006/relationships/hyperlink" Target="https://erzrf.ru/novostroyki/8124522001?regionKey=144634001&amp;notInSale=true&amp;organizationId=5613494001&amp;gkId=8124522001&amp;buildObjectId=10017572001&amp;utm_source=katalog&amp;utm_campaign=katalog&amp;utm_medium=katalog" TargetMode="External"/><Relationship Id="rId2071" Type="http://schemas.openxmlformats.org/officeDocument/2006/relationships/hyperlink" Target="http://&#1078;&#1082;&#1089;&#1086;&#1082;&#1086;&#1083;&#1088;&#1086;&#1089;&#1090;&#1086;&#1074;.&#1088;&#1092;/" TargetMode="External"/><Relationship Id="rId250" Type="http://schemas.openxmlformats.org/officeDocument/2006/relationships/hyperlink" Target="https://erzrf.ru/novostroyki/570205001?regionKey=144634001&amp;notInSale=true&amp;organizationId=5836140001&amp;gkId=570205001&amp;buildObjectId=5618964001&amp;utm_source=katalog&amp;utm_campaign=katalog&amp;utm_medium=katalog" TargetMode="External"/><Relationship Id="rId110" Type="http://schemas.openxmlformats.org/officeDocument/2006/relationships/hyperlink" Target="https://erzrf.ru/zastroyschiki/303604001?region=vse-regiony&amp;regionKey=0&amp;notInSale=true&amp;organizationId=303604001&amp;utm_source=katalog&amp;utm_campaign=katalog&amp;utm_medium=katalog" TargetMode="External"/><Relationship Id="rId1697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2748" Type="http://schemas.openxmlformats.org/officeDocument/2006/relationships/hyperlink" Target="https://erzrf.ru/novostroyki/12717755001?regionKey=144634001&amp;notInSale=true&amp;organizationId=11596565001&amp;gkId=12717755001&amp;utm_source=katalog&amp;utm_campaign=katalog&amp;utm_medium=katalog" TargetMode="External"/><Relationship Id="rId927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557" Type="http://schemas.openxmlformats.org/officeDocument/2006/relationships/hyperlink" Target="https://erzrf.ru/zastroyschiki/brand/6610705001?region=vse-regiony&amp;regionKey=0&amp;notInSale=true&amp;organizationId=6610705001&amp;utm_source=katalog&amp;utm_campaign=katalog&amp;utm_medium=katalog" TargetMode="External"/><Relationship Id="rId1764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1971" Type="http://schemas.openxmlformats.org/officeDocument/2006/relationships/hyperlink" Target="http://alfastroyinvest.com/objects/skypark/" TargetMode="External"/><Relationship Id="rId2608" Type="http://schemas.openxmlformats.org/officeDocument/2006/relationships/hyperlink" Target="http://ooostroyvse.ru/" TargetMode="External"/><Relationship Id="rId56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1417" Type="http://schemas.openxmlformats.org/officeDocument/2006/relationships/hyperlink" Target="http://ava-stroy.ru/obekty/novyj-aksaj" TargetMode="External"/><Relationship Id="rId1624" Type="http://schemas.openxmlformats.org/officeDocument/2006/relationships/hyperlink" Target="http://oooetosplus.ru/obekty/gorkogo-225" TargetMode="External"/><Relationship Id="rId1831" Type="http://schemas.openxmlformats.org/officeDocument/2006/relationships/hyperlink" Target="https://erzrf.ru/zastroyschiki/brand/5511883001?region=vse-regiony&amp;regionKey=0&amp;notInSale=true&amp;organizationId=5511883001&amp;utm_source=katalog&amp;utm_campaign=katalog&amp;utm_medium=katalog" TargetMode="External"/><Relationship Id="rId2398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577" Type="http://schemas.openxmlformats.org/officeDocument/2006/relationships/hyperlink" Target="https://erzrf.ru/zastroyschiki/brand/5887738001?region=vse-regiony&amp;regionKey=0&amp;notInSale=true&amp;organizationId=5887738001&amp;utm_source=katalog&amp;utm_campaign=katalog&amp;utm_medium=katalog" TargetMode="External"/><Relationship Id="rId2258" Type="http://schemas.openxmlformats.org/officeDocument/2006/relationships/hyperlink" Target="https://erzrf.ru/novostroyki/8854259001?regionKey=144634001&amp;notInSale=true&amp;organizationId=5909733001&amp;gkId=8854259001&amp;buildObjectId=11658014001&amp;utm_source=katalog&amp;utm_campaign=katalog&amp;utm_medium=katalog" TargetMode="External"/><Relationship Id="rId784" Type="http://schemas.openxmlformats.org/officeDocument/2006/relationships/hyperlink" Target="http://&#1082;&#1087;-&#1083;&#1102;&#1073;&#1086;&#1074;&#1100;.&#1088;&#1092;/" TargetMode="External"/><Relationship Id="rId991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067" Type="http://schemas.openxmlformats.org/officeDocument/2006/relationships/hyperlink" Target="https://erzrf.ru/novostroyki/5574639001?regionKey=144634001&amp;notInSale=true&amp;organizationId=5573841001&amp;gkId=5574639001&amp;buildObjectId=5574417001&amp;utm_source=katalog&amp;utm_campaign=katalog&amp;utm_medium=katalog" TargetMode="External"/><Relationship Id="rId2465" Type="http://schemas.openxmlformats.org/officeDocument/2006/relationships/hyperlink" Target="https://erzrf.ru/zastroyschiki/10077807001?region=vse-regiony&amp;regionKey=0&amp;notInSale=true&amp;organizationId=10077807001&amp;utm_source=katalog&amp;utm_campaign=katalog&amp;utm_medium=katalog" TargetMode="External"/><Relationship Id="rId2672" Type="http://schemas.openxmlformats.org/officeDocument/2006/relationships/hyperlink" Target="https://erzrf.ru/zastroyschiki/13158380001?region=vse-regiony&amp;regionKey=0&amp;notInSale=true&amp;organizationId=13158380001&amp;utm_source=katalog&amp;utm_campaign=katalog&amp;utm_medium=katalog" TargetMode="External"/><Relationship Id="rId437" Type="http://schemas.openxmlformats.org/officeDocument/2006/relationships/hyperlink" Target="http://&#1078;&#1082;1.&#1088;&#1092;/" TargetMode="External"/><Relationship Id="rId644" Type="http://schemas.openxmlformats.org/officeDocument/2006/relationships/hyperlink" Target="http://magistrat-don.ru/object/jk-5-element/" TargetMode="External"/><Relationship Id="rId851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274" Type="http://schemas.openxmlformats.org/officeDocument/2006/relationships/hyperlink" Target="http://usi61.ru/mikrorajon-krasnyj-aksaj/" TargetMode="External"/><Relationship Id="rId1481" Type="http://schemas.openxmlformats.org/officeDocument/2006/relationships/hyperlink" Target="http://ava-stroy.ru/" TargetMode="External"/><Relationship Id="rId2118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2325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2532" Type="http://schemas.openxmlformats.org/officeDocument/2006/relationships/hyperlink" Target="https://erzrf.ru/novostroyki/11051278001?regionKey=144634001&amp;notInSale=true&amp;organizationId=5827081001&amp;gkId=11051278001&amp;utm_source=katalog&amp;utm_campaign=katalog&amp;utm_medium=katalog" TargetMode="External"/><Relationship Id="rId504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711" Type="http://schemas.openxmlformats.org/officeDocument/2006/relationships/hyperlink" Target="https://erzrf.ru/zastroyschiki/brand/5947989001?region=vse-regiony&amp;regionKey=0&amp;notInSale=true&amp;organizationId=5947989001&amp;utm_source=katalog&amp;utm_campaign=katalog&amp;utm_medium=katalog" TargetMode="External"/><Relationship Id="rId1134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1341" Type="http://schemas.openxmlformats.org/officeDocument/2006/relationships/hyperlink" Target="https://erzrf.ru/zastroyschiki/brand/6120789001?region=vse-regiony&amp;regionKey=0&amp;notInSale=true&amp;organizationId=6120789001&amp;utm_source=katalog&amp;utm_campaign=katalog&amp;utm_medium=katalog" TargetMode="External"/><Relationship Id="rId1201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294" Type="http://schemas.openxmlformats.org/officeDocument/2006/relationships/hyperlink" Target="http://geostroy-sk.ru/" TargetMode="External"/><Relationship Id="rId2182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154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36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042" Type="http://schemas.openxmlformats.org/officeDocument/2006/relationships/hyperlink" Target="https://erzrf.ru/novostroyki/8686765001?regionKey=144634001&amp;notInSale=true&amp;organizationId=3772776001&amp;gkId=8686765001&amp;buildObjectId=8693281001&amp;utm_source=katalog&amp;utm_campaign=katalog&amp;utm_medium=katalog" TargetMode="External"/><Relationship Id="rId221" Type="http://schemas.openxmlformats.org/officeDocument/2006/relationships/hyperlink" Target="https://erzrf.ru/novostroyki/306127001?regionKey=144634001&amp;notInSale=true&amp;organizationId=5834649001&amp;gkId=306127001&amp;utm_source=katalog&amp;utm_campaign=katalog&amp;utm_medium=katalog" TargetMode="External"/><Relationship Id="rId1668" Type="http://schemas.openxmlformats.org/officeDocument/2006/relationships/hyperlink" Target="http://donstroy.biz/stroyashchiesya-ob-ekty/zhk-zvezdnyj-2.html" TargetMode="External"/><Relationship Id="rId1875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2719" Type="http://schemas.openxmlformats.org/officeDocument/2006/relationships/hyperlink" Target="https://erzrf.ru/zastroyschiki/brand/6074747001?region=vse-regiony&amp;regionKey=0&amp;notInSale=true&amp;organizationId=6074747001&amp;utm_source=katalog&amp;utm_campaign=katalog&amp;utm_medium=katalog" TargetMode="External"/><Relationship Id="rId1528" Type="http://schemas.openxmlformats.org/officeDocument/2006/relationships/hyperlink" Target="https://erzrf.ru/zastroyschiki/6605161001?region=vse-regiony&amp;regionKey=0&amp;notInSale=true&amp;organizationId=6605161001&amp;utm_source=katalog&amp;utm_campaign=katalog&amp;utm_medium=katalog" TargetMode="External"/><Relationship Id="rId1735" Type="http://schemas.openxmlformats.org/officeDocument/2006/relationships/hyperlink" Target="https://erzrf.ru/novostroyki/7635068001?regionKey=144634001&amp;notInSale=true&amp;organizationId=7634974001&amp;gkId=7635068001&amp;utm_source=katalog&amp;utm_campaign=katalog&amp;utm_medium=katalog" TargetMode="External"/><Relationship Id="rId1942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27" Type="http://schemas.openxmlformats.org/officeDocument/2006/relationships/hyperlink" Target="http://nika-ug.ru/" TargetMode="External"/><Relationship Id="rId1802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688" Type="http://schemas.openxmlformats.org/officeDocument/2006/relationships/hyperlink" Target="http://alur.pro/catalog/ul-gagarina-17-zhiloy-dom-534-1-etap-stroitelstva-blok-sektsiya-1-teplogeneratornaya-1-/" TargetMode="External"/><Relationship Id="rId895" Type="http://schemas.openxmlformats.org/officeDocument/2006/relationships/hyperlink" Target="https://erzrf.ru/novostroyki/5208450001?regionKey=144634001&amp;notInSale=true&amp;organizationId=6019304001&amp;gkId=5208450001&amp;utm_source=katalog&amp;utm_campaign=katalog&amp;utm_medium=katalog" TargetMode="External"/><Relationship Id="rId2369" Type="http://schemas.openxmlformats.org/officeDocument/2006/relationships/hyperlink" Target="https://erzrf.ru/zastroyschiki/brand/10029401001?region=vse-regiony&amp;regionKey=0&amp;notInSale=true&amp;organizationId=10029401001&amp;utm_source=katalog&amp;utm_campaign=katalog&amp;utm_medium=katalog" TargetMode="External"/><Relationship Id="rId2576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783" Type="http://schemas.openxmlformats.org/officeDocument/2006/relationships/hyperlink" Target="http://msk-development.ru/objects/zhiloy-kompleks-marksistskiy/" TargetMode="External"/><Relationship Id="rId548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755" Type="http://schemas.openxmlformats.org/officeDocument/2006/relationships/hyperlink" Target="https://erzrf.ru/novostroyki/4996001001?regionKey=144634001&amp;notInSale=true&amp;organizationId=11533462001&amp;gkId=4996001001&amp;buildObjectId=4996027001&amp;utm_source=katalog&amp;utm_campaign=katalog&amp;utm_medium=katalog" TargetMode="External"/><Relationship Id="rId962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178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1385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592" Type="http://schemas.openxmlformats.org/officeDocument/2006/relationships/hyperlink" Target="https://erzrf.ru/zastroyschiki/brand/7008182001?region=vse-regiony&amp;regionKey=0&amp;notInSale=true&amp;organizationId=7008182001&amp;utm_source=katalog&amp;utm_campaign=katalog&amp;utm_medium=katalog" TargetMode="External"/><Relationship Id="rId2229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436" Type="http://schemas.openxmlformats.org/officeDocument/2006/relationships/hyperlink" Target="http://veresaevo.ru/" TargetMode="External"/><Relationship Id="rId2643" Type="http://schemas.openxmlformats.org/officeDocument/2006/relationships/hyperlink" Target="http://leventsovka-park.ru/" TargetMode="External"/><Relationship Id="rId91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408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615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822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1038" Type="http://schemas.openxmlformats.org/officeDocument/2006/relationships/hyperlink" Target="https://erzrf.ru/novostroyki/5555944001?regionKey=144634001&amp;notInSale=true&amp;organizationId=1269889001&amp;gkId=5555944001&amp;utm_source=katalog&amp;utm_campaign=katalog&amp;utm_medium=katalog" TargetMode="External"/><Relationship Id="rId1245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1452" Type="http://schemas.openxmlformats.org/officeDocument/2006/relationships/hyperlink" Target="https://erzrf.ru/novostroyki/6125595001?regionKey=144634001&amp;notInSale=true&amp;organizationId=6125692001&amp;gkId=6125595001&amp;buildObjectId=11529593001&amp;utm_source=katalog&amp;utm_campaign=katalog&amp;utm_medium=katalog" TargetMode="External"/><Relationship Id="rId2503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105" Type="http://schemas.openxmlformats.org/officeDocument/2006/relationships/hyperlink" Target="http://&#1072;&#1088;&#1090;&#1077;&#1084;&#1086;&#1074;&#1089;&#1082;&#1080;&#1081;-&#1082;&#1074;&#1072;&#1088;&#1090;&#1072;&#1083;.&#1088;&#1092;/" TargetMode="External"/><Relationship Id="rId1312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2710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98" Type="http://schemas.openxmlformats.org/officeDocument/2006/relationships/hyperlink" Target="http://pik.ru/rostov-na-donu" TargetMode="External"/><Relationship Id="rId2086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293" Type="http://schemas.openxmlformats.org/officeDocument/2006/relationships/hyperlink" Target="https://erzrf.ru/novostroyki/9560157001?regionKey=144634001&amp;notInSale=true&amp;organizationId=1538587001&amp;gkId=9560157001&amp;buildObjectId=9560153001&amp;utm_source=katalog&amp;utm_campaign=katalog&amp;utm_medium=katalog" TargetMode="External"/><Relationship Id="rId265" Type="http://schemas.openxmlformats.org/officeDocument/2006/relationships/hyperlink" Target="https://erzrf.ru/zastroyschiki/brand/11600115001?region=vse-regiony&amp;regionKey=0&amp;notInSale=true&amp;organizationId=11600115001&amp;utm_source=katalog&amp;utm_campaign=katalog&amp;utm_medium=katalog" TargetMode="External"/><Relationship Id="rId472" Type="http://schemas.openxmlformats.org/officeDocument/2006/relationships/hyperlink" Target="https://erzrf.ru/novostroyki/3850716001?regionKey=144634001&amp;notInSale=true&amp;organizationId=1538587001&amp;gkId=3850716001&amp;buildObjectId=6024829001&amp;utm_source=katalog&amp;utm_campaign=katalog&amp;utm_medium=katalog" TargetMode="External"/><Relationship Id="rId2153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360" Type="http://schemas.openxmlformats.org/officeDocument/2006/relationships/hyperlink" Target="https://erzrf.ru/zastroyschiki/brand/10028361001?region=vse-regiony&amp;regionKey=0&amp;notInSale=true&amp;organizationId=10028361001&amp;utm_source=katalog&amp;utm_campaign=katalog&amp;utm_medium=katalog" TargetMode="External"/><Relationship Id="rId125" Type="http://schemas.openxmlformats.org/officeDocument/2006/relationships/hyperlink" Target="http://manhattan-o2.ru/" TargetMode="External"/><Relationship Id="rId332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2013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220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1779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1986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1639" Type="http://schemas.openxmlformats.org/officeDocument/2006/relationships/hyperlink" Target="https://erzrf.ru/novostroyki/7414344001?regionKey=144634001&amp;notInSale=true&amp;organizationId=1459022001&amp;gkId=7414344001&amp;utm_source=katalog&amp;utm_campaign=katalog&amp;utm_medium=katalog" TargetMode="External"/><Relationship Id="rId1846" Type="http://schemas.openxmlformats.org/officeDocument/2006/relationships/hyperlink" Target="http://zeleniy-kvartal.ru/" TargetMode="External"/><Relationship Id="rId1706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1913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99" Type="http://schemas.openxmlformats.org/officeDocument/2006/relationships/hyperlink" Target="https://erzrf.ru/novostroyki/4996626001?regionKey=144634001&amp;notInSale=true&amp;organizationId=4995983001&amp;gkId=4996626001&amp;utm_source=katalog&amp;utm_campaign=katalog&amp;utm_medium=katalog" TargetMode="External"/><Relationship Id="rId2687" Type="http://schemas.openxmlformats.org/officeDocument/2006/relationships/hyperlink" Target="http://ug-stroyfort.ru/" TargetMode="External"/><Relationship Id="rId659" Type="http://schemas.openxmlformats.org/officeDocument/2006/relationships/hyperlink" Target="https://erzrf.ru/novostroyki/4986165001?regionKey=144634001&amp;notInSale=true&amp;organizationId=5904904001&amp;gkId=4986165001&amp;utm_source=katalog&amp;utm_campaign=katalog&amp;utm_medium=katalog" TargetMode="External"/><Relationship Id="rId866" Type="http://schemas.openxmlformats.org/officeDocument/2006/relationships/hyperlink" Target="https://erzrf.ru/zastroyschiki/5000459001?region=vse-regiony&amp;regionKey=0&amp;notInSale=true&amp;organizationId=5000459001&amp;utm_source=katalog&amp;utm_campaign=katalog&amp;utm_medium=katalog" TargetMode="External"/><Relationship Id="rId1289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1496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547" Type="http://schemas.openxmlformats.org/officeDocument/2006/relationships/hyperlink" Target="https://erzrf.ru/zastroyschiki/8731450001?region=vse-regiony&amp;regionKey=0&amp;notInSale=true&amp;organizationId=8731450001&amp;utm_source=katalog&amp;utm_campaign=katalog&amp;utm_medium=katalog" TargetMode="External"/><Relationship Id="rId519" Type="http://schemas.openxmlformats.org/officeDocument/2006/relationships/hyperlink" Target="http://vsk-vd.ru/" TargetMode="External"/><Relationship Id="rId1149" Type="http://schemas.openxmlformats.org/officeDocument/2006/relationships/hyperlink" Target="http://&#1089;&#1086;&#1102;&#1079;&#1089;&#1090;&#1088;&#1086;&#1081;-&#1101;&#1082;&#1086;.&#1088;&#1092;/" TargetMode="External"/><Relationship Id="rId1356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754" Type="http://schemas.openxmlformats.org/officeDocument/2006/relationships/hyperlink" Target="https://erzrf.ru/zastroyschiki/brand/12734347001?region=vse-regiony&amp;regionKey=0&amp;notInSale=true&amp;organizationId=12734347001&amp;utm_source=katalog&amp;utm_campaign=katalog&amp;utm_medium=katalog" TargetMode="External"/><Relationship Id="rId726" Type="http://schemas.openxmlformats.org/officeDocument/2006/relationships/hyperlink" Target="https://erzrf.ru/zastroyschiki/4996221001?region=vse-regiony&amp;regionKey=0&amp;notInSale=true&amp;organizationId=4996221001&amp;utm_source=katalog&amp;utm_campaign=katalog&amp;utm_medium=katalog" TargetMode="External"/><Relationship Id="rId933" Type="http://schemas.openxmlformats.org/officeDocument/2006/relationships/hyperlink" Target="http://&#1079;&#1072;&#1087;&#1072;&#1076;&#1085;&#1072;&#1103;-&#1088;&#1077;&#1079;&#1080;&#1076;&#1077;&#1085;&#1094;&#1080;&#1103;-&#1074;-&#1088;&#1086;&#1089;&#1090;&#1086;&#1074;&#1077;.&#1088;&#1092;/" TargetMode="External"/><Relationship Id="rId1009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563" Type="http://schemas.openxmlformats.org/officeDocument/2006/relationships/hyperlink" Target="https://erzrf.ru/zastroyschiki/6613740001?region=vse-regiony&amp;regionKey=0&amp;notInSale=true&amp;organizationId=6613740001&amp;utm_source=katalog&amp;utm_campaign=katalog&amp;utm_medium=katalog" TargetMode="External"/><Relationship Id="rId1770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407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2614" Type="http://schemas.openxmlformats.org/officeDocument/2006/relationships/hyperlink" Target="https://erzrf.ru/novostroyki/11489437001?regionKey=144634001&amp;notInSale=true&amp;organizationId=11489592001&amp;gkId=11489437001&amp;utm_source=katalog&amp;utm_campaign=katalog&amp;utm_medium=katalog" TargetMode="External"/><Relationship Id="rId62" Type="http://schemas.openxmlformats.org/officeDocument/2006/relationships/hyperlink" Target="http://nika-ug.ru/glavnaja-stranica/obekty/strojashhiesja-obekty/liter-29/" TargetMode="External"/><Relationship Id="rId1216" Type="http://schemas.openxmlformats.org/officeDocument/2006/relationships/hyperlink" Target="https://erzrf.ru/zastroyschiki/brand/6018501001?region=vse-regiony&amp;regionKey=0&amp;notInSale=true&amp;organizationId=6018501001&amp;utm_source=katalog&amp;utm_campaign=katalog&amp;utm_medium=katalog" TargetMode="External"/><Relationship Id="rId1423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1630" Type="http://schemas.openxmlformats.org/officeDocument/2006/relationships/hyperlink" Target="https://erzrf.ru/novostroyki/7410461001?regionKey=144634001&amp;notInSale=true&amp;organizationId=5573841001&amp;gkId=7410461001&amp;utm_source=katalog&amp;utm_campaign=katalog&amp;utm_medium=katalog" TargetMode="External"/><Relationship Id="rId2197" Type="http://schemas.openxmlformats.org/officeDocument/2006/relationships/hyperlink" Target="http://&#1076;&#1086;&#1084;&#1089;&#1090;&#1088;&#1086;&#1081;.ru.com/" TargetMode="External"/><Relationship Id="rId169" Type="http://schemas.openxmlformats.org/officeDocument/2006/relationships/hyperlink" Target="https://erzrf.ru/novostroyki/305398001?regionKey=144634001&amp;notInSale=true&amp;organizationId=429726001&amp;gkId=305398001&amp;buildObjectId=8965300001&amp;utm_source=katalog&amp;utm_campaign=katalog&amp;utm_medium=katalog" TargetMode="External"/><Relationship Id="rId376" Type="http://schemas.openxmlformats.org/officeDocument/2006/relationships/hyperlink" Target="https://erzrf.ru/zastroyschiki/3400083001?region=vse-regiony&amp;regionKey=0&amp;notInSale=true&amp;organizationId=3400083001&amp;utm_source=katalog&amp;utm_campaign=katalog&amp;utm_medium=katalog" TargetMode="External"/><Relationship Id="rId58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790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2057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264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2471" Type="http://schemas.openxmlformats.org/officeDocument/2006/relationships/hyperlink" Target="https://erzrf.ru/novostroyki/10596403001?regionKey=144634001&amp;notInSale=true&amp;organizationId=10383904001&amp;gkId=10596403001&amp;buildObjectId=10077861001&amp;utm_source=katalog&amp;utm_campaign=katalog&amp;utm_medium=katalog" TargetMode="External"/><Relationship Id="rId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36" Type="http://schemas.openxmlformats.org/officeDocument/2006/relationships/hyperlink" Target="https://erzrf.ru/zastroyschiki/154121001?region=vse-regiony&amp;regionKey=0&amp;notInSale=true&amp;organizationId=154121001&amp;utm_source=katalog&amp;utm_campaign=katalog&amp;utm_medium=katalog" TargetMode="External"/><Relationship Id="rId443" Type="http://schemas.openxmlformats.org/officeDocument/2006/relationships/hyperlink" Target="https://erzrf.ru/novostroyki/3781173001?regionKey=144634001&amp;notInSale=true&amp;organizationId=1734816001&amp;gkId=3781173001&amp;utm_source=katalog&amp;utm_campaign=katalog&amp;utm_medium=katalog" TargetMode="External"/><Relationship Id="rId650" Type="http://schemas.openxmlformats.org/officeDocument/2006/relationships/hyperlink" Target="https://erzrf.ru/novostroyki/4984210001?regionKey=144634001&amp;notInSale=true&amp;organizationId=6021905001&amp;gkId=4984210001&amp;utm_source=katalog&amp;utm_campaign=katalog&amp;utm_medium=katalog" TargetMode="External"/><Relationship Id="rId888" Type="http://schemas.openxmlformats.org/officeDocument/2006/relationships/hyperlink" Target="https://erzrf.ru/novostroyki/5208450001?regionKey=144634001&amp;notInSale=true&amp;organizationId=6019304001&amp;gkId=5208450001&amp;utm_source=katalog&amp;utm_campaign=katalog&amp;utm_medium=katalog" TargetMode="External"/><Relationship Id="rId1073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1280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2124" Type="http://schemas.openxmlformats.org/officeDocument/2006/relationships/hyperlink" Target="http://&#1078;&#1082;-&#1079;&#1072;&#1087;&#1072;&#1076;.&#1088;&#1092;/" TargetMode="External"/><Relationship Id="rId2331" Type="http://schemas.openxmlformats.org/officeDocument/2006/relationships/hyperlink" Target="http://asokomstroy.ru/" TargetMode="External"/><Relationship Id="rId2569" Type="http://schemas.openxmlformats.org/officeDocument/2006/relationships/hyperlink" Target="https://erzrf.ru/novostroyki/11479091001?regionKey=144634001&amp;notInSale=true&amp;organizationId=6076258001&amp;gkId=11479091001&amp;utm_source=katalog&amp;utm_campaign=katalog&amp;utm_medium=katalog" TargetMode="External"/><Relationship Id="rId2776" Type="http://schemas.openxmlformats.org/officeDocument/2006/relationships/hyperlink" Target="https://erzrf.ru/zastroyschiki/8732123001?region=vse-regiony&amp;regionKey=0&amp;notInSale=true&amp;organizationId=8732123001&amp;utm_source=katalog&amp;utm_campaign=katalog&amp;utm_medium=katalog" TargetMode="External"/><Relationship Id="rId303" Type="http://schemas.openxmlformats.org/officeDocument/2006/relationships/hyperlink" Target="http://donstroy.biz/" TargetMode="External"/><Relationship Id="rId748" Type="http://schemas.openxmlformats.org/officeDocument/2006/relationships/hyperlink" Target="NULL" TargetMode="External"/><Relationship Id="rId955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1140" Type="http://schemas.openxmlformats.org/officeDocument/2006/relationships/hyperlink" Target="http://&#1087;&#1077;&#1090;&#1088;&#1086;&#1074;&#1089;&#1082;&#1080;&#1081;-&#1074;&#1072;&#1083;.&#1088;&#1092;/objects/" TargetMode="External"/><Relationship Id="rId1378" Type="http://schemas.openxmlformats.org/officeDocument/2006/relationships/hyperlink" Target="https://erzrf.ru/novostroyki/6125130001?regionKey=144634001&amp;notInSale=true&amp;organizationId=6125692001&amp;gkId=6125130001&amp;utm_source=katalog&amp;utm_campaign=katalog&amp;utm_medium=katalog" TargetMode="External"/><Relationship Id="rId1585" Type="http://schemas.openxmlformats.org/officeDocument/2006/relationships/hyperlink" Target="https://erzrf.ru/novostroyki/6926082001?regionKey=144634001&amp;notInSale=true&amp;organizationId=536926001&amp;gkId=6926082001&amp;utm_source=katalog&amp;utm_campaign=katalog&amp;utm_medium=katalog" TargetMode="External"/><Relationship Id="rId1792" Type="http://schemas.openxmlformats.org/officeDocument/2006/relationships/hyperlink" Target="http://&#1076;&#1086;&#1085;&#1085;&#1077;&#1092;&#1090;&#1077;&#1089;&#1090;&#1088;&#1086;&#1081;.&#1088;&#1092;/" TargetMode="External"/><Relationship Id="rId2429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636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8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10" Type="http://schemas.openxmlformats.org/officeDocument/2006/relationships/hyperlink" Target="http://sk-anastasia.ru/" TargetMode="External"/><Relationship Id="rId608" Type="http://schemas.openxmlformats.org/officeDocument/2006/relationships/hyperlink" Target="http://magistrat-don.ru/object/jk-5-element/" TargetMode="External"/><Relationship Id="rId815" Type="http://schemas.openxmlformats.org/officeDocument/2006/relationships/hyperlink" Target="https://erzrf.ru/novostroyki/4998042001?regionKey=144634001&amp;notInSale=true&amp;organizationId=5967611001&amp;gkId=4998042001&amp;utm_source=katalog&amp;utm_campaign=katalog&amp;utm_medium=katalog" TargetMode="External"/><Relationship Id="rId1238" Type="http://schemas.openxmlformats.org/officeDocument/2006/relationships/hyperlink" Target="http://&#1089;&#1090;&#1088;&#1086;&#1081;&#1088;&#1077;&#1089;&#1091;&#1088;&#1089;-&#1085;&#1086;&#1074;&#1086;&#1095;&#1077;&#1088;&#1082;&#1072;&#1089;&#1089;&#1082;.&#1088;&#1092;/liter2" TargetMode="External"/><Relationship Id="rId1445" Type="http://schemas.openxmlformats.org/officeDocument/2006/relationships/hyperlink" Target="http://ava-stroy.ru/" TargetMode="External"/><Relationship Id="rId1652" Type="http://schemas.openxmlformats.org/officeDocument/2006/relationships/hyperlink" Target="http://oooskekaterinodarcity.ru/" TargetMode="External"/><Relationship Id="rId1000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305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1957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2703" Type="http://schemas.openxmlformats.org/officeDocument/2006/relationships/hyperlink" Target="https://erzrf.ru/novostroyki/11594583001?regionKey=144634001&amp;notInSale=true&amp;organizationId=3772776001&amp;gkId=11594583001&amp;utm_source=katalog&amp;utm_campaign=katalog&amp;utm_medium=katalog" TargetMode="External"/><Relationship Id="rId1512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817" Type="http://schemas.openxmlformats.org/officeDocument/2006/relationships/hyperlink" Target="https://erzrf.ru/novostroyki/7652855001?regionKey=144634001&amp;notInSale=true&amp;organizationId=2999307001&amp;gkId=7652855001&amp;buildObjectId=7653282001&amp;utm_source=katalog&amp;utm_campaign=katalog&amp;utm_medium=katalog" TargetMode="External"/><Relationship Id="rId11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398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2079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160" Type="http://schemas.openxmlformats.org/officeDocument/2006/relationships/hyperlink" Target="https://erzrf.ru/novostroyki/305398001?regionKey=144634001&amp;notInSale=true&amp;organizationId=429726001&amp;gkId=305398001&amp;buildObjectId=6999057001&amp;utm_source=katalog&amp;utm_campaign=katalog&amp;utm_medium=katalog" TargetMode="External"/><Relationship Id="rId2286" Type="http://schemas.openxmlformats.org/officeDocument/2006/relationships/hyperlink" Target="http://tvoidom-stroi.ru/index.html" TargetMode="External"/><Relationship Id="rId2493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258" Type="http://schemas.openxmlformats.org/officeDocument/2006/relationships/hyperlink" Target="https://erzrf.ru/novostroyki/570205001?regionKey=144634001&amp;notInSale=true&amp;organizationId=5836140001&amp;gkId=570205001&amp;utm_source=katalog&amp;utm_campaign=katalog&amp;utm_medium=katalog" TargetMode="External"/><Relationship Id="rId465" Type="http://schemas.openxmlformats.org/officeDocument/2006/relationships/hyperlink" Target="http://asokomstroy.ru/" TargetMode="External"/><Relationship Id="rId672" Type="http://schemas.openxmlformats.org/officeDocument/2006/relationships/hyperlink" Target="https://erzrf.ru/zastroyschiki/427179001?region=vse-regiony&amp;regionKey=0&amp;notInSale=true&amp;organizationId=427179001&amp;utm_source=katalog&amp;utm_campaign=katalog&amp;utm_medium=katalog" TargetMode="External"/><Relationship Id="rId1095" Type="http://schemas.openxmlformats.org/officeDocument/2006/relationships/hyperlink" Target="http://&#1072;&#1088;&#1090;&#1077;&#1084;&#1086;&#1074;&#1089;&#1082;&#1080;&#1081;-&#1082;&#1074;&#1072;&#1088;&#1090;&#1072;&#1083;.&#1088;&#1092;/" TargetMode="External"/><Relationship Id="rId2146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353" Type="http://schemas.openxmlformats.org/officeDocument/2006/relationships/hyperlink" Target="https://erzrf.ru/zastroyschiki/brand/10028361001?region=vse-regiony&amp;regionKey=0&amp;notInSale=true&amp;organizationId=10028361001&amp;utm_source=katalog&amp;utm_campaign=katalog&amp;utm_medium=katalog" TargetMode="External"/><Relationship Id="rId2560" Type="http://schemas.openxmlformats.org/officeDocument/2006/relationships/hyperlink" Target="https://erzrf.ru/novostroyki/11478449001?regionKey=144634001&amp;notInSale=true&amp;organizationId=6074747001&amp;gkId=11478449001&amp;utm_source=katalog&amp;utm_campaign=katalog&amp;utm_medium=katalog" TargetMode="External"/><Relationship Id="rId2798" Type="http://schemas.openxmlformats.org/officeDocument/2006/relationships/hyperlink" Target="https://erzrf.ru/novostroyki/13755882001?regionKey=144634001&amp;notInSale=true&amp;organizationId=13755157001&amp;gkId=13755882001&amp;utm_source=katalog&amp;utm_campaign=katalog&amp;utm_medium=katalog" TargetMode="External"/><Relationship Id="rId118" Type="http://schemas.openxmlformats.org/officeDocument/2006/relationships/hyperlink" Target="https://erzrf.ru/zastroyschiki/153621001?region=vse-regiony&amp;regionKey=0&amp;notInSale=true&amp;organizationId=153621001&amp;utm_source=katalog&amp;utm_campaign=katalog&amp;utm_medium=katalog" TargetMode="External"/><Relationship Id="rId325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532" Type="http://schemas.openxmlformats.org/officeDocument/2006/relationships/hyperlink" Target="https://erzrf.ru/zastroyschiki/brand/8184665001?region=vse-regiony&amp;regionKey=0&amp;notInSale=true&amp;organizationId=8184665001&amp;utm_source=katalog&amp;utm_campaign=katalog&amp;utm_medium=katalog" TargetMode="External"/><Relationship Id="rId977" Type="http://schemas.openxmlformats.org/officeDocument/2006/relationships/hyperlink" Target="https://erzrf.ru/novostroyki/5553977001?regionKey=144634001&amp;notInSale=true&amp;organizationId=1269889001&amp;gkId=5553977001&amp;buildObjectId=5554557001&amp;utm_source=katalog&amp;utm_campaign=katalog&amp;utm_medium=katalog" TargetMode="External"/><Relationship Id="rId1162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2006" Type="http://schemas.openxmlformats.org/officeDocument/2006/relationships/hyperlink" Target="https://erzrf.ru/novostroyki/8686765001?regionKey=144634001&amp;notInSale=true&amp;organizationId=3772776001&amp;gkId=8686765001&amp;buildObjectId=8692197001&amp;utm_source=katalog&amp;utm_campaign=katalog&amp;utm_medium=katalog" TargetMode="External"/><Relationship Id="rId2213" Type="http://schemas.openxmlformats.org/officeDocument/2006/relationships/hyperlink" Target="https://erzrf.ru/novostroyki/8854259001?regionKey=144634001&amp;notInSale=true&amp;organizationId=5909733001&amp;gkId=8854259001&amp;buildObjectId=11657402001&amp;utm_source=katalog&amp;utm_campaign=katalog&amp;utm_medium=katalog" TargetMode="External"/><Relationship Id="rId2420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658" Type="http://schemas.openxmlformats.org/officeDocument/2006/relationships/hyperlink" Target="https://erzrf.ru/novostroyki/11558676001?regionKey=144634001&amp;notInSale=true&amp;organizationId=13158216001&amp;gkId=11558676001&amp;utm_source=katalog&amp;utm_campaign=katalog&amp;utm_medium=katalog" TargetMode="External"/><Relationship Id="rId837" Type="http://schemas.openxmlformats.org/officeDocument/2006/relationships/hyperlink" Target="http://sempark61.ru/" TargetMode="External"/><Relationship Id="rId1022" Type="http://schemas.openxmlformats.org/officeDocument/2006/relationships/hyperlink" Target="https://erzrf.ru/novostroyki/5555944001?regionKey=144634001&amp;notInSale=true&amp;organizationId=1269889001&amp;gkId=5555944001&amp;buildObjectId=5555722001&amp;utm_source=katalog&amp;utm_campaign=katalog&amp;utm_medium=katalog" TargetMode="External"/><Relationship Id="rId1467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674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1881" Type="http://schemas.openxmlformats.org/officeDocument/2006/relationships/hyperlink" Target="http://&#1076;&#1086;&#1084;&#1089;&#1090;&#1088;&#1086;&#1081;.ru.com/" TargetMode="External"/><Relationship Id="rId2518" Type="http://schemas.openxmlformats.org/officeDocument/2006/relationships/hyperlink" Target="http://&#1084;&#1089;&#1082;-&#1082;&#1072;&#1087;&#1080;&#1090;&#1072;&#1083;.&#1088;&#1092;/" TargetMode="External"/><Relationship Id="rId2725" Type="http://schemas.openxmlformats.org/officeDocument/2006/relationships/hyperlink" Target="https://erzrf.ru/zastroyschiki/12472541001?region=vse-regiony&amp;regionKey=0&amp;notInSale=true&amp;organizationId=12472541001&amp;utm_source=katalog&amp;utm_campaign=katalog&amp;utm_medium=katalog" TargetMode="External"/><Relationship Id="rId904" Type="http://schemas.openxmlformats.org/officeDocument/2006/relationships/hyperlink" Target="https://erzrf.ru/novostroyki/5355177001?regionKey=144634001&amp;notInSale=true&amp;organizationId=6032060001&amp;gkId=5355177001&amp;utm_source=katalog&amp;utm_campaign=katalog&amp;utm_medium=katalog" TargetMode="External"/><Relationship Id="rId1327" Type="http://schemas.openxmlformats.org/officeDocument/2006/relationships/hyperlink" Target="https://erzrf.ru/novostroyki/6110728001?regionKey=144634001&amp;notInSale=true&amp;organizationId=6110437001&amp;gkId=6110728001&amp;buildObjectId=6557416001&amp;utm_source=katalog&amp;utm_campaign=katalog&amp;utm_medium=katalog" TargetMode="External"/><Relationship Id="rId1534" Type="http://schemas.openxmlformats.org/officeDocument/2006/relationships/hyperlink" Target="http://&#1078;&#1082;&#1089;&#1086;&#1083;&#1086;&#1074;&#1077;&#1081;.&#1088;&#1092;/" TargetMode="External"/><Relationship Id="rId1741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979" Type="http://schemas.openxmlformats.org/officeDocument/2006/relationships/hyperlink" Target="https://erzrf.ru/novostroyki/8278640001?regionKey=144634001&amp;notInSale=true&amp;organizationId=8264733001&amp;gkId=8278640001&amp;buildObjectId=8278628001&amp;utm_source=katalog&amp;utm_campaign=katalog&amp;utm_medium=katalog" TargetMode="External"/><Relationship Id="rId33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601" Type="http://schemas.openxmlformats.org/officeDocument/2006/relationships/hyperlink" Target="https://erzrf.ru/zastroyschiki/brand/7009129001?region=vse-regiony&amp;regionKey=0&amp;notInSale=true&amp;organizationId=7009129001&amp;utm_source=katalog&amp;utm_campaign=katalog&amp;utm_medium=katalog" TargetMode="External"/><Relationship Id="rId1839" Type="http://schemas.openxmlformats.org/officeDocument/2006/relationships/hyperlink" Target="https://erzrf.ru/zastroyschiki/7673526001?region=vse-regiony&amp;regionKey=0&amp;notInSale=true&amp;organizationId=7673526001&amp;utm_source=katalog&amp;utm_campaign=katalog&amp;utm_medium=katalog" TargetMode="External"/><Relationship Id="rId182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1906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487" Type="http://schemas.openxmlformats.org/officeDocument/2006/relationships/hyperlink" Target="https://erzrf.ru/zastroyschiki/brand/1288716001?region=vse-regiony&amp;regionKey=0&amp;notInSale=true&amp;organizationId=1288716001&amp;utm_source=katalog&amp;utm_campaign=katalog&amp;utm_medium=katalog" TargetMode="External"/><Relationship Id="rId694" Type="http://schemas.openxmlformats.org/officeDocument/2006/relationships/hyperlink" Target="https://erzrf.ru/novostroyki/4989522001?regionKey=144634001&amp;notInSale=true&amp;organizationId=5614834001&amp;gkId=4989522001&amp;utm_source=katalog&amp;utm_campaign=katalog&amp;utm_medium=katalog" TargetMode="External"/><Relationship Id="rId2070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2168" Type="http://schemas.openxmlformats.org/officeDocument/2006/relationships/hyperlink" Target="https://erzrf.ru/novostroyki/8781783001?regionKey=144634001&amp;notInSale=true&amp;organizationId=6018818001&amp;gkId=8781783001&amp;buildObjectId=8782254001&amp;utm_source=katalog&amp;utm_campaign=katalog&amp;utm_medium=katalog" TargetMode="External"/><Relationship Id="rId2375" Type="http://schemas.openxmlformats.org/officeDocument/2006/relationships/hyperlink" Target="https://erzrf.ru/zastroyschiki/10100097001?region=vse-regiony&amp;regionKey=0&amp;notInSale=true&amp;organizationId=10100097001&amp;utm_source=katalog&amp;utm_campaign=katalog&amp;utm_medium=katalog" TargetMode="External"/><Relationship Id="rId347" Type="http://schemas.openxmlformats.org/officeDocument/2006/relationships/hyperlink" Target="http://sk-anastasia.ru/proj-palm/" TargetMode="External"/><Relationship Id="rId999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184" Type="http://schemas.openxmlformats.org/officeDocument/2006/relationships/hyperlink" Target="https://erzrf.ru/novostroyki/5652060001?regionKey=144634001&amp;notInSale=true&amp;organizationId=5651207001&amp;gkId=5652060001&amp;buildObjectId=10605757001&amp;utm_source=katalog&amp;utm_campaign=katalog&amp;utm_medium=katalog" TargetMode="External"/><Relationship Id="rId2028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582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554" Type="http://schemas.openxmlformats.org/officeDocument/2006/relationships/hyperlink" Target="http://&#1078;&#1082;&#1075;&#1072;&#1075;&#1072;&#1088;&#1080;&#1085;.&#1088;&#1092;/" TargetMode="External"/><Relationship Id="rId761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859" Type="http://schemas.openxmlformats.org/officeDocument/2006/relationships/hyperlink" Target="https://erzrf.ru/zastroyschiki/brand/5579324001?region=vse-regiony&amp;regionKey=0&amp;notInSale=true&amp;organizationId=5579324001&amp;utm_source=katalog&amp;utm_campaign=katalog&amp;utm_medium=katalog" TargetMode="External"/><Relationship Id="rId1391" Type="http://schemas.openxmlformats.org/officeDocument/2006/relationships/hyperlink" Target="http://ava-stroy.ru/" TargetMode="External"/><Relationship Id="rId1489" Type="http://schemas.openxmlformats.org/officeDocument/2006/relationships/hyperlink" Target="http://ava-stroy.ru/obekty/novyj-aksaj" TargetMode="External"/><Relationship Id="rId1696" Type="http://schemas.openxmlformats.org/officeDocument/2006/relationships/hyperlink" Target="http://donstroy.biz/" TargetMode="External"/><Relationship Id="rId2235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442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07" Type="http://schemas.openxmlformats.org/officeDocument/2006/relationships/hyperlink" Target="http://pik.ru/rostov-na-donu" TargetMode="External"/><Relationship Id="rId41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62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044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25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349" Type="http://schemas.openxmlformats.org/officeDocument/2006/relationships/hyperlink" Target="https://erzrf.ru/zastroyschiki/brand/6122942001?region=vse-regiony&amp;regionKey=0&amp;notInSale=true&amp;organizationId=6122942001&amp;utm_source=katalog&amp;utm_campaign=katalog&amp;utm_medium=katalog" TargetMode="External"/><Relationship Id="rId2302" Type="http://schemas.openxmlformats.org/officeDocument/2006/relationships/hyperlink" Target="https://erzrf.ru/novostroyki/9598219001?regionKey=144634001&amp;notInSale=true&amp;organizationId=10635592001&amp;gkId=9598219001&amp;buildObjectId=13263932001&amp;utm_source=katalog&amp;utm_campaign=katalog&amp;utm_medium=katalog" TargetMode="External"/><Relationship Id="rId2747" Type="http://schemas.openxmlformats.org/officeDocument/2006/relationships/hyperlink" Target="https://erzrf.ru/novostroyki/12717755001?regionKey=144634001&amp;notInSale=true&amp;organizationId=11596565001&amp;gkId=12717755001&amp;utm_source=katalog&amp;utm_campaign=katalog&amp;utm_medium=katalog" TargetMode="External"/><Relationship Id="rId719" Type="http://schemas.openxmlformats.org/officeDocument/2006/relationships/hyperlink" Target="https://erzrf.ru/zastroyschiki/brand/5836140001?region=vse-regiony&amp;regionKey=0&amp;notInSale=true&amp;organizationId=5836140001&amp;utm_source=katalog&amp;utm_campaign=katalog&amp;utm_medium=katalog" TargetMode="External"/><Relationship Id="rId926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111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556" Type="http://schemas.openxmlformats.org/officeDocument/2006/relationships/hyperlink" Target="https://erzrf.ru/zastroyschiki/brand/6610705001?region=vse-regiony&amp;regionKey=0&amp;notInSale=true&amp;organizationId=6610705001&amp;utm_source=katalog&amp;utm_campaign=katalog&amp;utm_medium=katalog" TargetMode="External"/><Relationship Id="rId1763" Type="http://schemas.openxmlformats.org/officeDocument/2006/relationships/hyperlink" Target="https://erzrf.ru/novostroyki/7652855001?regionKey=144634001&amp;notInSale=true&amp;organizationId=2999307001&amp;gkId=7652855001&amp;buildObjectId=7653151001&amp;utm_source=katalog&amp;utm_campaign=katalog&amp;utm_medium=katalog" TargetMode="External"/><Relationship Id="rId1970" Type="http://schemas.openxmlformats.org/officeDocument/2006/relationships/hyperlink" Target="https://erzrf.ru/novostroyki/8220180001?regionKey=144634001&amp;notInSale=true&amp;organizationId=5380617001&amp;gkId=8220180001&amp;buildObjectId=8220715001&amp;utm_source=katalog&amp;utm_campaign=katalog&amp;utm_medium=katalog" TargetMode="External"/><Relationship Id="rId2607" Type="http://schemas.openxmlformats.org/officeDocument/2006/relationships/hyperlink" Target="http://ooostroyvse.ru/" TargetMode="External"/><Relationship Id="rId55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1209" Type="http://schemas.openxmlformats.org/officeDocument/2006/relationships/hyperlink" Target="https://erzrf.ru/novostroyki/5653739001?regionKey=144634001&amp;notInSale=true&amp;organizationId=6070738001&amp;gkId=5653739001&amp;utm_source=katalog&amp;utm_campaign=katalog&amp;utm_medium=katalog" TargetMode="External"/><Relationship Id="rId1416" Type="http://schemas.openxmlformats.org/officeDocument/2006/relationships/hyperlink" Target="https://erzrf.ru/novostroyki/6125595001?regionKey=144634001&amp;notInSale=true&amp;organizationId=6125692001&amp;gkId=6125595001&amp;buildObjectId=11529061001&amp;utm_source=katalog&amp;utm_campaign=katalog&amp;utm_medium=katalog" TargetMode="External"/><Relationship Id="rId1623" Type="http://schemas.openxmlformats.org/officeDocument/2006/relationships/hyperlink" Target="https://erzrf.ru/novostroyki/7086943001?regionKey=144634001&amp;notInSale=true&amp;organizationId=7086494001&amp;gkId=7086943001&amp;buildObjectId=7086856001&amp;utm_source=katalog&amp;utm_campaign=katalog&amp;utm_medium=katalog" TargetMode="External"/><Relationship Id="rId1830" Type="http://schemas.openxmlformats.org/officeDocument/2006/relationships/hyperlink" Target="https://erzrf.ru/zastroyschiki/179335001?region=vse-regiony&amp;regionKey=0&amp;notInSale=true&amp;organizationId=179335001&amp;utm_source=katalog&amp;utm_campaign=katalog&amp;utm_medium=katalog" TargetMode="External"/><Relationship Id="rId1928" Type="http://schemas.openxmlformats.org/officeDocument/2006/relationships/hyperlink" Target="https://erzrf.ru/zastroyschiki/306521001?region=vse-regiony&amp;regionKey=0&amp;notInSale=true&amp;organizationId=306521001&amp;utm_source=katalog&amp;utm_campaign=katalog&amp;utm_medium=katalog" TargetMode="External"/><Relationship Id="rId2092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71" Type="http://schemas.openxmlformats.org/officeDocument/2006/relationships/hyperlink" Target="https://erzrf.ru/zastroyschiki/11523920001?region=vse-regiony&amp;regionKey=0&amp;notInSale=true&amp;organizationId=11523920001&amp;utm_source=katalog&amp;utm_campaign=katalog&amp;utm_medium=katalog" TargetMode="External"/><Relationship Id="rId2397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131" Type="http://schemas.openxmlformats.org/officeDocument/2006/relationships/hyperlink" Target="https://erzrf.ru/novostroyki/303657001?regionKey=144634001&amp;notInSale=true&amp;organizationId=391503001&amp;gkId=303657001&amp;utm_source=katalog&amp;utm_campaign=katalog&amp;utm_medium=katalog" TargetMode="External"/><Relationship Id="rId36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576" Type="http://schemas.openxmlformats.org/officeDocument/2006/relationships/hyperlink" Target="https://erzrf.ru/zastroyschiki/brand/5887738001?region=vse-regiony&amp;regionKey=0&amp;notInSale=true&amp;organizationId=5887738001&amp;utm_source=katalog&amp;utm_campaign=katalog&amp;utm_medium=katalog" TargetMode="External"/><Relationship Id="rId783" Type="http://schemas.openxmlformats.org/officeDocument/2006/relationships/hyperlink" Target="http://&#1082;&#1087;-&#1083;&#1102;&#1073;&#1086;&#1074;&#1100;.&#1088;&#1092;/index.php/kvartiry" TargetMode="External"/><Relationship Id="rId990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2257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464" Type="http://schemas.openxmlformats.org/officeDocument/2006/relationships/hyperlink" Target="http://&#1076;&#1086;&#1084;&#1089;&#1090;&#1088;&#1086;&#1081;.ru.com/" TargetMode="External"/><Relationship Id="rId2671" Type="http://schemas.openxmlformats.org/officeDocument/2006/relationships/hyperlink" Target="https://erzrf.ru/zastroyschiki/13158380001?region=vse-regiony&amp;regionKey=0&amp;notInSale=true&amp;organizationId=13158380001&amp;utm_source=katalog&amp;utm_campaign=katalog&amp;utm_medium=katalog" TargetMode="External"/><Relationship Id="rId229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436" Type="http://schemas.openxmlformats.org/officeDocument/2006/relationships/hyperlink" Target="https://erzrf.ru/novostroyki/3781173001?regionKey=144634001&amp;notInSale=true&amp;organizationId=1734816001&amp;gkId=3781173001&amp;buildObjectId=3781376001&amp;utm_source=katalog&amp;utm_campaign=katalog&amp;utm_medium=katalog" TargetMode="External"/><Relationship Id="rId643" Type="http://schemas.openxmlformats.org/officeDocument/2006/relationships/hyperlink" Target="https://erzrf.ru/novostroyki/4881729001?regionKey=144634001&amp;notInSale=true&amp;organizationId=430013001&amp;gkId=4881729001&amp;buildObjectId=11518702001&amp;utm_source=katalog&amp;utm_campaign=katalog&amp;utm_medium=katalog" TargetMode="External"/><Relationship Id="rId1066" Type="http://schemas.openxmlformats.org/officeDocument/2006/relationships/hyperlink" Target="https://erzrf.ru/novostroyki/5574639001?regionKey=144634001&amp;notInSale=true&amp;organizationId=5573841001&amp;gkId=5574639001&amp;utm_source=katalog&amp;utm_campaign=katalog&amp;utm_medium=katalog" TargetMode="External"/><Relationship Id="rId1273" Type="http://schemas.openxmlformats.org/officeDocument/2006/relationships/hyperlink" Target="https://erzrf.ru/novostroyki/5663124001?regionKey=144634001&amp;notInSale=true&amp;organizationId=1705946001&amp;gkId=5663124001&amp;buildObjectId=6095610001&amp;utm_source=katalog&amp;utm_campaign=katalog&amp;utm_medium=katalog" TargetMode="External"/><Relationship Id="rId1480" Type="http://schemas.openxmlformats.org/officeDocument/2006/relationships/hyperlink" Target="http://ava-stroy.ru/obekty/novyj-aksaj" TargetMode="External"/><Relationship Id="rId2117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2324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2769" Type="http://schemas.openxmlformats.org/officeDocument/2006/relationships/hyperlink" Target="https://erzrf.ru/zastroyschiki/12988931001?region=vse-regiony&amp;regionKey=0&amp;notInSale=true&amp;organizationId=12988931001&amp;utm_source=katalog&amp;utm_campaign=katalog&amp;utm_medium=katalog" TargetMode="External"/><Relationship Id="rId850" Type="http://schemas.openxmlformats.org/officeDocument/2006/relationships/hyperlink" Target="https://erzrf.ru/zastroyschiki/brand/4999439001?region=vse-regiony&amp;regionKey=0&amp;notInSale=true&amp;organizationId=4999439001&amp;utm_source=katalog&amp;utm_campaign=katalog&amp;utm_medium=katalog" TargetMode="External"/><Relationship Id="rId948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1133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1578" Type="http://schemas.openxmlformats.org/officeDocument/2006/relationships/hyperlink" Target="https://erzrf.ru/novostroyki/6926082001?regionKey=144634001&amp;notInSale=true&amp;organizationId=536926001&amp;gkId=6926082001&amp;buildObjectId=6925747001&amp;utm_source=katalog&amp;utm_campaign=katalog&amp;utm_medium=katalog" TargetMode="External"/><Relationship Id="rId1785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992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531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262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77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503" Type="http://schemas.openxmlformats.org/officeDocument/2006/relationships/hyperlink" Target="https://erzrf.ru/zastroyschiki/3855106001?region=vse-regiony&amp;regionKey=0&amp;notInSale=true&amp;organizationId=3855106001&amp;utm_source=katalog&amp;utm_campaign=katalog&amp;utm_medium=katalog" TargetMode="External"/><Relationship Id="rId710" Type="http://schemas.openxmlformats.org/officeDocument/2006/relationships/hyperlink" Target="https://erzrf.ru/zastroyschiki/brand/5947989001?region=vse-regiony&amp;regionKey=0&amp;notInSale=true&amp;organizationId=5947989001&amp;utm_source=katalog&amp;utm_campaign=katalog&amp;utm_medium=katalog" TargetMode="External"/><Relationship Id="rId808" Type="http://schemas.openxmlformats.org/officeDocument/2006/relationships/hyperlink" Target="https://erzrf.ru/novostroyki/4997269001?regionKey=144634001&amp;notInSale=true&amp;organizationId=6021905001&amp;gkId=4997269001&amp;utm_source=katalog&amp;utm_campaign=katalog&amp;utm_medium=katalog" TargetMode="External"/><Relationship Id="rId1340" Type="http://schemas.openxmlformats.org/officeDocument/2006/relationships/hyperlink" Target="https://erzrf.ru/zastroyschiki/brand/6120789001?region=vse-regiony&amp;regionKey=0&amp;notInSale=true&amp;organizationId=6120789001&amp;utm_source=katalog&amp;utm_campaign=katalog&amp;utm_medium=katalog" TargetMode="External"/><Relationship Id="rId1438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645" Type="http://schemas.openxmlformats.org/officeDocument/2006/relationships/hyperlink" Target="https://erzrf.ru/zastroyschiki/471401001?region=vse-regiony&amp;regionKey=0&amp;notInSale=true&amp;organizationId=471401001&amp;utm_source=katalog&amp;utm_campaign=katalog&amp;utm_medium=katalog" TargetMode="External"/><Relationship Id="rId1200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1852" Type="http://schemas.openxmlformats.org/officeDocument/2006/relationships/hyperlink" Target="https://erzrf.ru/novostroyki/7684787001?regionKey=144634001&amp;notInSale=true&amp;organizationId=5827081001&amp;gkId=7684787001&amp;utm_source=katalog&amp;utm_campaign=katalog&amp;utm_medium=katalog" TargetMode="External"/><Relationship Id="rId1505" Type="http://schemas.openxmlformats.org/officeDocument/2006/relationships/hyperlink" Target="https://erzrf.ru/novostroyki/6390614001?regionKey=144634001&amp;notInSale=true&amp;organizationId=430013001&amp;gkId=6390614001&amp;utm_source=katalog&amp;utm_campaign=katalog&amp;utm_medium=katalog" TargetMode="External"/><Relationship Id="rId1712" Type="http://schemas.openxmlformats.org/officeDocument/2006/relationships/hyperlink" Target="NULL" TargetMode="External"/><Relationship Id="rId293" Type="http://schemas.openxmlformats.org/officeDocument/2006/relationships/hyperlink" Target="http://geostroy-sk.ru/" TargetMode="External"/><Relationship Id="rId2181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153" Type="http://schemas.openxmlformats.org/officeDocument/2006/relationships/hyperlink" Target="http://pik.ru/rostov-na-donu" TargetMode="External"/><Relationship Id="rId36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598" Type="http://schemas.openxmlformats.org/officeDocument/2006/relationships/hyperlink" Target="https://erzrf.ru/novostroyki/4881729001?regionKey=144634001&amp;notInSale=true&amp;organizationId=430013001&amp;gkId=4881729001&amp;buildObjectId=10571865001&amp;utm_source=katalog&amp;utm_campaign=katalog&amp;utm_medium=katalog" TargetMode="External"/><Relationship Id="rId2041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279" Type="http://schemas.openxmlformats.org/officeDocument/2006/relationships/hyperlink" Target="https://erzrf.ru/zastroyschiki/5005955001?region=vse-regiony&amp;regionKey=0&amp;notInSale=true&amp;organizationId=5005955001&amp;utm_source=katalog&amp;utm_campaign=katalog&amp;utm_medium=katalog" TargetMode="External"/><Relationship Id="rId2486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693" Type="http://schemas.openxmlformats.org/officeDocument/2006/relationships/hyperlink" Target="https://erzrf.ru/novostroyki/11558676001?regionKey=144634001&amp;notInSale=true&amp;organizationId=13158216001&amp;gkId=11558676001&amp;utm_source=katalog&amp;utm_campaign=katalog&amp;utm_medium=katalog" TargetMode="External"/><Relationship Id="rId220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458" Type="http://schemas.openxmlformats.org/officeDocument/2006/relationships/hyperlink" Target="https://erzrf.ru/zastroyschiki/6025061001?region=vse-regiony&amp;regionKey=0&amp;notInSale=true&amp;organizationId=6025061001&amp;utm_source=katalog&amp;utm_campaign=katalog&amp;utm_medium=katalog" TargetMode="External"/><Relationship Id="rId665" Type="http://schemas.openxmlformats.org/officeDocument/2006/relationships/hyperlink" Target="https://erzrf.ru/zastroyschiki/3841156001?region=vse-regiony&amp;regionKey=0&amp;notInSale=true&amp;organizationId=3841156001&amp;utm_source=katalog&amp;utm_campaign=katalog&amp;utm_medium=katalog" TargetMode="External"/><Relationship Id="rId872" Type="http://schemas.openxmlformats.org/officeDocument/2006/relationships/hyperlink" Target="http://izmailskiypark.ru/" TargetMode="External"/><Relationship Id="rId1088" Type="http://schemas.openxmlformats.org/officeDocument/2006/relationships/hyperlink" Target="https://erzrf.ru/zastroyschiki/5644454001?region=vse-regiony&amp;regionKey=0&amp;notInSale=true&amp;organizationId=5644454001&amp;utm_source=katalog&amp;utm_campaign=katalog&amp;utm_medium=katalog" TargetMode="External"/><Relationship Id="rId1295" Type="http://schemas.openxmlformats.org/officeDocument/2006/relationships/hyperlink" Target="https://erzrf.ru/zastroyschiki/5924330001?region=vse-regiony&amp;regionKey=0&amp;notInSale=true&amp;organizationId=5924330001&amp;utm_source=katalog&amp;utm_campaign=katalog&amp;utm_medium=katalog" TargetMode="External"/><Relationship Id="rId2139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2346" Type="http://schemas.openxmlformats.org/officeDocument/2006/relationships/hyperlink" Target="https://erzrf.ru/novostroyki/10025248001?regionKey=144634001&amp;notInSale=true&amp;organizationId=5614834001&amp;gkId=10025248001&amp;utm_source=katalog&amp;utm_campaign=katalog&amp;utm_medium=katalog" TargetMode="External"/><Relationship Id="rId2553" Type="http://schemas.openxmlformats.org/officeDocument/2006/relationships/hyperlink" Target="http://cvetochny.com/" TargetMode="External"/><Relationship Id="rId2760" Type="http://schemas.openxmlformats.org/officeDocument/2006/relationships/hyperlink" Target="https://erzrf.ru/zastroyschiki/10077916001?region=vse-regiony&amp;regionKey=0&amp;notInSale=true&amp;organizationId=10077916001&amp;utm_source=katalog&amp;utm_campaign=katalog&amp;utm_medium=katalog" TargetMode="External"/><Relationship Id="rId318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525" Type="http://schemas.openxmlformats.org/officeDocument/2006/relationships/hyperlink" Target="https://erzrf.ru/novostroyki/4298977001?regionKey=144634001&amp;notInSale=true&amp;organizationId=5631816001&amp;gkId=4298977001&amp;utm_source=katalog&amp;utm_campaign=katalog&amp;utm_medium=katalog" TargetMode="External"/><Relationship Id="rId732" Type="http://schemas.openxmlformats.org/officeDocument/2006/relationships/hyperlink" Target="NULL" TargetMode="External"/><Relationship Id="rId1155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362" Type="http://schemas.openxmlformats.org/officeDocument/2006/relationships/hyperlink" Target="https://erzrf.ru/novostroyki/6125130001?regionKey=144634001&amp;notInSale=true&amp;organizationId=6125692001&amp;gkId=6125130001&amp;buildObjectId=6125143001&amp;utm_source=katalog&amp;utm_campaign=katalog&amp;utm_medium=katalog" TargetMode="External"/><Relationship Id="rId2206" Type="http://schemas.openxmlformats.org/officeDocument/2006/relationships/hyperlink" Target="http://&#1089;&#1090;&#1088;&#1086;&#1080;&#1090;&#1077;&#1083;&#1100;-&#1085;&#1096;.&#1088;&#1092;/" TargetMode="External"/><Relationship Id="rId2413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262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9" Type="http://schemas.openxmlformats.org/officeDocument/2006/relationships/hyperlink" Target="http://kr-investstroi.ru/" TargetMode="External"/><Relationship Id="rId1015" Type="http://schemas.openxmlformats.org/officeDocument/2006/relationships/hyperlink" Target="http://mxsk.ru/" TargetMode="External"/><Relationship Id="rId1222" Type="http://schemas.openxmlformats.org/officeDocument/2006/relationships/hyperlink" Target="http://&#1089;&#1080;&#1084;&#1092;&#1086;&#1085;&#1080;&#1103;&#1085;&#1072;&#1076;&#1091;&#1085;&#1072;&#1077;&#1074;&#1089;&#1082;&#1086;&#1075;&#1086;.&#1088;&#1092;/" TargetMode="External"/><Relationship Id="rId1667" Type="http://schemas.openxmlformats.org/officeDocument/2006/relationships/hyperlink" Target="https://erzrf.ru/novostroyki/7460246001?regionKey=144634001&amp;notInSale=true&amp;organizationId=5834649001&amp;gkId=7460246001&amp;buildObjectId=7460218001&amp;utm_source=katalog&amp;utm_campaign=katalog&amp;utm_medium=katalog" TargetMode="External"/><Relationship Id="rId1874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2718" Type="http://schemas.openxmlformats.org/officeDocument/2006/relationships/hyperlink" Target="https://erzrf.ru/zastroyschiki/brand/6074747001?region=vse-regiony&amp;regionKey=0&amp;notInSale=true&amp;organizationId=6074747001&amp;utm_source=katalog&amp;utm_campaign=katalog&amp;utm_medium=katalog" TargetMode="External"/><Relationship Id="rId1527" Type="http://schemas.openxmlformats.org/officeDocument/2006/relationships/hyperlink" Target="https://erzrf.ru/zastroyschiki/6605161001?region=vse-regiony&amp;regionKey=0&amp;notInSale=true&amp;organizationId=6605161001&amp;utm_source=katalog&amp;utm_campaign=katalog&amp;utm_medium=katalog" TargetMode="External"/><Relationship Id="rId1734" Type="http://schemas.openxmlformats.org/officeDocument/2006/relationships/hyperlink" Target="https://erzrf.ru/novostroyki/7635068001?regionKey=144634001&amp;notInSale=true&amp;organizationId=7634974001&amp;gkId=7635068001&amp;utm_source=katalog&amp;utm_campaign=katalog&amp;utm_medium=katalog" TargetMode="External"/><Relationship Id="rId1941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26" Type="http://schemas.openxmlformats.org/officeDocument/2006/relationships/hyperlink" Target="http://nika-ug.ru/glavnaja-stranica/obekty/strojashhiesja-obekty/liter-10/" TargetMode="External"/><Relationship Id="rId1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801" Type="http://schemas.openxmlformats.org/officeDocument/2006/relationships/hyperlink" Target="http://&#1076;&#1086;&#1085;&#1085;&#1077;&#1092;&#1090;&#1077;&#1089;&#1090;&#1088;&#1086;&#1081;.&#1088;&#1092;/" TargetMode="External"/><Relationship Id="rId382" Type="http://schemas.openxmlformats.org/officeDocument/2006/relationships/hyperlink" Target="https://erzrf.ru/novostroyki/3400531001?regionKey=144634001&amp;notInSale=true&amp;organizationId=6070310001&amp;gkId=3400531001&amp;buildObjectId=6946416001&amp;utm_source=katalog&amp;utm_campaign=katalog&amp;utm_medium=katalog" TargetMode="External"/><Relationship Id="rId687" Type="http://schemas.openxmlformats.org/officeDocument/2006/relationships/hyperlink" Target="https://erzrf.ru/novostroyki/4988878001?regionKey=144634001&amp;notInSale=true&amp;organizationId=5486157001&amp;gkId=4988878001&amp;buildObjectId=489246001&amp;utm_source=katalog&amp;utm_campaign=katalog&amp;utm_medium=katalog" TargetMode="External"/><Relationship Id="rId2063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270" Type="http://schemas.openxmlformats.org/officeDocument/2006/relationships/hyperlink" Target="https://erzrf.ru/zastroyschiki/9003841001?region=vse-regiony&amp;regionKey=0&amp;notInSale=true&amp;organizationId=9003841001&amp;utm_source=katalog&amp;utm_campaign=katalog&amp;utm_medium=katalog" TargetMode="External"/><Relationship Id="rId2368" Type="http://schemas.openxmlformats.org/officeDocument/2006/relationships/hyperlink" Target="https://erzrf.ru/zastroyschiki/brand/10029401001?region=vse-regiony&amp;regionKey=0&amp;notInSale=true&amp;organizationId=10029401001&amp;utm_source=katalog&amp;utm_campaign=katalog&amp;utm_medium=katalog" TargetMode="External"/><Relationship Id="rId242" Type="http://schemas.openxmlformats.org/officeDocument/2006/relationships/hyperlink" Target="http://ksm-14st.ru/" TargetMode="External"/><Relationship Id="rId894" Type="http://schemas.openxmlformats.org/officeDocument/2006/relationships/hyperlink" Target="https://erzrf.ru/zastroyschiki/brand/6019304001?region=vse-regiony&amp;regionKey=0&amp;notInSale=true&amp;organizationId=6019304001&amp;utm_source=katalog&amp;utm_campaign=katalog&amp;utm_medium=katalog" TargetMode="External"/><Relationship Id="rId1177" Type="http://schemas.openxmlformats.org/officeDocument/2006/relationships/hyperlink" Target="http://armstroj.com/" TargetMode="External"/><Relationship Id="rId2130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2575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782" Type="http://schemas.openxmlformats.org/officeDocument/2006/relationships/hyperlink" Target="https://erzrf.ru/novostroyki/13096981001?regionKey=144634001&amp;notInSale=true&amp;organizationId=3772776001&amp;gkId=13096981001&amp;buildObjectId=8732269001&amp;utm_source=katalog&amp;utm_campaign=katalog&amp;utm_medium=katalog" TargetMode="External"/><Relationship Id="rId10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47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754" Type="http://schemas.openxmlformats.org/officeDocument/2006/relationships/hyperlink" Target="https://erzrf.ru/novostroyki/4996001001?regionKey=144634001&amp;notInSale=true&amp;organizationId=11533462001&amp;gkId=4996001001&amp;utm_source=katalog&amp;utm_campaign=katalog&amp;utm_medium=katalog" TargetMode="External"/><Relationship Id="rId961" Type="http://schemas.openxmlformats.org/officeDocument/2006/relationships/hyperlink" Target="http://smu1rostov.ru/" TargetMode="External"/><Relationship Id="rId1384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591" Type="http://schemas.openxmlformats.org/officeDocument/2006/relationships/hyperlink" Target="https://erzrf.ru/zastroyschiki/7008285001?region=vse-regiony&amp;regionKey=0&amp;notInSale=true&amp;organizationId=7008285001&amp;utm_source=katalog&amp;utm_campaign=katalog&amp;utm_medium=katalog" TargetMode="External"/><Relationship Id="rId1689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2228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2435" Type="http://schemas.openxmlformats.org/officeDocument/2006/relationships/hyperlink" Target="https://erzrf.ru/novostroyki/10585506001?regionKey=144634001&amp;notInSale=true&amp;organizationId=1705946001&amp;gkId=10585506001&amp;buildObjectId=11520328001&amp;utm_source=katalog&amp;utm_campaign=katalog&amp;utm_medium=katalog" TargetMode="External"/><Relationship Id="rId2642" Type="http://schemas.openxmlformats.org/officeDocument/2006/relationships/hyperlink" Target="http://magistrat-don.ru/object/leventsovka-park/" TargetMode="External"/><Relationship Id="rId90" Type="http://schemas.openxmlformats.org/officeDocument/2006/relationships/hyperlink" Target="http://stroygarant.biz/" TargetMode="External"/><Relationship Id="rId407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61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821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1037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244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1451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1896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2502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91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104" Type="http://schemas.openxmlformats.org/officeDocument/2006/relationships/hyperlink" Target="http://&#1072;&#1088;&#1090;&#1077;&#1084;&#1086;&#1074;&#1089;&#1082;&#1080;&#1081;-&#1082;&#1074;&#1072;&#1088;&#1090;&#1072;&#1083;.&#1088;&#1092;/" TargetMode="External"/><Relationship Id="rId1311" Type="http://schemas.openxmlformats.org/officeDocument/2006/relationships/hyperlink" Target="http://domstroy61.com/" TargetMode="External"/><Relationship Id="rId1549" Type="http://schemas.openxmlformats.org/officeDocument/2006/relationships/hyperlink" Target="https://erzrf.ru/novostroyki/6609988001?regionKey=144634001&amp;notInSale=true&amp;organizationId=6609721001&amp;gkId=6609988001&amp;utm_source=katalog&amp;utm_campaign=katalog&amp;utm_medium=katalog" TargetMode="External"/><Relationship Id="rId1756" Type="http://schemas.openxmlformats.org/officeDocument/2006/relationships/hyperlink" Target="http://&#1076;&#1086;&#1085;&#1085;&#1077;&#1092;&#1090;&#1077;&#1089;&#1090;&#1088;&#1086;&#1081;.&#1088;&#1092;/" TargetMode="External"/><Relationship Id="rId1963" Type="http://schemas.openxmlformats.org/officeDocument/2006/relationships/hyperlink" Target="http://alfastroyinvest.com/" TargetMode="External"/><Relationship Id="rId4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09" Type="http://schemas.openxmlformats.org/officeDocument/2006/relationships/hyperlink" Target="http://ava-stroy.ru/" TargetMode="External"/><Relationship Id="rId1616" Type="http://schemas.openxmlformats.org/officeDocument/2006/relationships/hyperlink" Target="http://kvant61.ru/" TargetMode="External"/><Relationship Id="rId1823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197" Type="http://schemas.openxmlformats.org/officeDocument/2006/relationships/hyperlink" Target="http://pik.ru/rostov-na-donu/zhk-nord" TargetMode="External"/><Relationship Id="rId2085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292" Type="http://schemas.openxmlformats.org/officeDocument/2006/relationships/hyperlink" Target="https://erzrf.ru/novostroyki/9560157001?regionKey=144634001&amp;notInSale=true&amp;organizationId=1538587001&amp;gkId=9560157001&amp;utm_source=katalog&amp;utm_campaign=katalog&amp;utm_medium=katalog" TargetMode="External"/><Relationship Id="rId264" Type="http://schemas.openxmlformats.org/officeDocument/2006/relationships/hyperlink" Target="https://erzrf.ru/zastroyschiki/brand/11600115001?region=vse-regiony&amp;regionKey=0&amp;notInSale=true&amp;organizationId=11600115001&amp;utm_source=katalog&amp;utm_campaign=katalog&amp;utm_medium=katalog" TargetMode="External"/><Relationship Id="rId471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2152" Type="http://schemas.openxmlformats.org/officeDocument/2006/relationships/hyperlink" Target="http://&#1078;&#1082;&#1089;&#1086;&#1082;&#1086;&#1083;&#1088;&#1086;&#1089;&#1090;&#1086;&#1074;.&#1088;&#1092;/" TargetMode="External"/><Relationship Id="rId2597" Type="http://schemas.openxmlformats.org/officeDocument/2006/relationships/hyperlink" Target="https://erzrf.ru/novostroyki/11487896001?regionKey=144634001&amp;notInSale=true&amp;organizationId=3772776001&amp;gkId=11487896001&amp;buildObjectId=11522881001&amp;utm_source=katalog&amp;utm_campaign=katalog&amp;utm_medium=katalog" TargetMode="External"/><Relationship Id="rId124" Type="http://schemas.openxmlformats.org/officeDocument/2006/relationships/hyperlink" Target="https://erzrf.ru/novostroyki/303657001?regionKey=144634001&amp;notInSale=true&amp;organizationId=391503001&amp;gkId=303657001&amp;buildObjectId=7501609001&amp;utm_source=katalog&amp;utm_campaign=katalog&amp;utm_medium=katalog" TargetMode="External"/><Relationship Id="rId569" Type="http://schemas.openxmlformats.org/officeDocument/2006/relationships/hyperlink" Target="https://erzrf.ru/novostroyki/4502051001?regionKey=144634001&amp;notInSale=true&amp;organizationId=5614834001&amp;gkId=4502051001&amp;utm_source=katalog&amp;utm_campaign=katalog&amp;utm_medium=katalog" TargetMode="External"/><Relationship Id="rId776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983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199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2457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2664" Type="http://schemas.openxmlformats.org/officeDocument/2006/relationships/hyperlink" Target="https://erzrf.ru/zastroyschiki/brand/13158216001?region=vse-regiony&amp;regionKey=0&amp;notInSale=true&amp;organizationId=13158216001&amp;utm_source=katalog&amp;utm_campaign=katalog&amp;utm_medium=katalog" TargetMode="External"/><Relationship Id="rId331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429" Type="http://schemas.openxmlformats.org/officeDocument/2006/relationships/hyperlink" Target="http://kr-investstroi.ru/" TargetMode="External"/><Relationship Id="rId636" Type="http://schemas.openxmlformats.org/officeDocument/2006/relationships/hyperlink" Target="http://kkpd-invest.ru/" TargetMode="External"/><Relationship Id="rId1059" Type="http://schemas.openxmlformats.org/officeDocument/2006/relationships/hyperlink" Target="http://msk-rostovdon.ru/zhiloy-kompleks-serdce-rostova/" TargetMode="External"/><Relationship Id="rId1266" Type="http://schemas.openxmlformats.org/officeDocument/2006/relationships/hyperlink" Target="http://su11usi61.ru/" TargetMode="External"/><Relationship Id="rId1473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012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317" Type="http://schemas.openxmlformats.org/officeDocument/2006/relationships/hyperlink" Target="https://erzrf.ru/zastroyschiki/brand/6017756001?region=vse-regiony&amp;regionKey=0&amp;notInSale=true&amp;organizationId=6017756001&amp;utm_source=katalog&amp;utm_campaign=katalog&amp;utm_medium=katalog" TargetMode="External"/><Relationship Id="rId843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126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680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1778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985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524" Type="http://schemas.openxmlformats.org/officeDocument/2006/relationships/hyperlink" Target="https://erzrf.ru/novostroyki/11051278001?regionKey=144634001&amp;notInSale=true&amp;organizationId=5827081001&amp;gkId=11051278001&amp;utm_source=katalog&amp;utm_campaign=katalog&amp;utm_medium=katalog" TargetMode="External"/><Relationship Id="rId2731" Type="http://schemas.openxmlformats.org/officeDocument/2006/relationships/hyperlink" Target="https://erzrf.ru/novostroyki/12472766001?regionKey=144634001&amp;notInSale=true&amp;organizationId=5827081001&amp;gkId=12472766001&amp;buildObjectId=12473115001&amp;utm_source=katalog&amp;utm_campaign=katalog&amp;utm_medium=katalog" TargetMode="External"/><Relationship Id="rId703" Type="http://schemas.openxmlformats.org/officeDocument/2006/relationships/hyperlink" Target="https://erzrf.ru/novostroyki/4989522001?regionKey=144634001&amp;notInSale=true&amp;organizationId=5614834001&amp;gkId=4989522001&amp;utm_source=katalog&amp;utm_campaign=katalog&amp;utm_medium=katalog" TargetMode="External"/><Relationship Id="rId91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333" Type="http://schemas.openxmlformats.org/officeDocument/2006/relationships/hyperlink" Target="https://erzrf.ru/zastroyschiki/brand/6118625001?region=vse-regiony&amp;regionKey=0&amp;notInSale=true&amp;organizationId=6118625001&amp;utm_source=katalog&amp;utm_campaign=katalog&amp;utm_medium=katalog" TargetMode="External"/><Relationship Id="rId1540" Type="http://schemas.openxmlformats.org/officeDocument/2006/relationships/hyperlink" Target="https://erzrf.ru/novostroyki/6606062001?regionKey=144634001&amp;notInSale=true&amp;organizationId=6605718001&amp;gkId=6606062001&amp;utm_source=katalog&amp;utm_campaign=katalog&amp;utm_medium=katalog" TargetMode="External"/><Relationship Id="rId163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400" Type="http://schemas.openxmlformats.org/officeDocument/2006/relationships/hyperlink" Target="http://ava-stroy.ru/" TargetMode="External"/><Relationship Id="rId1845" Type="http://schemas.openxmlformats.org/officeDocument/2006/relationships/hyperlink" Target="http://zeleniy-kvartal-2.ru/" TargetMode="External"/><Relationship Id="rId1705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1912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286" Type="http://schemas.openxmlformats.org/officeDocument/2006/relationships/hyperlink" Target="https://erzrf.ru/zastroyschiki/2818228001?region=vse-regiony&amp;regionKey=0&amp;notInSale=true&amp;organizationId=2818228001&amp;utm_source=katalog&amp;utm_campaign=katalog&amp;utm_medium=katalog" TargetMode="External"/><Relationship Id="rId493" Type="http://schemas.openxmlformats.org/officeDocument/2006/relationships/hyperlink" Target="https://erzrf.ru/zastroyschiki/3855106001?region=vse-regiony&amp;regionKey=0&amp;notInSale=true&amp;organizationId=3855106001&amp;utm_source=katalog&amp;utm_campaign=katalog&amp;utm_medium=katalog" TargetMode="External"/><Relationship Id="rId2174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381" Type="http://schemas.openxmlformats.org/officeDocument/2006/relationships/hyperlink" Target="https://erzrf.ru/novostroyki/10100311001?regionKey=144634001&amp;notInSale=true&amp;organizationId=5827081001&amp;gkId=10100311001&amp;buildObjectId=10100308001&amp;utm_source=katalog&amp;utm_campaign=katalog&amp;utm_medium=katalog" TargetMode="External"/><Relationship Id="rId146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353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560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798" Type="http://schemas.openxmlformats.org/officeDocument/2006/relationships/hyperlink" Target="https://erzrf.ru/novostroyki/4996626001?regionKey=144634001&amp;notInSale=true&amp;organizationId=4995983001&amp;gkId=4996626001&amp;utm_source=katalog&amp;utm_campaign=katalog&amp;utm_medium=katalog" TargetMode="External"/><Relationship Id="rId1190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2034" Type="http://schemas.openxmlformats.org/officeDocument/2006/relationships/hyperlink" Target="http://msk-development.ru/objects/zhiloy-kompleks-serdce-rostova2/" TargetMode="External"/><Relationship Id="rId2241" Type="http://schemas.openxmlformats.org/officeDocument/2006/relationships/hyperlink" Target="http://samocveti-aksay.ru/" TargetMode="External"/><Relationship Id="rId2479" Type="http://schemas.openxmlformats.org/officeDocument/2006/relationships/hyperlink" Target="https://erzrf.ru/novostroyki/10797567001?regionKey=144634001&amp;notInSale=true&amp;organizationId=6068969001&amp;gkId=10797567001&amp;utm_source=katalog&amp;utm_campaign=katalog&amp;utm_medium=katalog" TargetMode="External"/><Relationship Id="rId2686" Type="http://schemas.openxmlformats.org/officeDocument/2006/relationships/hyperlink" Target="https://erzrf.ru/novostroyki/11558676001?regionKey=144634001&amp;notInSale=true&amp;organizationId=13158216001&amp;gkId=11558676001&amp;buildObjectId=13159291001&amp;utm_source=katalog&amp;utm_campaign=katalog&amp;utm_medium=katalog" TargetMode="External"/><Relationship Id="rId213" Type="http://schemas.openxmlformats.org/officeDocument/2006/relationships/hyperlink" Target="https://erzrf.ru/novostroyki/305552001?regionKey=144634001&amp;notInSale=true&amp;organizationId=2489053001&amp;gkId=305552001&amp;utm_source=katalog&amp;utm_campaign=katalog&amp;utm_medium=katalog" TargetMode="External"/><Relationship Id="rId420" Type="http://schemas.openxmlformats.org/officeDocument/2006/relationships/hyperlink" Target="http://oaorostovskoe.ru/" TargetMode="External"/><Relationship Id="rId658" Type="http://schemas.openxmlformats.org/officeDocument/2006/relationships/hyperlink" Target="https://erzrf.ru/zastroyschiki/brand/5904904001?region=vse-regiony&amp;regionKey=0&amp;notInSale=true&amp;organizationId=5904904001&amp;utm_source=katalog&amp;utm_campaign=katalog&amp;utm_medium=katalog" TargetMode="External"/><Relationship Id="rId865" Type="http://schemas.openxmlformats.org/officeDocument/2006/relationships/hyperlink" Target="https://erzrf.ru/zastroyschiki/5000459001?region=vse-regiony&amp;regionKey=0&amp;notInSale=true&amp;organizationId=5000459001&amp;utm_source=katalog&amp;utm_campaign=katalog&amp;utm_medium=katalog" TargetMode="External"/><Relationship Id="rId1050" Type="http://schemas.openxmlformats.org/officeDocument/2006/relationships/hyperlink" Target="http://msk-rostovdon.ru/zhiloy-kompleks-serdce-rostova/" TargetMode="External"/><Relationship Id="rId128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495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101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339" Type="http://schemas.openxmlformats.org/officeDocument/2006/relationships/hyperlink" Target="http://asokomstroy.ru/dneprovskaya-roshha/" TargetMode="External"/><Relationship Id="rId2546" Type="http://schemas.openxmlformats.org/officeDocument/2006/relationships/hyperlink" Target="https://erzrf.ru/zastroyschiki/8731450001?region=vse-regiony&amp;regionKey=0&amp;notInSale=true&amp;organizationId=8731450001&amp;utm_source=katalog&amp;utm_campaign=katalog&amp;utm_medium=katalog" TargetMode="External"/><Relationship Id="rId2753" Type="http://schemas.openxmlformats.org/officeDocument/2006/relationships/hyperlink" Target="https://erzrf.ru/zastroyschiki/brand/12734347001?region=vse-regiony&amp;regionKey=0&amp;notInSale=true&amp;organizationId=12734347001&amp;utm_source=katalog&amp;utm_campaign=katalog&amp;utm_medium=katalog" TargetMode="External"/><Relationship Id="rId518" Type="http://schemas.openxmlformats.org/officeDocument/2006/relationships/hyperlink" Target="http://newteh.ru/zhk-zvezdnyj-4" TargetMode="External"/><Relationship Id="rId725" Type="http://schemas.openxmlformats.org/officeDocument/2006/relationships/hyperlink" Target="https://erzrf.ru/zastroyschiki/4996221001?region=vse-regiony&amp;regionKey=0&amp;notInSale=true&amp;organizationId=4996221001&amp;utm_source=katalog&amp;utm_campaign=katalog&amp;utm_medium=katalog" TargetMode="External"/><Relationship Id="rId932" Type="http://schemas.openxmlformats.org/officeDocument/2006/relationships/hyperlink" Target="https://erzrf.ru/novostroyki/5361507001?regionKey=144634001&amp;notInSale=true&amp;organizationId=1459022001&amp;gkId=5361507001&amp;buildObjectId=11488396001&amp;utm_source=katalog&amp;utm_campaign=katalog&amp;utm_medium=katalog" TargetMode="External"/><Relationship Id="rId1148" Type="http://schemas.openxmlformats.org/officeDocument/2006/relationships/hyperlink" Target="https://erzrf.ru/novostroyki/5647423001?regionKey=144634001&amp;notInSale=true&amp;organizationId=5645959001&amp;gkId=5647423001&amp;buildObjectId=5648188001&amp;utm_source=katalog&amp;utm_campaign=katalog&amp;utm_medium=katalog" TargetMode="External"/><Relationship Id="rId1355" Type="http://schemas.openxmlformats.org/officeDocument/2006/relationships/hyperlink" Target="http://rems-residence.ru/" TargetMode="External"/><Relationship Id="rId1562" Type="http://schemas.openxmlformats.org/officeDocument/2006/relationships/hyperlink" Target="http://&#1089;&#1090;&#1088;&#1080;&#1078;&#1080;-&#1075;&#1088;&#1091;&#1087;&#1087;.&#1088;&#1092;/" TargetMode="External"/><Relationship Id="rId2406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2613" Type="http://schemas.openxmlformats.org/officeDocument/2006/relationships/hyperlink" Target="https://erzrf.ru/novostroyki/11489437001?regionKey=144634001&amp;notInSale=true&amp;organizationId=11489592001&amp;gkId=11489437001&amp;utm_source=katalog&amp;utm_campaign=katalog&amp;utm_medium=katalog" TargetMode="External"/><Relationship Id="rId1008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215" Type="http://schemas.openxmlformats.org/officeDocument/2006/relationships/hyperlink" Target="https://erzrf.ru/zastroyschiki/13815887001?region=vse-regiony&amp;regionKey=0&amp;notInSale=true&amp;organizationId=13815887001&amp;utm_source=katalog&amp;utm_campaign=katalog&amp;utm_medium=katalog" TargetMode="External"/><Relationship Id="rId1422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867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61" Type="http://schemas.openxmlformats.org/officeDocument/2006/relationships/hyperlink" Target="https://erzrf.ru/novostroyki/219316001?regionKey=144634001&amp;notInSale=true&amp;organizationId=2445377001&amp;gkId=219316001&amp;buildObjectId=10798128001&amp;utm_source=katalog&amp;utm_campaign=katalog&amp;utm_medium=katalog" TargetMode="External"/><Relationship Id="rId1727" Type="http://schemas.openxmlformats.org/officeDocument/2006/relationships/hyperlink" Target="https://erzrf.ru/novostroyki/7635068001?regionKey=144634001&amp;notInSale=true&amp;organizationId=7634974001&amp;gkId=7635068001&amp;buildObjectId=7635067001&amp;utm_source=katalog&amp;utm_campaign=katalog&amp;utm_medium=katalog" TargetMode="External"/><Relationship Id="rId1934" Type="http://schemas.openxmlformats.org/officeDocument/2006/relationships/hyperlink" Target="https://erzrf.ru/novostroyki/8217748001?regionKey=144634001&amp;notInSale=true&amp;organizationId=471989001&amp;gkId=8217748001&amp;buildObjectId=8217745001&amp;utm_source=katalog&amp;utm_campaign=katalog&amp;utm_medium=katalog" TargetMode="External"/><Relationship Id="rId19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2196" Type="http://schemas.openxmlformats.org/officeDocument/2006/relationships/hyperlink" Target="http://&#1076;&#1086;&#1084;&#1089;&#1090;&#1088;&#1086;&#1081;.ru.com/" TargetMode="External"/><Relationship Id="rId168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375" Type="http://schemas.openxmlformats.org/officeDocument/2006/relationships/hyperlink" Target="http://develug.ru/" TargetMode="External"/><Relationship Id="rId582" Type="http://schemas.openxmlformats.org/officeDocument/2006/relationships/hyperlink" Target="http://skprospekt.ru/" TargetMode="External"/><Relationship Id="rId2056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263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2470" Type="http://schemas.openxmlformats.org/officeDocument/2006/relationships/hyperlink" Target="https://erzrf.ru/novostroyki/10596403001?regionKey=144634001&amp;notInSale=true&amp;organizationId=10383904001&amp;gkId=10596403001&amp;utm_source=katalog&amp;utm_campaign=katalog&amp;utm_medium=katalog" TargetMode="External"/><Relationship Id="rId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35" Type="http://schemas.openxmlformats.org/officeDocument/2006/relationships/hyperlink" Target="https://erzrf.ru/zastroyschiki/154121001?region=vse-regiony&amp;regionKey=0&amp;notInSale=true&amp;organizationId=154121001&amp;utm_source=katalog&amp;utm_campaign=katalog&amp;utm_medium=katalog" TargetMode="External"/><Relationship Id="rId442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887" Type="http://schemas.openxmlformats.org/officeDocument/2006/relationships/hyperlink" Target="https://erzrf.ru/novostroyki/5208450001?regionKey=144634001&amp;notInSale=true&amp;organizationId=6019304001&amp;gkId=5208450001&amp;utm_source=katalog&amp;utm_campaign=katalog&amp;utm_medium=katalog" TargetMode="External"/><Relationship Id="rId1072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2123" Type="http://schemas.openxmlformats.org/officeDocument/2006/relationships/hyperlink" Target="https://erzrf.ru/novostroyki/8765767001?regionKey=144634001&amp;notInSale=true&amp;organizationId=1538587001&amp;gkId=8765767001&amp;buildObjectId=8771161001&amp;utm_source=katalog&amp;utm_campaign=katalog&amp;utm_medium=katalog" TargetMode="External"/><Relationship Id="rId2330" Type="http://schemas.openxmlformats.org/officeDocument/2006/relationships/hyperlink" Target="http://asokomstroy.ru/dneprovskaya-roshha/" TargetMode="External"/><Relationship Id="rId2568" Type="http://schemas.openxmlformats.org/officeDocument/2006/relationships/hyperlink" Target="https://erzrf.ru/novostroyki/11479091001?regionKey=144634001&amp;notInSale=true&amp;organizationId=6076258001&amp;gkId=11479091001&amp;utm_source=katalog&amp;utm_campaign=katalog&amp;utm_medium=katalog" TargetMode="External"/><Relationship Id="rId2775" Type="http://schemas.openxmlformats.org/officeDocument/2006/relationships/hyperlink" Target="NULL" TargetMode="External"/><Relationship Id="rId302" Type="http://schemas.openxmlformats.org/officeDocument/2006/relationships/hyperlink" Target="http://donstroy.biz/?p=442" TargetMode="External"/><Relationship Id="rId747" Type="http://schemas.openxmlformats.org/officeDocument/2006/relationships/hyperlink" Target="https://erzrf.ru/novostroyki/4995982001?regionKey=144634001&amp;notInSale=true&amp;organizationId=6075612001&amp;gkId=4995982001&amp;buildObjectId=5604865001&amp;utm_source=katalog&amp;utm_campaign=katalog&amp;utm_medium=katalog" TargetMode="External"/><Relationship Id="rId954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377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584" Type="http://schemas.openxmlformats.org/officeDocument/2006/relationships/hyperlink" Target="https://erzrf.ru/zastroyschiki/brand/536926001?region=vse-regiony&amp;regionKey=0&amp;notInSale=true&amp;organizationId=536926001&amp;utm_source=katalog&amp;utm_campaign=katalog&amp;utm_medium=katalog" TargetMode="External"/><Relationship Id="rId1791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2428" Type="http://schemas.openxmlformats.org/officeDocument/2006/relationships/hyperlink" Target="http://su1usi61.ru/" TargetMode="External"/><Relationship Id="rId2635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83" Type="http://schemas.openxmlformats.org/officeDocument/2006/relationships/hyperlink" Target="https://erzrf.ru/zastroyschiki/5502210001?region=vse-regiony&amp;regionKey=0&amp;notInSale=true&amp;organizationId=5502210001&amp;utm_source=katalog&amp;utm_campaign=katalog&amp;utm_medium=katalog" TargetMode="External"/><Relationship Id="rId607" Type="http://schemas.openxmlformats.org/officeDocument/2006/relationships/hyperlink" Target="https://erzrf.ru/novostroyki/4881729001?regionKey=144634001&amp;notInSale=true&amp;organizationId=430013001&amp;gkId=4881729001&amp;buildObjectId=11477743001&amp;utm_source=katalog&amp;utm_campaign=katalog&amp;utm_medium=katalog" TargetMode="External"/><Relationship Id="rId814" Type="http://schemas.openxmlformats.org/officeDocument/2006/relationships/hyperlink" Target="https://erzrf.ru/zastroyschiki/brand/5967611001?region=vse-regiony&amp;regionKey=0&amp;notInSale=true&amp;organizationId=5967611001&amp;utm_source=katalog&amp;utm_campaign=katalog&amp;utm_medium=katalog" TargetMode="External"/><Relationship Id="rId1237" Type="http://schemas.openxmlformats.org/officeDocument/2006/relationships/hyperlink" Target="https://erzrf.ru/novostroyki/5660296001?regionKey=144634001&amp;notInSale=true&amp;organizationId=6068969001&amp;gkId=5660296001&amp;buildObjectId=9593810001&amp;utm_source=katalog&amp;utm_campaign=katalog&amp;utm_medium=katalog" TargetMode="External"/><Relationship Id="rId1444" Type="http://schemas.openxmlformats.org/officeDocument/2006/relationships/hyperlink" Target="http://ava-stroy.ru/obekty/novyj-aksaj" TargetMode="External"/><Relationship Id="rId1651" Type="http://schemas.openxmlformats.org/officeDocument/2006/relationships/hyperlink" Target="http://&#1076;&#1080;&#1085;&#1072;&#1089;&#1090;&#1080;&#1103;&#1088;&#1086;&#1089;&#1090;&#1086;&#1074;.&#1088;&#1092;/" TargetMode="External"/><Relationship Id="rId1889" Type="http://schemas.openxmlformats.org/officeDocument/2006/relationships/hyperlink" Target="https://erzrf.ru/novostroyki/8124522001?regionKey=144634001&amp;notInSale=true&amp;organizationId=5613494001&amp;gkId=8124522001&amp;buildObjectId=8124160001&amp;utm_source=katalog&amp;utm_campaign=katalog&amp;utm_medium=katalog" TargetMode="External"/><Relationship Id="rId2702" Type="http://schemas.openxmlformats.org/officeDocument/2006/relationships/hyperlink" Target="https://erzrf.ru/novostroyki/11594583001?regionKey=144634001&amp;notInSale=true&amp;organizationId=3772776001&amp;gkId=11594583001&amp;utm_source=katalog&amp;utm_campaign=katalog&amp;utm_medium=katalog" TargetMode="External"/><Relationship Id="rId1304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1511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749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956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1609" Type="http://schemas.openxmlformats.org/officeDocument/2006/relationships/hyperlink" Target="https://erzrf.ru/zastroyschiki/7028431001?region=vse-regiony&amp;regionKey=0&amp;notInSale=true&amp;organizationId=7028431001&amp;utm_source=katalog&amp;utm_campaign=katalog&amp;utm_medium=katalog" TargetMode="External"/><Relationship Id="rId1816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10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39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078" Type="http://schemas.openxmlformats.org/officeDocument/2006/relationships/hyperlink" Target="https://erzrf.ru/novostroyki/8696278001?regionKey=144634001&amp;notInSale=true&amp;organizationId=6018818001&amp;gkId=8696278001&amp;buildObjectId=8697623001&amp;utm_source=katalog&amp;utm_campaign=katalog&amp;utm_medium=katalog" TargetMode="External"/><Relationship Id="rId2285" Type="http://schemas.openxmlformats.org/officeDocument/2006/relationships/hyperlink" Target="http://tvoidom-stroi.ru/%d0%b1%d0%b0%d1%82%d0%b0%d0%b9%d1%81%d0%ba%2c-%d0%b3%d0%b0%d1%81%d1%82%d0%b5%d0%bb%d0%bb%d0%be%2c-4-%d0%b1.html" TargetMode="External"/><Relationship Id="rId2492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257" Type="http://schemas.openxmlformats.org/officeDocument/2006/relationships/hyperlink" Target="https://erzrf.ru/novostroyki/570205001?regionKey=144634001&amp;notInSale=true&amp;organizationId=5836140001&amp;gkId=570205001&amp;utm_source=katalog&amp;utm_campaign=katalog&amp;utm_medium=katalog" TargetMode="External"/><Relationship Id="rId464" Type="http://schemas.openxmlformats.org/officeDocument/2006/relationships/hyperlink" Target="http://asokomstroy.ru/zk-ekaterininskiy.php" TargetMode="External"/><Relationship Id="rId1094" Type="http://schemas.openxmlformats.org/officeDocument/2006/relationships/hyperlink" Target="https://erzrf.ru/novostroyki/5644816001?regionKey=144634001&amp;notInSale=true&amp;organizationId=6076955001&amp;gkId=5644816001&amp;buildObjectId=11477920001&amp;utm_source=katalog&amp;utm_campaign=katalog&amp;utm_medium=katalog" TargetMode="External"/><Relationship Id="rId2145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797" Type="http://schemas.openxmlformats.org/officeDocument/2006/relationships/hyperlink" Target="https://erzrf.ru/zastroyschiki/brand/13755157001?region=vse-regiony&amp;regionKey=0&amp;notInSale=true&amp;organizationId=13755157001&amp;utm_source=katalog&amp;utm_campaign=katalog&amp;utm_medium=katalog" TargetMode="External"/><Relationship Id="rId117" Type="http://schemas.openxmlformats.org/officeDocument/2006/relationships/hyperlink" Target="http://phoenixinvest.ru/" TargetMode="External"/><Relationship Id="rId671" Type="http://schemas.openxmlformats.org/officeDocument/2006/relationships/hyperlink" Target="NULL" TargetMode="External"/><Relationship Id="rId769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976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399" Type="http://schemas.openxmlformats.org/officeDocument/2006/relationships/hyperlink" Target="http://ava-stroy.ru/obekty/novyj-aksaj" TargetMode="External"/><Relationship Id="rId2352" Type="http://schemas.openxmlformats.org/officeDocument/2006/relationships/hyperlink" Target="https://erzrf.ru/zastroyschiki/brand/10028361001?region=vse-regiony&amp;regionKey=0&amp;notInSale=true&amp;organizationId=10028361001&amp;utm_source=katalog&amp;utm_campaign=katalog&amp;utm_medium=katalog" TargetMode="External"/><Relationship Id="rId2657" Type="http://schemas.openxmlformats.org/officeDocument/2006/relationships/hyperlink" Target="https://erzrf.ru/novostroyki/11558676001?regionKey=144634001&amp;notInSale=true&amp;organizationId=13158216001&amp;gkId=11558676001&amp;utm_source=katalog&amp;utm_campaign=katalog&amp;utm_medium=katalog" TargetMode="External"/><Relationship Id="rId324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531" Type="http://schemas.openxmlformats.org/officeDocument/2006/relationships/hyperlink" Target="https://erzrf.ru/zastroyschiki/brand/8184665001?region=vse-regiony&amp;regionKey=0&amp;notInSale=true&amp;organizationId=8184665001&amp;utm_source=katalog&amp;utm_campaign=katalog&amp;utm_medium=katalog" TargetMode="External"/><Relationship Id="rId62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161" Type="http://schemas.openxmlformats.org/officeDocument/2006/relationships/hyperlink" Target="https://erzrf.ru/zastroyschiki/5647201001?region=vse-regiony&amp;regionKey=0&amp;notInSale=true&amp;organizationId=5647201001&amp;utm_source=katalog&amp;utm_campaign=katalog&amp;utm_medium=katalog" TargetMode="External"/><Relationship Id="rId1259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1466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005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212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836" Type="http://schemas.openxmlformats.org/officeDocument/2006/relationships/hyperlink" Target="http://sempark61.ru/" TargetMode="External"/><Relationship Id="rId1021" Type="http://schemas.openxmlformats.org/officeDocument/2006/relationships/hyperlink" Target="https://erzrf.ru/novostroyki/5555944001?regionKey=144634001&amp;notInSale=true&amp;organizationId=1269889001&amp;gkId=5555944001&amp;utm_source=katalog&amp;utm_campaign=katalog&amp;utm_medium=katalog" TargetMode="External"/><Relationship Id="rId1119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673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1880" Type="http://schemas.openxmlformats.org/officeDocument/2006/relationships/hyperlink" Target="https://erzrf.ru/novostroyki/7777166001?regionKey=144634001&amp;notInSale=true&amp;organizationId=7774804001&amp;gkId=7777166001&amp;buildObjectId=10030472001&amp;utm_source=katalog&amp;utm_campaign=katalog&amp;utm_medium=katalog" TargetMode="External"/><Relationship Id="rId1978" Type="http://schemas.openxmlformats.org/officeDocument/2006/relationships/hyperlink" Target="https://erzrf.ru/novostroyki/8278640001?regionKey=144634001&amp;notInSale=true&amp;organizationId=8264733001&amp;gkId=8278640001&amp;utm_source=katalog&amp;utm_campaign=katalog&amp;utm_medium=katalog" TargetMode="External"/><Relationship Id="rId2517" Type="http://schemas.openxmlformats.org/officeDocument/2006/relationships/hyperlink" Target="http://msk-development.ru/objects/zhiloy-kompleks-gorod-u-reki/" TargetMode="External"/><Relationship Id="rId2724" Type="http://schemas.openxmlformats.org/officeDocument/2006/relationships/hyperlink" Target="http://kristinastroy.ru/" TargetMode="External"/><Relationship Id="rId903" Type="http://schemas.openxmlformats.org/officeDocument/2006/relationships/hyperlink" Target="https://erzrf.ru/novostroyki/5355177001?regionKey=144634001&amp;notInSale=true&amp;organizationId=6032060001&amp;gkId=5355177001&amp;utm_source=katalog&amp;utm_campaign=katalog&amp;utm_medium=katalog" TargetMode="External"/><Relationship Id="rId1326" Type="http://schemas.openxmlformats.org/officeDocument/2006/relationships/hyperlink" Target="https://erzrf.ru/novostroyki/6110728001?regionKey=144634001&amp;notInSale=true&amp;organizationId=6110437001&amp;gkId=6110728001&amp;utm_source=katalog&amp;utm_campaign=katalog&amp;utm_medium=katalog" TargetMode="External"/><Relationship Id="rId1533" Type="http://schemas.openxmlformats.org/officeDocument/2006/relationships/hyperlink" Target="https://erzrf.ru/novostroyki/6605435001?regionKey=144634001&amp;notInSale=true&amp;organizationId=6605002001&amp;gkId=6605435001&amp;buildObjectId=6605535001&amp;utm_source=katalog&amp;utm_campaign=katalog&amp;utm_medium=katalog" TargetMode="External"/><Relationship Id="rId1740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32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600" Type="http://schemas.openxmlformats.org/officeDocument/2006/relationships/hyperlink" Target="https://erzrf.ru/zastroyschiki/7009230001?region=vse-regiony&amp;regionKey=0&amp;notInSale=true&amp;organizationId=7009230001&amp;utm_source=katalog&amp;utm_campaign=katalog&amp;utm_medium=katalog" TargetMode="External"/><Relationship Id="rId1838" Type="http://schemas.openxmlformats.org/officeDocument/2006/relationships/hyperlink" Target="https://erzrf.ru/zastroyschiki/7673526001?region=vse-regiony&amp;regionKey=0&amp;notInSale=true&amp;organizationId=7673526001&amp;utm_source=katalog&amp;utm_campaign=katalog&amp;utm_medium=katalog" TargetMode="External"/><Relationship Id="rId181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1905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279" Type="http://schemas.openxmlformats.org/officeDocument/2006/relationships/hyperlink" Target="https://erzrf.ru/zastroyschiki/11527679001?region=vse-regiony&amp;regionKey=0&amp;notInSale=true&amp;organizationId=11527679001&amp;utm_source=katalog&amp;utm_campaign=katalog&amp;utm_medium=katalog" TargetMode="External"/><Relationship Id="rId486" Type="http://schemas.openxmlformats.org/officeDocument/2006/relationships/hyperlink" Target="https://erzrf.ru/zastroyschiki/brand/1288716001?region=vse-regiony&amp;regionKey=0&amp;notInSale=true&amp;organizationId=1288716001&amp;utm_source=katalog&amp;utm_campaign=katalog&amp;utm_medium=katalog" TargetMode="External"/><Relationship Id="rId693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2167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2374" Type="http://schemas.openxmlformats.org/officeDocument/2006/relationships/hyperlink" Target="http://renovaciya-n.ru/" TargetMode="External"/><Relationship Id="rId2581" Type="http://schemas.openxmlformats.org/officeDocument/2006/relationships/hyperlink" Target="http://&#1084;&#1089;&#1082;-&#1089;&#1080;&#1090;&#1080;.&#1088;&#1092;/" TargetMode="External"/><Relationship Id="rId1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6" Type="http://schemas.openxmlformats.org/officeDocument/2006/relationships/hyperlink" Target="https://erzrf.ru/novostroyki/1921000001?regionKey=144634001&amp;notInSale=true&amp;organizationId=1918386001&amp;gkId=1921000001&amp;buildObjectId=8219730001&amp;utm_source=katalog&amp;utm_campaign=katalog&amp;utm_medium=katalog" TargetMode="External"/><Relationship Id="rId553" Type="http://schemas.openxmlformats.org/officeDocument/2006/relationships/hyperlink" Target="https://erzrf.ru/novostroyki/4414892001?regionKey=144634001&amp;notInSale=true&amp;organizationId=4495789001&amp;gkId=4414892001&amp;buildObjectId=1386816001&amp;utm_source=katalog&amp;utm_campaign=katalog&amp;utm_medium=katalog" TargetMode="External"/><Relationship Id="rId760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998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183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1390" Type="http://schemas.openxmlformats.org/officeDocument/2006/relationships/hyperlink" Target="http://ava-stroy.ru/obekty/novyj-aksaj" TargetMode="External"/><Relationship Id="rId2027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234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44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679" Type="http://schemas.openxmlformats.org/officeDocument/2006/relationships/hyperlink" Target="http://ug-stroyfort.ru/" TargetMode="External"/><Relationship Id="rId206" Type="http://schemas.openxmlformats.org/officeDocument/2006/relationships/hyperlink" Target="http://pik.ru/rostov-na-donu/zhk-nord" TargetMode="External"/><Relationship Id="rId413" Type="http://schemas.openxmlformats.org/officeDocument/2006/relationships/hyperlink" Target="https://erzrf.ru/zastroyschiki/153581001?region=vse-regiony&amp;regionKey=0&amp;notInSale=true&amp;organizationId=153581001&amp;utm_source=katalog&amp;utm_campaign=katalog&amp;utm_medium=katalog" TargetMode="External"/><Relationship Id="rId858" Type="http://schemas.openxmlformats.org/officeDocument/2006/relationships/hyperlink" Target="https://erzrf.ru/zastroyschiki/brand/5579324001?region=vse-regiony&amp;regionKey=0&amp;notInSale=true&amp;organizationId=5579324001&amp;utm_source=katalog&amp;utm_campaign=katalog&amp;utm_medium=katalog" TargetMode="External"/><Relationship Id="rId1043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488" Type="http://schemas.openxmlformats.org/officeDocument/2006/relationships/hyperlink" Target="https://erzrf.ru/novostroyki/6125595001?regionKey=144634001&amp;notInSale=true&amp;organizationId=6125692001&amp;gkId=6125595001&amp;buildObjectId=13573005001&amp;utm_source=katalog&amp;utm_campaign=katalog&amp;utm_medium=katalog" TargetMode="External"/><Relationship Id="rId1695" Type="http://schemas.openxmlformats.org/officeDocument/2006/relationships/hyperlink" Target="http://donstroy.biz/objects/zhk-zvezdnyy-2/" TargetMode="External"/><Relationship Id="rId2539" Type="http://schemas.openxmlformats.org/officeDocument/2006/relationships/hyperlink" Target="https://erzrf.ru/zastroyschiki/brand/11068998001?region=vse-regiony&amp;regionKey=0&amp;notInSale=true&amp;organizationId=11068998001&amp;utm_source=katalog&amp;utm_campaign=katalog&amp;utm_medium=katalog" TargetMode="External"/><Relationship Id="rId2746" Type="http://schemas.openxmlformats.org/officeDocument/2006/relationships/hyperlink" Target="https://erzrf.ru/zastroyschiki/brand/11596565001?region=vse-regiony&amp;regionKey=0&amp;notInSale=true&amp;organizationId=11596565001&amp;utm_source=katalog&amp;utm_campaign=katalog&amp;utm_medium=katalog" TargetMode="External"/><Relationship Id="rId620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718" Type="http://schemas.openxmlformats.org/officeDocument/2006/relationships/hyperlink" Target="https://erzrf.ru/zastroyschiki/brand/5836140001?region=vse-regiony&amp;regionKey=0&amp;notInSale=true&amp;organizationId=5836140001&amp;utm_source=katalog&amp;utm_campaign=katalog&amp;utm_medium=katalog" TargetMode="External"/><Relationship Id="rId925" Type="http://schemas.openxmlformats.org/officeDocument/2006/relationships/hyperlink" Target="http://develug.ru/" TargetMode="External"/><Relationship Id="rId1250" Type="http://schemas.openxmlformats.org/officeDocument/2006/relationships/hyperlink" Target="https://erzrf.ru/zastroyschiki/5662850001?region=vse-regiony&amp;regionKey=0&amp;notInSale=true&amp;organizationId=5662850001&amp;utm_source=katalog&amp;utm_campaign=katalog&amp;utm_medium=katalog" TargetMode="External"/><Relationship Id="rId1348" Type="http://schemas.openxmlformats.org/officeDocument/2006/relationships/hyperlink" Target="https://erzrf.ru/zastroyschiki/6121516001?region=vse-regiony&amp;regionKey=0&amp;notInSale=true&amp;organizationId=6121516001&amp;utm_source=katalog&amp;utm_campaign=katalog&amp;utm_medium=katalog" TargetMode="External"/><Relationship Id="rId1555" Type="http://schemas.openxmlformats.org/officeDocument/2006/relationships/hyperlink" Target="https://erzrf.ru/zastroyschiki/6610853001?region=vse-regiony&amp;regionKey=0&amp;notInSale=true&amp;organizationId=6610853001&amp;utm_source=katalog&amp;utm_campaign=katalog&amp;utm_medium=katalog" TargetMode="External"/><Relationship Id="rId1762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301" Type="http://schemas.openxmlformats.org/officeDocument/2006/relationships/hyperlink" Target="https://erzrf.ru/novostroyki/9598219001?regionKey=144634001&amp;notInSale=true&amp;organizationId=10635592001&amp;gkId=9598219001&amp;utm_source=katalog&amp;utm_campaign=katalog&amp;utm_medium=katalog" TargetMode="External"/><Relationship Id="rId2606" Type="http://schemas.openxmlformats.org/officeDocument/2006/relationships/hyperlink" Target="https://erzrf.ru/novostroyki/11489109001?regionKey=144634001&amp;notInSale=true&amp;organizationId=11489031001&amp;gkId=11489109001&amp;buildObjectId=11489110001&amp;utm_source=katalog&amp;utm_campaign=katalog&amp;utm_medium=katalog" TargetMode="External"/><Relationship Id="rId1110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208" Type="http://schemas.openxmlformats.org/officeDocument/2006/relationships/hyperlink" Target="https://erzrf.ru/zastroyschiki/brand/6070738001?region=vse-regiony&amp;regionKey=0&amp;notInSale=true&amp;organizationId=6070738001&amp;utm_source=katalog&amp;utm_campaign=katalog&amp;utm_medium=katalog" TargetMode="External"/><Relationship Id="rId1415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54" Type="http://schemas.openxmlformats.org/officeDocument/2006/relationships/hyperlink" Target="http://dskarm.ru/" TargetMode="External"/><Relationship Id="rId1622" Type="http://schemas.openxmlformats.org/officeDocument/2006/relationships/hyperlink" Target="https://erzrf.ru/novostroyki/7086943001?regionKey=144634001&amp;notInSale=true&amp;organizationId=7086494001&amp;gkId=7086943001&amp;utm_source=katalog&amp;utm_campaign=katalog&amp;utm_medium=katalog" TargetMode="External"/><Relationship Id="rId1927" Type="http://schemas.openxmlformats.org/officeDocument/2006/relationships/hyperlink" Target="http://ooo-sap.ru/" TargetMode="External"/><Relationship Id="rId2091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189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270" Type="http://schemas.openxmlformats.org/officeDocument/2006/relationships/hyperlink" Target="https://erzrf.ru/zastroyschiki/11523920001?region=vse-regiony&amp;regionKey=0&amp;notInSale=true&amp;organizationId=11523920001&amp;utm_source=katalog&amp;utm_campaign=katalog&amp;utm_medium=katalog" TargetMode="External"/><Relationship Id="rId2396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130" Type="http://schemas.openxmlformats.org/officeDocument/2006/relationships/hyperlink" Target="https://erzrf.ru/zastroyschiki/brand/391503001?region=vse-regiony&amp;regionKey=0&amp;notInSale=true&amp;organizationId=391503001&amp;utm_source=katalog&amp;utm_campaign=katalog&amp;utm_medium=katalog" TargetMode="External"/><Relationship Id="rId368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575" Type="http://schemas.openxmlformats.org/officeDocument/2006/relationships/hyperlink" Target="https://erzrf.ru/zastroyschiki/153812001?region=vse-regiony&amp;regionKey=0&amp;notInSale=true&amp;organizationId=153812001&amp;utm_source=katalog&amp;utm_campaign=katalog&amp;utm_medium=katalog" TargetMode="External"/><Relationship Id="rId782" Type="http://schemas.openxmlformats.org/officeDocument/2006/relationships/hyperlink" Target="https://erzrf.ru/novostroyki/4996228001?regionKey=144634001&amp;notInSale=true&amp;organizationId=6071732001&amp;gkId=4996228001&amp;buildObjectId=7408057001&amp;utm_source=katalog&amp;utm_campaign=katalog&amp;utm_medium=katalog" TargetMode="External"/><Relationship Id="rId2049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256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463" Type="http://schemas.openxmlformats.org/officeDocument/2006/relationships/hyperlink" Target="http://&#1076;&#1086;&#1084;&#1089;&#1090;&#1088;&#1086;&#1081;.ru.com/" TargetMode="External"/><Relationship Id="rId2670" Type="http://schemas.openxmlformats.org/officeDocument/2006/relationships/hyperlink" Target="http://ug-stroyfort.ru/" TargetMode="External"/><Relationship Id="rId228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435" Type="http://schemas.openxmlformats.org/officeDocument/2006/relationships/hyperlink" Target="https://erzrf.ru/novostroyki/3781173001?regionKey=144634001&amp;notInSale=true&amp;organizationId=1734816001&amp;gkId=3781173001&amp;utm_source=katalog&amp;utm_campaign=katalog&amp;utm_medium=katalog" TargetMode="External"/><Relationship Id="rId64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065" Type="http://schemas.openxmlformats.org/officeDocument/2006/relationships/hyperlink" Target="https://erzrf.ru/novostroyki/5574639001?regionKey=144634001&amp;notInSale=true&amp;organizationId=5573841001&amp;gkId=5574639001&amp;utm_source=katalog&amp;utm_campaign=katalog&amp;utm_medium=katalog" TargetMode="External"/><Relationship Id="rId1272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2116" Type="http://schemas.openxmlformats.org/officeDocument/2006/relationships/hyperlink" Target="http://&#1078;&#1082;&#1089;&#1086;&#1082;&#1086;&#1083;&#1088;&#1086;&#1089;&#1090;&#1086;&#1074;.&#1088;&#1092;/" TargetMode="External"/><Relationship Id="rId2323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2530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2768" Type="http://schemas.openxmlformats.org/officeDocument/2006/relationships/hyperlink" Target="https://erzrf.ru/zastroyschiki/12988931001?region=vse-regiony&amp;regionKey=0&amp;notInSale=true&amp;organizationId=12988931001&amp;utm_source=katalog&amp;utm_campaign=katalog&amp;utm_medium=katalog" TargetMode="External"/><Relationship Id="rId502" Type="http://schemas.openxmlformats.org/officeDocument/2006/relationships/hyperlink" Target="https://erzrf.ru/zastroyschiki/3855106001?region=vse-regiony&amp;regionKey=0&amp;notInSale=true&amp;organizationId=3855106001&amp;utm_source=katalog&amp;utm_campaign=katalog&amp;utm_medium=katalog" TargetMode="External"/><Relationship Id="rId947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1132" Type="http://schemas.openxmlformats.org/officeDocument/2006/relationships/hyperlink" Target="http://&#1087;&#1077;&#1090;&#1088;&#1086;&#1074;&#1089;&#1082;&#1080;&#1081;-&#1074;&#1072;&#1083;.&#1088;&#1092;/" TargetMode="External"/><Relationship Id="rId1577" Type="http://schemas.openxmlformats.org/officeDocument/2006/relationships/hyperlink" Target="https://erzrf.ru/novostroyki/6926082001?regionKey=144634001&amp;notInSale=true&amp;organizationId=536926001&amp;gkId=6926082001&amp;utm_source=katalog&amp;utm_campaign=katalog&amp;utm_medium=katalog" TargetMode="External"/><Relationship Id="rId1784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991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62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7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07" Type="http://schemas.openxmlformats.org/officeDocument/2006/relationships/hyperlink" Target="https://erzrf.ru/novostroyki/4997269001?regionKey=144634001&amp;notInSale=true&amp;organizationId=6021905001&amp;gkId=4997269001&amp;utm_source=katalog&amp;utm_campaign=katalog&amp;utm_medium=katalog" TargetMode="External"/><Relationship Id="rId1437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644" Type="http://schemas.openxmlformats.org/officeDocument/2006/relationships/hyperlink" Target="https://erzrf.ru/zastroyschiki/471401001?region=vse-regiony&amp;regionKey=0&amp;notInSale=true&amp;organizationId=471401001&amp;utm_source=katalog&amp;utm_campaign=katalog&amp;utm_medium=katalog" TargetMode="External"/><Relationship Id="rId1851" Type="http://schemas.openxmlformats.org/officeDocument/2006/relationships/hyperlink" Target="https://erzrf.ru/novostroyki/7684787001?regionKey=144634001&amp;notInSale=true&amp;organizationId=5827081001&amp;gkId=7684787001&amp;utm_source=katalog&amp;utm_campaign=katalog&amp;utm_medium=katalog" TargetMode="External"/><Relationship Id="rId1504" Type="http://schemas.openxmlformats.org/officeDocument/2006/relationships/hyperlink" Target="https://erzrf.ru/novostroyki/6390614001?regionKey=144634001&amp;notInSale=true&amp;organizationId=430013001&amp;gkId=6390614001&amp;utm_source=katalog&amp;utm_campaign=katalog&amp;utm_medium=katalog" TargetMode="External"/><Relationship Id="rId1711" Type="http://schemas.openxmlformats.org/officeDocument/2006/relationships/hyperlink" Target="https://erzrf.ru/novostroyki/7600834001?regionKey=144634001&amp;notInSale=true&amp;organizationId=7593006001&amp;gkId=7600834001&amp;buildObjectId=7687599001&amp;utm_source=katalog&amp;utm_campaign=katalog&amp;utm_medium=katalog" TargetMode="External"/><Relationship Id="rId1949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292" Type="http://schemas.openxmlformats.org/officeDocument/2006/relationships/hyperlink" Target="https://erzrf.ru/novostroyki/612768001?regionKey=144634001&amp;notInSale=true&amp;organizationId=5888886001&amp;gkId=612768001&amp;buildObjectId=2818357001&amp;utm_source=katalog&amp;utm_campaign=katalog&amp;utm_medium=katalog" TargetMode="External"/><Relationship Id="rId1809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597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2180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2278" Type="http://schemas.openxmlformats.org/officeDocument/2006/relationships/hyperlink" Target="https://erzrf.ru/zastroyschiki/5005955001?region=vse-regiony&amp;regionKey=0&amp;notInSale=true&amp;organizationId=5005955001&amp;utm_source=katalog&amp;utm_campaign=katalog&amp;utm_medium=katalog" TargetMode="External"/><Relationship Id="rId2485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52" Type="http://schemas.openxmlformats.org/officeDocument/2006/relationships/hyperlink" Target="http://pik.ru/rostov-na-donu/zhk-nord" TargetMode="External"/><Relationship Id="rId457" Type="http://schemas.openxmlformats.org/officeDocument/2006/relationships/hyperlink" Target="https://erzrf.ru/zastroyschiki/6025061001?region=vse-regiony&amp;regionKey=0&amp;notInSale=true&amp;organizationId=6025061001&amp;utm_source=katalog&amp;utm_campaign=katalog&amp;utm_medium=katalog" TargetMode="External"/><Relationship Id="rId1087" Type="http://schemas.openxmlformats.org/officeDocument/2006/relationships/hyperlink" Target="http://ugstroyteh.ru/" TargetMode="External"/><Relationship Id="rId1294" Type="http://schemas.openxmlformats.org/officeDocument/2006/relationships/hyperlink" Target="https://erzrf.ru/zastroyschiki/5924330001?region=vse-regiony&amp;regionKey=0&amp;notInSale=true&amp;organizationId=5924330001&amp;utm_source=katalog&amp;utm_campaign=katalog&amp;utm_medium=katalog" TargetMode="External"/><Relationship Id="rId2040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138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692" Type="http://schemas.openxmlformats.org/officeDocument/2006/relationships/hyperlink" Target="https://erzrf.ru/zastroyschiki/brand/13158216001?region=vse-regiony&amp;regionKey=0&amp;notInSale=true&amp;organizationId=13158216001&amp;utm_source=katalog&amp;utm_campaign=katalog&amp;utm_medium=katalog" TargetMode="External"/><Relationship Id="rId664" Type="http://schemas.openxmlformats.org/officeDocument/2006/relationships/hyperlink" Target="https://erzrf.ru/zastroyschiki/3841156001?region=vse-regiony&amp;regionKey=0&amp;notInSale=true&amp;organizationId=3841156001&amp;utm_source=katalog&amp;utm_campaign=katalog&amp;utm_medium=katalog" TargetMode="External"/><Relationship Id="rId871" Type="http://schemas.openxmlformats.org/officeDocument/2006/relationships/hyperlink" Target="https://erzrf.ru/novostroyki/5000914001?regionKey=144634001&amp;notInSale=true&amp;organizationId=6075956001&amp;gkId=5000914001&amp;buildObjectId=8246584001&amp;utm_source=katalog&amp;utm_campaign=katalog&amp;utm_medium=katalog" TargetMode="External"/><Relationship Id="rId969" Type="http://schemas.openxmlformats.org/officeDocument/2006/relationships/hyperlink" Target="http://smu1rostov.ru/objects/701-zhk-solovinaya-roshha/" TargetMode="External"/><Relationship Id="rId1599" Type="http://schemas.openxmlformats.org/officeDocument/2006/relationships/hyperlink" Target="https://erzrf.ru/zastroyschiki/7009230001?region=vse-regiony&amp;regionKey=0&amp;notInSale=true&amp;organizationId=7009230001&amp;utm_source=katalog&amp;utm_campaign=katalog&amp;utm_medium=katalog" TargetMode="External"/><Relationship Id="rId2345" Type="http://schemas.openxmlformats.org/officeDocument/2006/relationships/hyperlink" Target="https://erzrf.ru/novostroyki/10025248001?regionKey=144634001&amp;notInSale=true&amp;organizationId=5614834001&amp;gkId=10025248001&amp;utm_source=katalog&amp;utm_campaign=katalog&amp;utm_medium=katalog" TargetMode="External"/><Relationship Id="rId2552" Type="http://schemas.openxmlformats.org/officeDocument/2006/relationships/hyperlink" Target="https://erzrf.ru/novostroyki/11069350001?regionKey=144634001&amp;notInSale=true&amp;organizationId=11069482001&amp;gkId=11069350001&amp;buildObjectId=8731722001&amp;utm_source=katalog&amp;utm_campaign=katalog&amp;utm_medium=katalog" TargetMode="External"/><Relationship Id="rId317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524" Type="http://schemas.openxmlformats.org/officeDocument/2006/relationships/hyperlink" Target="https://erzrf.ru/novostroyki/4298977001?regionKey=144634001&amp;notInSale=true&amp;organizationId=5631816001&amp;gkId=4298977001&amp;utm_source=katalog&amp;utm_campaign=katalog&amp;utm_medium=katalog" TargetMode="External"/><Relationship Id="rId731" Type="http://schemas.openxmlformats.org/officeDocument/2006/relationships/hyperlink" Target="https://erzrf.ru/novostroyki/4995982001?regionKey=144634001&amp;notInSale=true&amp;organizationId=6075612001&amp;gkId=4995982001&amp;buildObjectId=4996434001&amp;utm_source=katalog&amp;utm_campaign=katalog&amp;utm_medium=katalog" TargetMode="External"/><Relationship Id="rId1154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361" Type="http://schemas.openxmlformats.org/officeDocument/2006/relationships/hyperlink" Target="https://erzrf.ru/novostroyki/6125130001?regionKey=144634001&amp;notInSale=true&amp;organizationId=6125692001&amp;gkId=6125130001&amp;utm_source=katalog&amp;utm_campaign=katalog&amp;utm_medium=katalog" TargetMode="External"/><Relationship Id="rId1459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205" Type="http://schemas.openxmlformats.org/officeDocument/2006/relationships/hyperlink" Target="http://&#1089;&#1090;&#1088;&#1086;&#1080;&#1090;&#1077;&#1083;&#1100;-&#1085;&#1096;.&#1088;&#1092;/?page_id=41" TargetMode="External"/><Relationship Id="rId2412" Type="http://schemas.openxmlformats.org/officeDocument/2006/relationships/hyperlink" Target="https://erzrf.ru/zastroyschiki/10166022001?region=vse-regiony&amp;regionKey=0&amp;notInSale=true&amp;organizationId=10166022001&amp;utm_source=katalog&amp;utm_campaign=katalog&amp;utm_medium=katalog" TargetMode="External"/><Relationship Id="rId98" Type="http://schemas.openxmlformats.org/officeDocument/2006/relationships/hyperlink" Target="http://kr-investstroi.ru/index.php/%D1%80%D0%B0%D1%81%D0%BA%D1%80%D1%8B%D1%82%D0%B8%D0%B5-%D0%B8%D0%BD%D1%84%D0%BE%D1%80%D0%BC%D0%B0%D1%86%D0%B8%D0%B8/68-%D0%BB%D0%B8%D1%82%D0%B5%D1%80-12-%D0%B3-%D1%80%D0%BE%D1%81%D1%82%D0%BE%D0%B2-%D0%BD%D0%B0-%D0%B4%D0%BE%D0%BD%D1%83" TargetMode="External"/><Relationship Id="rId829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1014" Type="http://schemas.openxmlformats.org/officeDocument/2006/relationships/hyperlink" Target="http://&#1089;&#1087;&#1091;&#1090;&#1085;&#1080;&#1082;.&#1089;&#1072;&#1081;&#1090;/" TargetMode="External"/><Relationship Id="rId1221" Type="http://schemas.openxmlformats.org/officeDocument/2006/relationships/hyperlink" Target="http://&#1089;&#1080;&#1084;&#1092;&#1086;&#1085;&#1080;&#1103;&#1085;&#1072;&#1076;&#1091;&#1085;&#1072;&#1077;&#1074;&#1089;&#1082;&#1086;&#1075;&#1086;.&#1088;&#1092;/" TargetMode="External"/><Relationship Id="rId1666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1873" Type="http://schemas.openxmlformats.org/officeDocument/2006/relationships/hyperlink" Target="http://&#1076;&#1086;&#1084;&#1089;&#1090;&#1088;&#1086;&#1081;.ru.com/" TargetMode="External"/><Relationship Id="rId2717" Type="http://schemas.openxmlformats.org/officeDocument/2006/relationships/hyperlink" Target="https://erzrf.ru/zastroyschiki/12068941001?region=vse-regiony&amp;regionKey=0&amp;notInSale=true&amp;organizationId=12068941001&amp;utm_source=katalog&amp;utm_campaign=katalog&amp;utm_medium=katalog" TargetMode="External"/><Relationship Id="rId1319" Type="http://schemas.openxmlformats.org/officeDocument/2006/relationships/hyperlink" Target="http://domstroy61.com/projects/proekty/trekhetapnoe-stroitelstvo-mnogokvartirnykh-zhilykh-domov-v-g-rostove-na-donu-iii-etap-stroitelstva/" TargetMode="External"/><Relationship Id="rId1526" Type="http://schemas.openxmlformats.org/officeDocument/2006/relationships/hyperlink" Target="http://gk-stroycom.ru/" TargetMode="External"/><Relationship Id="rId1733" Type="http://schemas.openxmlformats.org/officeDocument/2006/relationships/hyperlink" Target="https://erzrf.ru/zastroyschiki/brand/7634974001?region=vse-regiony&amp;regionKey=0&amp;notInSale=true&amp;organizationId=7634974001&amp;utm_source=katalog&amp;utm_campaign=katalog&amp;utm_medium=katalog" TargetMode="External"/><Relationship Id="rId1940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25" Type="http://schemas.openxmlformats.org/officeDocument/2006/relationships/hyperlink" Target="https://erzrf.ru/novostroyki/219316001?regionKey=144634001&amp;notInSale=true&amp;organizationId=2445377001&amp;gkId=219316001&amp;buildObjectId=9709852001&amp;utm_source=katalog&amp;utm_campaign=katalog&amp;utm_medium=katalog" TargetMode="External"/><Relationship Id="rId1800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1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1" Type="http://schemas.openxmlformats.org/officeDocument/2006/relationships/hyperlink" Target="https://erzrf.ru/novostroyki/3400531001?regionKey=144634001&amp;notInSale=true&amp;organizationId=6070310001&amp;gkId=3400531001&amp;utm_source=katalog&amp;utm_campaign=katalog&amp;utm_medium=katalog" TargetMode="External"/><Relationship Id="rId2062" Type="http://schemas.openxmlformats.org/officeDocument/2006/relationships/hyperlink" Target="http://&#1078;&#1082;&#1089;&#1086;&#1082;&#1086;&#1083;&#1088;&#1086;&#1089;&#1090;&#1086;&#1074;.&#1088;&#1092;/" TargetMode="External"/><Relationship Id="rId241" Type="http://schemas.openxmlformats.org/officeDocument/2006/relationships/hyperlink" Target="https://erzrf.ru/novostroyki/306929001?regionKey=144634001&amp;notInSale=true&amp;organizationId=5583703001&amp;gkId=306929001&amp;buildObjectId=8162426001&amp;utm_source=katalog&amp;utm_campaign=katalog&amp;utm_medium=katalog" TargetMode="External"/><Relationship Id="rId479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686" Type="http://schemas.openxmlformats.org/officeDocument/2006/relationships/hyperlink" Target="https://erzrf.ru/novostroyki/4988878001?regionKey=144634001&amp;notInSale=true&amp;organizationId=5486157001&amp;gkId=4988878001&amp;utm_source=katalog&amp;utm_campaign=katalog&amp;utm_medium=katalog" TargetMode="External"/><Relationship Id="rId893" Type="http://schemas.openxmlformats.org/officeDocument/2006/relationships/hyperlink" Target="https://erzrf.ru/zastroyschiki/brand/6019304001?region=vse-regiony&amp;regionKey=0&amp;notInSale=true&amp;organizationId=6019304001&amp;utm_source=katalog&amp;utm_campaign=katalog&amp;utm_medium=katalog" TargetMode="External"/><Relationship Id="rId2367" Type="http://schemas.openxmlformats.org/officeDocument/2006/relationships/hyperlink" Target="https://erzrf.ru/zastroyschiki/10028982001?region=vse-regiony&amp;regionKey=0&amp;notInSale=true&amp;organizationId=10028982001&amp;utm_source=katalog&amp;utm_campaign=katalog&amp;utm_medium=katalog" TargetMode="External"/><Relationship Id="rId2574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2781" Type="http://schemas.openxmlformats.org/officeDocument/2006/relationships/hyperlink" Target="https://erzrf.ru/novostroyki/13096981001?regionKey=144634001&amp;notInSale=true&amp;organizationId=3772776001&amp;gkId=13096981001&amp;utm_source=katalog&amp;utm_campaign=katalog&amp;utm_medium=katalog" TargetMode="External"/><Relationship Id="rId339" Type="http://schemas.openxmlformats.org/officeDocument/2006/relationships/hyperlink" Target="http://sk-anastasia.ru/" TargetMode="External"/><Relationship Id="rId546" Type="http://schemas.openxmlformats.org/officeDocument/2006/relationships/hyperlink" Target="http://smu1rostov.ru/" TargetMode="External"/><Relationship Id="rId753" Type="http://schemas.openxmlformats.org/officeDocument/2006/relationships/hyperlink" Target="https://erzrf.ru/novostroyki/4996001001?regionKey=144634001&amp;notInSale=true&amp;organizationId=11533462001&amp;gkId=4996001001&amp;utm_source=katalog&amp;utm_campaign=katalog&amp;utm_medium=katalog" TargetMode="External"/><Relationship Id="rId1176" Type="http://schemas.openxmlformats.org/officeDocument/2006/relationships/hyperlink" Target="http://armstroj.com/uritskogo-7" TargetMode="External"/><Relationship Id="rId1383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227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2434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101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40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960" Type="http://schemas.openxmlformats.org/officeDocument/2006/relationships/hyperlink" Target="http://smu1rostov.ru/" TargetMode="External"/><Relationship Id="rId1036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24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590" Type="http://schemas.openxmlformats.org/officeDocument/2006/relationships/hyperlink" Target="https://erzrf.ru/zastroyschiki/7008285001?region=vse-regiony&amp;regionKey=0&amp;notInSale=true&amp;organizationId=7008285001&amp;utm_source=katalog&amp;utm_campaign=katalog&amp;utm_medium=katalog" TargetMode="External"/><Relationship Id="rId1688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1895" Type="http://schemas.openxmlformats.org/officeDocument/2006/relationships/hyperlink" Target="https://erzrf.ru/zastroyschiki/brand/5613494001?region=vse-regiony&amp;regionKey=0&amp;notInSale=true&amp;organizationId=5613494001&amp;utm_source=katalog&amp;utm_campaign=katalog&amp;utm_medium=katalog" TargetMode="External"/><Relationship Id="rId2641" Type="http://schemas.openxmlformats.org/officeDocument/2006/relationships/hyperlink" Target="https://erzrf.ru/novostroyki/11538358001?regionKey=144634001&amp;notInSale=true&amp;organizationId=430013001&amp;gkId=11538358001&amp;buildObjectId=11518333001&amp;utm_source=katalog&amp;utm_campaign=katalog&amp;utm_medium=katalog" TargetMode="External"/><Relationship Id="rId2739" Type="http://schemas.openxmlformats.org/officeDocument/2006/relationships/hyperlink" Target="https://erzrf.ru/novostroyki/12685638001?regionKey=144634001&amp;notInSale=true&amp;organizationId=5827081001&amp;gkId=12685638001&amp;utm_source=katalog&amp;utm_campaign=katalog&amp;utm_medium=katalog" TargetMode="External"/><Relationship Id="rId61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820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918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450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1548" Type="http://schemas.openxmlformats.org/officeDocument/2006/relationships/hyperlink" Target="https://erzrf.ru/zastroyschiki/brand/6609721001?region=vse-regiony&amp;regionKey=0&amp;notInSale=true&amp;organizationId=6609721001&amp;utm_source=katalog&amp;utm_campaign=katalog&amp;utm_medium=katalog" TargetMode="External"/><Relationship Id="rId1755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2501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1103" Type="http://schemas.openxmlformats.org/officeDocument/2006/relationships/hyperlink" Target="https://erzrf.ru/novostroyki/5644816001?regionKey=144634001&amp;notInSale=true&amp;organizationId=6076955001&amp;gkId=5644816001&amp;buildObjectId=11478057001&amp;utm_source=katalog&amp;utm_campaign=katalog&amp;utm_medium=katalog" TargetMode="External"/><Relationship Id="rId1310" Type="http://schemas.openxmlformats.org/officeDocument/2006/relationships/hyperlink" Target="http://domstroy61.com/projects/proekty/trekhetapnoe-stroitelstvo-mnogokvartirnykh-zhilykh-domov-1-etap-mnogokvartirnyy-zhiloy-dom-so-vstroe/" TargetMode="External"/><Relationship Id="rId1408" Type="http://schemas.openxmlformats.org/officeDocument/2006/relationships/hyperlink" Target="http://ava-stroy.ru/obekty/novyj-aksaj" TargetMode="External"/><Relationship Id="rId1962" Type="http://schemas.openxmlformats.org/officeDocument/2006/relationships/hyperlink" Target="http://alfastroyinvest.com/objects/skypark/" TargetMode="External"/><Relationship Id="rId47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615" Type="http://schemas.openxmlformats.org/officeDocument/2006/relationships/hyperlink" Target="http://kvant61.ru/" TargetMode="External"/><Relationship Id="rId1822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196" Type="http://schemas.openxmlformats.org/officeDocument/2006/relationships/hyperlink" Target="https://erzrf.ru/novostroyki/305398001?regionKey=144634001&amp;notInSale=true&amp;organizationId=429726001&amp;gkId=305398001&amp;buildObjectId=8966019001&amp;utm_source=katalog&amp;utm_campaign=katalog&amp;utm_medium=katalog" TargetMode="External"/><Relationship Id="rId2084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291" Type="http://schemas.openxmlformats.org/officeDocument/2006/relationships/hyperlink" Target="https://erzrf.ru/novostroyki/9560157001?regionKey=144634001&amp;notInSale=true&amp;organizationId=1538587001&amp;gkId=9560157001&amp;utm_source=katalog&amp;utm_campaign=katalog&amp;utm_medium=katalog" TargetMode="External"/><Relationship Id="rId263" Type="http://schemas.openxmlformats.org/officeDocument/2006/relationships/hyperlink" Target="https://erzrf.ru/zastroyschiki/11523920001?region=vse-regiony&amp;regionKey=0&amp;notInSale=true&amp;organizationId=11523920001&amp;utm_source=katalog&amp;utm_campaign=katalog&amp;utm_medium=katalog" TargetMode="External"/><Relationship Id="rId470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2151" Type="http://schemas.openxmlformats.org/officeDocument/2006/relationships/hyperlink" Target="http://&#1078;&#1082;&#1089;&#1086;&#1082;&#1086;&#1083;&#1088;&#1086;&#1089;&#1090;&#1086;&#1074;.&#1088;&#1092;/catalog/project/zhk-sokol-na-oganova" TargetMode="External"/><Relationship Id="rId2389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2596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123" Type="http://schemas.openxmlformats.org/officeDocument/2006/relationships/hyperlink" Target="https://erzrf.ru/novostroyki/303657001?regionKey=144634001&amp;notInSale=true&amp;organizationId=391503001&amp;gkId=303657001&amp;utm_source=katalog&amp;utm_campaign=katalog&amp;utm_medium=katalog" TargetMode="External"/><Relationship Id="rId330" Type="http://schemas.openxmlformats.org/officeDocument/2006/relationships/hyperlink" Target="http://sk-anastasia.ru/" TargetMode="External"/><Relationship Id="rId568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775" Type="http://schemas.openxmlformats.org/officeDocument/2006/relationships/hyperlink" Target="http://&#1082;&#1087;-&#1083;&#1102;&#1073;&#1086;&#1074;&#1100;.&#1088;&#1092;/" TargetMode="External"/><Relationship Id="rId982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198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2011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249" Type="http://schemas.openxmlformats.org/officeDocument/2006/relationships/hyperlink" Target="https://erzrf.ru/novostroyki/8854259001?regionKey=144634001&amp;notInSale=true&amp;organizationId=5909733001&amp;gkId=8854259001&amp;buildObjectId=11657871001&amp;utm_source=katalog&amp;utm_campaign=katalog&amp;utm_medium=katalog" TargetMode="External"/><Relationship Id="rId2456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2663" Type="http://schemas.openxmlformats.org/officeDocument/2006/relationships/hyperlink" Target="https://erzrf.ru/zastroyschiki/13158380001?region=vse-regiony&amp;regionKey=0&amp;notInSale=true&amp;organizationId=13158380001&amp;utm_source=katalog&amp;utm_campaign=katalog&amp;utm_medium=katalog" TargetMode="External"/><Relationship Id="rId428" Type="http://schemas.openxmlformats.org/officeDocument/2006/relationships/hyperlink" Target="http://kr-investstroi.ru/index.php/%D1%80%D0%B0%D1%81%D0%BA%D1%80%D1%8B%D1%82%D0%B8%D0%B5-%D0%B8%D0%BD%D1%84%D0%BE%D1%80%D0%BC%D0%B0%D1%86%D0%B8%D0%B8/71-%D0%BB%D0%B8%D1%82%D0%B5%D1%80-4-%D0%B3-%D1%80%D0%BE%D1%81%D1%82%D0%BE%D0%B2-%D0%BD%D0%B0-%D0%B4%D0%BE%D0%BD%D1%83" TargetMode="External"/><Relationship Id="rId635" Type="http://schemas.openxmlformats.org/officeDocument/2006/relationships/hyperlink" Target="http://magistrat-don.ru/object/jk-5-element/" TargetMode="External"/><Relationship Id="rId842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058" Type="http://schemas.openxmlformats.org/officeDocument/2006/relationships/hyperlink" Target="https://erzrf.ru/novostroyki/5567179001?regionKey=144634001&amp;notInSale=true&amp;organizationId=3772776001&amp;gkId=5567179001&amp;buildObjectId=5567875001&amp;utm_source=katalog&amp;utm_campaign=katalog&amp;utm_medium=katalog" TargetMode="External"/><Relationship Id="rId1265" Type="http://schemas.openxmlformats.org/officeDocument/2006/relationships/hyperlink" Target="http://usi61.ru/mikrorajon-krasnyj-aksaj/" TargetMode="External"/><Relationship Id="rId1472" Type="http://schemas.openxmlformats.org/officeDocument/2006/relationships/hyperlink" Target="http://ava-stroy.ru/" TargetMode="External"/><Relationship Id="rId2109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316" Type="http://schemas.openxmlformats.org/officeDocument/2006/relationships/hyperlink" Target="https://erzrf.ru/zastroyschiki/brand/6017756001?region=vse-regiony&amp;regionKey=0&amp;notInSale=true&amp;organizationId=6017756001&amp;utm_source=katalog&amp;utm_campaign=katalog&amp;utm_medium=katalog" TargetMode="External"/><Relationship Id="rId2523" Type="http://schemas.openxmlformats.org/officeDocument/2006/relationships/hyperlink" Target="https://erzrf.ru/novostroyki/11051278001?regionKey=144634001&amp;notInSale=true&amp;organizationId=5827081001&amp;gkId=11051278001&amp;utm_source=katalog&amp;utm_campaign=katalog&amp;utm_medium=katalog" TargetMode="External"/><Relationship Id="rId2730" Type="http://schemas.openxmlformats.org/officeDocument/2006/relationships/hyperlink" Target="https://erzrf.ru/novostroyki/12472766001?regionKey=144634001&amp;notInSale=true&amp;organizationId=5827081001&amp;gkId=12472766001&amp;utm_source=katalog&amp;utm_campaign=katalog&amp;utm_medium=katalog" TargetMode="External"/><Relationship Id="rId702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1125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1332" Type="http://schemas.openxmlformats.org/officeDocument/2006/relationships/hyperlink" Target="https://erzrf.ru/zastroyschiki/brand/6118625001?region=vse-regiony&amp;regionKey=0&amp;notInSale=true&amp;organizationId=6118625001&amp;utm_source=katalog&amp;utm_campaign=katalog&amp;utm_medium=katalog" TargetMode="External"/><Relationship Id="rId1777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984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69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63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844" Type="http://schemas.openxmlformats.org/officeDocument/2006/relationships/hyperlink" Target="https://erzrf.ru/novostroyki/7674467001?regionKey=144634001&amp;notInSale=true&amp;organizationId=5657336001&amp;gkId=7674467001&amp;buildObjectId=7674459001&amp;utm_source=katalog&amp;utm_campaign=katalog&amp;utm_medium=katalog" TargetMode="External"/><Relationship Id="rId1704" Type="http://schemas.openxmlformats.org/officeDocument/2006/relationships/hyperlink" Target="NULL" TargetMode="External"/><Relationship Id="rId285" Type="http://schemas.openxmlformats.org/officeDocument/2006/relationships/hyperlink" Target="NULL" TargetMode="External"/><Relationship Id="rId1911" Type="http://schemas.openxmlformats.org/officeDocument/2006/relationships/hyperlink" Target="https://erzrf.ru/zastroyschiki/3778853001?region=vse-regiony&amp;regionKey=0&amp;notInSale=true&amp;organizationId=3778853001&amp;utm_source=katalog&amp;utm_campaign=katalog&amp;utm_medium=katalog" TargetMode="External"/><Relationship Id="rId492" Type="http://schemas.openxmlformats.org/officeDocument/2006/relationships/hyperlink" Target="http://zskgorkogo.ru/" TargetMode="External"/><Relationship Id="rId797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2173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380" Type="http://schemas.openxmlformats.org/officeDocument/2006/relationships/hyperlink" Target="https://erzrf.ru/novostroyki/10100311001?regionKey=144634001&amp;notInSale=true&amp;organizationId=5827081001&amp;gkId=10100311001&amp;utm_source=katalog&amp;utm_campaign=katalog&amp;utm_medium=katalog" TargetMode="External"/><Relationship Id="rId2478" Type="http://schemas.openxmlformats.org/officeDocument/2006/relationships/hyperlink" Target="https://erzrf.ru/novostroyki/10797567001?regionKey=144634001&amp;notInSale=true&amp;organizationId=6068969001&amp;gkId=10797567001&amp;utm_source=katalog&amp;utm_campaign=katalog&amp;utm_medium=katalog" TargetMode="External"/><Relationship Id="rId145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352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128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033" Type="http://schemas.openxmlformats.org/officeDocument/2006/relationships/hyperlink" Target="https://erzrf.ru/novostroyki/8686765001?regionKey=144634001&amp;notInSale=true&amp;organizationId=3772776001&amp;gkId=8686765001&amp;buildObjectId=8693122001&amp;utm_source=katalog&amp;utm_campaign=katalog&amp;utm_medium=katalog" TargetMode="External"/><Relationship Id="rId2240" Type="http://schemas.openxmlformats.org/officeDocument/2006/relationships/hyperlink" Target="https://erzrf.ru/novostroyki/8854259001?regionKey=144634001&amp;notInSale=true&amp;organizationId=5909733001&amp;gkId=8854259001&amp;buildObjectId=11657733001&amp;utm_source=katalog&amp;utm_campaign=katalog&amp;utm_medium=katalog" TargetMode="External"/><Relationship Id="rId2685" Type="http://schemas.openxmlformats.org/officeDocument/2006/relationships/hyperlink" Target="https://erzrf.ru/novostroyki/11558676001?regionKey=144634001&amp;notInSale=true&amp;organizationId=13158216001&amp;gkId=11558676001&amp;utm_source=katalog&amp;utm_campaign=katalog&amp;utm_medium=katalog" TargetMode="External"/><Relationship Id="rId212" Type="http://schemas.openxmlformats.org/officeDocument/2006/relationships/hyperlink" Target="https://erzrf.ru/novostroyki/305552001?regionKey=144634001&amp;notInSale=true&amp;organizationId=2489053001&amp;gkId=305552001&amp;utm_source=katalog&amp;utm_campaign=katalog&amp;utm_medium=katalog" TargetMode="External"/><Relationship Id="rId657" Type="http://schemas.openxmlformats.org/officeDocument/2006/relationships/hyperlink" Target="https://erzrf.ru/zastroyschiki/brand/5904904001?region=vse-regiony&amp;regionKey=0&amp;notInSale=true&amp;organizationId=5904904001&amp;utm_source=katalog&amp;utm_campaign=katalog&amp;utm_medium=katalog" TargetMode="External"/><Relationship Id="rId864" Type="http://schemas.openxmlformats.org/officeDocument/2006/relationships/hyperlink" Target="http://&#1074;&#1086;&#1077;&#1085;&#1074;&#1077;&#1076;-&#1087;&#1072;&#1088;&#1082;.&#1088;&#1092;/" TargetMode="External"/><Relationship Id="rId1494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799" Type="http://schemas.openxmlformats.org/officeDocument/2006/relationships/hyperlink" Target="https://erzrf.ru/novostroyki/7652855001?regionKey=144634001&amp;notInSale=true&amp;organizationId=2999307001&amp;gkId=7652855001&amp;buildObjectId=7653214001&amp;utm_source=katalog&amp;utm_campaign=katalog&amp;utm_medium=katalog" TargetMode="External"/><Relationship Id="rId2100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338" Type="http://schemas.openxmlformats.org/officeDocument/2006/relationships/hyperlink" Target="https://erzrf.ru/novostroyki/9946313001?regionKey=144634001&amp;notInSale=true&amp;organizationId=1538587001&amp;gkId=9946313001&amp;buildObjectId=9947104001&amp;utm_source=katalog&amp;utm_campaign=katalog&amp;utm_medium=katalog" TargetMode="External"/><Relationship Id="rId2545" Type="http://schemas.openxmlformats.org/officeDocument/2006/relationships/hyperlink" Target="http://&#1089;&#1084;&#1091;20.&#1088;&#1092;/" TargetMode="External"/><Relationship Id="rId2752" Type="http://schemas.openxmlformats.org/officeDocument/2006/relationships/hyperlink" Target="https://erzrf.ru/zastroyschiki/11404237001?region=vse-regiony&amp;regionKey=0&amp;notInSale=true&amp;organizationId=11404237001&amp;utm_source=katalog&amp;utm_campaign=katalog&amp;utm_medium=katalog" TargetMode="External"/><Relationship Id="rId517" Type="http://schemas.openxmlformats.org/officeDocument/2006/relationships/hyperlink" Target="https://erzrf.ru/novostroyki/3857030001?regionKey=144634001&amp;notInSale=true&amp;organizationId=6016880001&amp;gkId=3857030001&amp;buildObjectId=10797228001&amp;utm_source=katalog&amp;utm_campaign=katalog&amp;utm_medium=katalog" TargetMode="External"/><Relationship Id="rId724" Type="http://schemas.openxmlformats.org/officeDocument/2006/relationships/hyperlink" Target="http://ugs-stroi.ru/" TargetMode="External"/><Relationship Id="rId931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147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354" Type="http://schemas.openxmlformats.org/officeDocument/2006/relationships/hyperlink" Target="http://rems-residence.ru/" TargetMode="External"/><Relationship Id="rId1561" Type="http://schemas.openxmlformats.org/officeDocument/2006/relationships/hyperlink" Target="http://&#1089;&#1090;&#1088;&#1080;&#1078;&#1080;-&#1075;&#1088;&#1091;&#1087;&#1087;.&#1088;&#1092;/" TargetMode="External"/><Relationship Id="rId2405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2612" Type="http://schemas.openxmlformats.org/officeDocument/2006/relationships/hyperlink" Target="https://erzrf.ru/zastroyschiki/brand/11489592001?region=vse-regiony&amp;regionKey=0&amp;notInSale=true&amp;organizationId=11489592001&amp;utm_source=katalog&amp;utm_campaign=katalog&amp;utm_medium=katalog" TargetMode="External"/><Relationship Id="rId60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007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214" Type="http://schemas.openxmlformats.org/officeDocument/2006/relationships/hyperlink" Target="https://erzrf.ru/zastroyschiki/13815887001?region=vse-regiony&amp;regionKey=0&amp;notInSale=true&amp;organizationId=13815887001&amp;utm_source=katalog&amp;utm_campaign=katalog&amp;utm_medium=katalog" TargetMode="External"/><Relationship Id="rId1421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659" Type="http://schemas.openxmlformats.org/officeDocument/2006/relationships/hyperlink" Target="https://erzrf.ru/novostroyki/7459049001?regionKey=144634001&amp;notInSale=true&amp;organizationId=6075270001&amp;gkId=7459049001&amp;buildObjectId=7459008001&amp;utm_source=katalog&amp;utm_campaign=katalog&amp;utm_medium=katalog" TargetMode="External"/><Relationship Id="rId1866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1519" Type="http://schemas.openxmlformats.org/officeDocument/2006/relationships/hyperlink" Target="https://erzrf.ru/zastroyschiki/6600977001?region=vse-regiony&amp;regionKey=0&amp;notInSale=true&amp;organizationId=6600977001&amp;utm_source=katalog&amp;utm_campaign=katalog&amp;utm_medium=katalog" TargetMode="External"/><Relationship Id="rId1726" Type="http://schemas.openxmlformats.org/officeDocument/2006/relationships/hyperlink" Target="https://erzrf.ru/novostroyki/7635068001?regionKey=144634001&amp;notInSale=true&amp;organizationId=7634974001&amp;gkId=7635068001&amp;utm_source=katalog&amp;utm_campaign=katalog&amp;utm_medium=katalog" TargetMode="External"/><Relationship Id="rId1933" Type="http://schemas.openxmlformats.org/officeDocument/2006/relationships/hyperlink" Target="https://erzrf.ru/novostroyki/8217748001?regionKey=144634001&amp;notInSale=true&amp;organizationId=471989001&amp;gkId=8217748001&amp;utm_source=katalog&amp;utm_campaign=katalog&amp;utm_medium=katalog" TargetMode="External"/><Relationship Id="rId18" Type="http://schemas.openxmlformats.org/officeDocument/2006/relationships/hyperlink" Target="http://dskarm.ru/" TargetMode="External"/><Relationship Id="rId2195" Type="http://schemas.openxmlformats.org/officeDocument/2006/relationships/hyperlink" Target="https://erzrf.ru/novostroyki/8813065001?regionKey=144634001&amp;notInSale=true&amp;organizationId=7774804001&amp;gkId=8813065001&amp;buildObjectId=8813166001&amp;utm_source=katalog&amp;utm_campaign=katalog&amp;utm_medium=katalog" TargetMode="External"/><Relationship Id="rId167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374" Type="http://schemas.openxmlformats.org/officeDocument/2006/relationships/hyperlink" Target="http://yug-bereg.ru/" TargetMode="External"/><Relationship Id="rId581" Type="http://schemas.openxmlformats.org/officeDocument/2006/relationships/hyperlink" Target="http://skprospekt.ru/zhk-novyj-gorod1/" TargetMode="External"/><Relationship Id="rId2055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262" Type="http://schemas.openxmlformats.org/officeDocument/2006/relationships/hyperlink" Target="https://erzrf.ru/zastroyschiki/8898756001?region=vse-regiony&amp;regionKey=0&amp;notInSale=true&amp;organizationId=8898756001&amp;utm_source=katalog&amp;utm_campaign=katalog&amp;utm_medium=katalog" TargetMode="External"/><Relationship Id="rId234" Type="http://schemas.openxmlformats.org/officeDocument/2006/relationships/hyperlink" Target="http://donstroy.biz/" TargetMode="External"/><Relationship Id="rId679" Type="http://schemas.openxmlformats.org/officeDocument/2006/relationships/hyperlink" Target="http://nveurostroy.ru/for_sale/7-etazhnyy-dom-po-pr-ermaka-97a-2-sektsiya/" TargetMode="External"/><Relationship Id="rId886" Type="http://schemas.openxmlformats.org/officeDocument/2006/relationships/hyperlink" Target="https://erzrf.ru/zastroyschiki/brand/6019304001?region=vse-regiony&amp;regionKey=0&amp;notInSale=true&amp;organizationId=6019304001&amp;utm_source=katalog&amp;utm_campaign=katalog&amp;utm_medium=katalog" TargetMode="External"/><Relationship Id="rId2567" Type="http://schemas.openxmlformats.org/officeDocument/2006/relationships/hyperlink" Target="https://erzrf.ru/zastroyschiki/brand/6076258001?region=vse-regiony&amp;regionKey=0&amp;notInSale=true&amp;organizationId=6076258001&amp;utm_source=katalog&amp;utm_campaign=katalog&amp;utm_medium=katalog" TargetMode="External"/><Relationship Id="rId2774" Type="http://schemas.openxmlformats.org/officeDocument/2006/relationships/hyperlink" Target="https://erzrf.ru/novostroyki/12989470001?regionKey=144634001&amp;notInSale=true&amp;organizationId=12989517001&amp;gkId=12989470001&amp;buildObjectId=7922292001&amp;utm_source=katalog&amp;utm_campaign=katalog&amp;utm_medium=katalog" TargetMode="External"/><Relationship Id="rId2" Type="http://schemas.openxmlformats.org/officeDocument/2006/relationships/hyperlink" Target="https://erzrf.ru/zastroyschiki/153978001?region=vse-regiony&amp;regionKey=0&amp;notInSale=true&amp;organizationId=153978001&amp;utm_source=katalog&amp;utm_campaign=katalog&amp;utm_medium=katalog" TargetMode="External"/><Relationship Id="rId441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539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746" Type="http://schemas.openxmlformats.org/officeDocument/2006/relationships/hyperlink" Target="https://erzrf.ru/novostroyki/4995982001?regionKey=144634001&amp;notInSale=true&amp;organizationId=6075612001&amp;gkId=4995982001&amp;utm_source=katalog&amp;utm_campaign=katalog&amp;utm_medium=katalog" TargetMode="External"/><Relationship Id="rId1071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1169" Type="http://schemas.openxmlformats.org/officeDocument/2006/relationships/hyperlink" Target="https://erzrf.ru/zastroyschiki/5649874001?region=vse-regiony&amp;regionKey=0&amp;notInSale=true&amp;organizationId=5649874001&amp;utm_source=katalog&amp;utm_campaign=katalog&amp;utm_medium=katalog" TargetMode="External"/><Relationship Id="rId1376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583" Type="http://schemas.openxmlformats.org/officeDocument/2006/relationships/hyperlink" Target="https://erzrf.ru/zastroyschiki/brand/536926001?region=vse-regiony&amp;regionKey=0&amp;notInSale=true&amp;organizationId=536926001&amp;utm_source=katalog&amp;utm_campaign=katalog&amp;utm_medium=katalog" TargetMode="External"/><Relationship Id="rId2122" Type="http://schemas.openxmlformats.org/officeDocument/2006/relationships/hyperlink" Target="https://erzrf.ru/novostroyki/8765767001?regionKey=144634001&amp;notInSale=true&amp;organizationId=1538587001&amp;gkId=8765767001&amp;utm_source=katalog&amp;utm_campaign=katalog&amp;utm_medium=katalog" TargetMode="External"/><Relationship Id="rId2427" Type="http://schemas.openxmlformats.org/officeDocument/2006/relationships/hyperlink" Target="http://veresaevo.ru/" TargetMode="External"/><Relationship Id="rId301" Type="http://schemas.openxmlformats.org/officeDocument/2006/relationships/hyperlink" Target="https://erzrf.ru/novostroyki/1350430001?regionKey=144634001&amp;notInSale=true&amp;organizationId=5834649001&amp;gkId=1350430001&amp;buildObjectId=5922824001&amp;utm_source=katalog&amp;utm_campaign=katalog&amp;utm_medium=katalog" TargetMode="External"/><Relationship Id="rId953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029" Type="http://schemas.openxmlformats.org/officeDocument/2006/relationships/hyperlink" Target="https://erzrf.ru/novostroyki/5555944001?regionKey=144634001&amp;notInSale=true&amp;organizationId=1269889001&amp;gkId=5555944001&amp;utm_source=katalog&amp;utm_campaign=katalog&amp;utm_medium=katalog" TargetMode="External"/><Relationship Id="rId1236" Type="http://schemas.openxmlformats.org/officeDocument/2006/relationships/hyperlink" Target="https://erzrf.ru/novostroyki/5660296001?regionKey=144634001&amp;notInSale=true&amp;organizationId=6068969001&amp;gkId=5660296001&amp;utm_source=katalog&amp;utm_campaign=katalog&amp;utm_medium=katalog" TargetMode="External"/><Relationship Id="rId1790" Type="http://schemas.openxmlformats.org/officeDocument/2006/relationships/hyperlink" Target="https://erzrf.ru/novostroyki/7652855001?regionKey=144634001&amp;notInSale=true&amp;organizationId=2999307001&amp;gkId=7652855001&amp;buildObjectId=7653208001&amp;utm_source=katalog&amp;utm_campaign=katalog&amp;utm_medium=katalog" TargetMode="External"/><Relationship Id="rId1888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2634" Type="http://schemas.openxmlformats.org/officeDocument/2006/relationships/hyperlink" Target="http://leventsovka-park.ru/" TargetMode="External"/><Relationship Id="rId82" Type="http://schemas.openxmlformats.org/officeDocument/2006/relationships/hyperlink" Target="https://erzrf.ru/zastroyschiki/5502210001?region=vse-regiony&amp;regionKey=0&amp;notInSale=true&amp;organizationId=5502210001&amp;utm_source=katalog&amp;utm_campaign=katalog&amp;utm_medium=katalog" TargetMode="External"/><Relationship Id="rId60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813" Type="http://schemas.openxmlformats.org/officeDocument/2006/relationships/hyperlink" Target="https://erzrf.ru/zastroyschiki/brand/5967611001?region=vse-regiony&amp;regionKey=0&amp;notInSale=true&amp;organizationId=5967611001&amp;utm_source=katalog&amp;utm_campaign=katalog&amp;utm_medium=katalog" TargetMode="External"/><Relationship Id="rId1443" Type="http://schemas.openxmlformats.org/officeDocument/2006/relationships/hyperlink" Target="https://erzrf.ru/novostroyki/6125595001?regionKey=144634001&amp;notInSale=true&amp;organizationId=6125692001&amp;gkId=6125595001&amp;buildObjectId=11529295001&amp;utm_source=katalog&amp;utm_campaign=katalog&amp;utm_medium=katalog" TargetMode="External"/><Relationship Id="rId1650" Type="http://schemas.openxmlformats.org/officeDocument/2006/relationships/hyperlink" Target="https://erzrf.ru/novostroyki/7414344001?regionKey=144634001&amp;notInSale=true&amp;organizationId=1459022001&amp;gkId=7414344001&amp;buildObjectId=10566741001&amp;utm_source=katalog&amp;utm_campaign=katalog&amp;utm_medium=katalog" TargetMode="External"/><Relationship Id="rId1748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701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303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1510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955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1608" Type="http://schemas.openxmlformats.org/officeDocument/2006/relationships/hyperlink" Target="https://erzrf.ru/zastroyschiki/7028431001?region=vse-regiony&amp;regionKey=0&amp;notInSale=true&amp;organizationId=7028431001&amp;utm_source=katalog&amp;utm_campaign=katalog&amp;utm_medium=katalog" TargetMode="External"/><Relationship Id="rId1815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189" Type="http://schemas.openxmlformats.org/officeDocument/2006/relationships/hyperlink" Target="http://pik.ru/rostov-na-donu" TargetMode="External"/><Relationship Id="rId39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077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284" Type="http://schemas.openxmlformats.org/officeDocument/2006/relationships/hyperlink" Target="https://erzrf.ru/novostroyki/9399881001?regionKey=144634001&amp;notInSale=true&amp;organizationId=6015752001&amp;gkId=9399881001&amp;buildObjectId=8855926001&amp;utm_source=katalog&amp;utm_campaign=katalog&amp;utm_medium=katalog" TargetMode="External"/><Relationship Id="rId2491" Type="http://schemas.openxmlformats.org/officeDocument/2006/relationships/hyperlink" Target="http://&#1084;&#1089;&#1082;-&#1076;&#1077;&#1074;&#1077;&#1083;&#1086;&#1087;&#1084;&#1077;&#1085;&#1090;.&#1088;&#1092;/" TargetMode="External"/><Relationship Id="rId256" Type="http://schemas.openxmlformats.org/officeDocument/2006/relationships/hyperlink" Target="https://erzrf.ru/zastroyschiki/brand/5836140001?region=vse-regiony&amp;regionKey=0&amp;notInSale=true&amp;organizationId=5836140001&amp;utm_source=katalog&amp;utm_campaign=katalog&amp;utm_medium=katalog" TargetMode="External"/><Relationship Id="rId463" Type="http://schemas.openxmlformats.org/officeDocument/2006/relationships/hyperlink" Target="https://erzrf.ru/novostroyki/3850716001?regionKey=144634001&amp;notInSale=true&amp;organizationId=1538587001&amp;gkId=3850716001&amp;buildObjectId=6024587001&amp;utm_source=katalog&amp;utm_campaign=katalog&amp;utm_medium=katalog" TargetMode="External"/><Relationship Id="rId670" Type="http://schemas.openxmlformats.org/officeDocument/2006/relationships/hyperlink" Target="https://erzrf.ru/novostroyki/4987780001?regionKey=144634001&amp;notInSale=true&amp;organizationId=5872866001&amp;gkId=4987780001&amp;buildObjectId=3841226001&amp;utm_source=katalog&amp;utm_campaign=katalog&amp;utm_medium=katalog" TargetMode="External"/><Relationship Id="rId1093" Type="http://schemas.openxmlformats.org/officeDocument/2006/relationships/hyperlink" Target="https://erzrf.ru/novostroyki/5644816001?regionKey=144634001&amp;notInSale=true&amp;organizationId=6076955001&amp;gkId=5644816001&amp;utm_source=katalog&amp;utm_campaign=katalog&amp;utm_medium=katalog" TargetMode="External"/><Relationship Id="rId2144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351" Type="http://schemas.openxmlformats.org/officeDocument/2006/relationships/hyperlink" Target="https://erzrf.ru/zastroyschiki/8896045001?region=vse-regiony&amp;regionKey=0&amp;notInSale=true&amp;organizationId=8896045001&amp;utm_source=katalog&amp;utm_campaign=katalog&amp;utm_medium=katalog" TargetMode="External"/><Relationship Id="rId2589" Type="http://schemas.openxmlformats.org/officeDocument/2006/relationships/hyperlink" Target="http://msk-development.ru/objects/zhiloy-kompleks-rubin/" TargetMode="External"/><Relationship Id="rId2796" Type="http://schemas.openxmlformats.org/officeDocument/2006/relationships/hyperlink" Target="https://erzrf.ru/zastroyschiki/brand/13755157001?region=vse-regiony&amp;regionKey=0&amp;notInSale=true&amp;organizationId=13755157001&amp;utm_source=katalog&amp;utm_campaign=katalog&amp;utm_medium=katalog" TargetMode="External"/><Relationship Id="rId116" Type="http://schemas.openxmlformats.org/officeDocument/2006/relationships/hyperlink" Target="http://phoenixinvest.ru/projects/forsale/zhiloj-kompleks-vstrecha-bataisk" TargetMode="External"/><Relationship Id="rId323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530" Type="http://schemas.openxmlformats.org/officeDocument/2006/relationships/hyperlink" Target="https://erzrf.ru/zastroyschiki/530467001?region=vse-regiony&amp;regionKey=0&amp;notInSale=true&amp;organizationId=530467001&amp;utm_source=katalog&amp;utm_campaign=katalog&amp;utm_medium=katalog" TargetMode="External"/><Relationship Id="rId768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975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160" Type="http://schemas.openxmlformats.org/officeDocument/2006/relationships/hyperlink" Target="https://erzrf.ru/zastroyschiki/5647201001?region=vse-regiony&amp;regionKey=0&amp;notInSale=true&amp;organizationId=5647201001&amp;utm_source=katalog&amp;utm_campaign=katalog&amp;utm_medium=katalog" TargetMode="External"/><Relationship Id="rId1398" Type="http://schemas.openxmlformats.org/officeDocument/2006/relationships/hyperlink" Target="https://erzrf.ru/novostroyki/6125595001?regionKey=144634001&amp;notInSale=true&amp;organizationId=6125692001&amp;gkId=6125595001&amp;buildObjectId=11528973001&amp;utm_source=katalog&amp;utm_campaign=katalog&amp;utm_medium=katalog" TargetMode="External"/><Relationship Id="rId2004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211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44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656" Type="http://schemas.openxmlformats.org/officeDocument/2006/relationships/hyperlink" Target="https://erzrf.ru/zastroyschiki/brand/13158216001?region=vse-regiony&amp;regionKey=0&amp;notInSale=true&amp;organizationId=13158216001&amp;utm_source=katalog&amp;utm_campaign=katalog&amp;utm_medium=katalog" TargetMode="External"/><Relationship Id="rId628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835" Type="http://schemas.openxmlformats.org/officeDocument/2006/relationships/hyperlink" Target="https://erzrf.ru/novostroyki/4998225001?regionKey=144634001&amp;notInSale=true&amp;organizationId=4995983001&amp;gkId=4998225001&amp;buildObjectId=4999135001&amp;utm_source=katalog&amp;utm_campaign=katalog&amp;utm_medium=katalog" TargetMode="External"/><Relationship Id="rId1258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1465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672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2309" Type="http://schemas.openxmlformats.org/officeDocument/2006/relationships/hyperlink" Target="https://erzrf.ru/novostroyki/9710749001?regionKey=144634001&amp;notInSale=true&amp;organizationId=6032370001&amp;gkId=9710749001&amp;utm_source=katalog&amp;utm_campaign=katalog&amp;utm_medium=katalog" TargetMode="External"/><Relationship Id="rId2516" Type="http://schemas.openxmlformats.org/officeDocument/2006/relationships/hyperlink" Target="https://erzrf.ru/novostroyki/11043787001?regionKey=144634001&amp;notInSale=true&amp;organizationId=3772776001&amp;gkId=11043787001&amp;buildObjectId=11044089001&amp;utm_source=katalog&amp;utm_campaign=katalog&amp;utm_medium=katalog" TargetMode="External"/><Relationship Id="rId2723" Type="http://schemas.openxmlformats.org/officeDocument/2006/relationships/hyperlink" Target="http://kristinastroy.ru/objects/card/12-ti-etazhnyy-zhiloy-dom-biznes-klassa/" TargetMode="External"/><Relationship Id="rId1020" Type="http://schemas.openxmlformats.org/officeDocument/2006/relationships/hyperlink" Target="https://erzrf.ru/novostroyki/5555944001?regionKey=144634001&amp;notInSale=true&amp;organizationId=1269889001&amp;gkId=5555944001&amp;utm_source=katalog&amp;utm_campaign=katalog&amp;utm_medium=katalog" TargetMode="External"/><Relationship Id="rId1118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325" Type="http://schemas.openxmlformats.org/officeDocument/2006/relationships/hyperlink" Target="https://erzrf.ru/novostroyki/6110728001?regionKey=144634001&amp;notInSale=true&amp;organizationId=6110437001&amp;gkId=6110728001&amp;utm_source=katalog&amp;utm_campaign=katalog&amp;utm_medium=katalog" TargetMode="External"/><Relationship Id="rId1532" Type="http://schemas.openxmlformats.org/officeDocument/2006/relationships/hyperlink" Target="https://erzrf.ru/novostroyki/6605435001?regionKey=144634001&amp;notInSale=true&amp;organizationId=6605002001&amp;gkId=6605435001&amp;utm_source=katalog&amp;utm_campaign=katalog&amp;utm_medium=katalog" TargetMode="External"/><Relationship Id="rId1977" Type="http://schemas.openxmlformats.org/officeDocument/2006/relationships/hyperlink" Target="https://erzrf.ru/novostroyki/8278640001?regionKey=144634001&amp;notInSale=true&amp;organizationId=8264733001&amp;gkId=8278640001&amp;utm_source=katalog&amp;utm_campaign=katalog&amp;utm_medium=katalog" TargetMode="External"/><Relationship Id="rId902" Type="http://schemas.openxmlformats.org/officeDocument/2006/relationships/hyperlink" Target="https://erzrf.ru/zastroyschiki/brand/6032060001?region=vse-regiony&amp;regionKey=0&amp;notInSale=true&amp;organizationId=6032060001&amp;utm_source=katalog&amp;utm_campaign=katalog&amp;utm_medium=katalog" TargetMode="External"/><Relationship Id="rId1837" Type="http://schemas.openxmlformats.org/officeDocument/2006/relationships/hyperlink" Target="http://1-&#1079;&#1072;&#1089;&#1090;&#1088;&#1086;&#1081;&#1097;&#1080;&#1082;.&#1088;&#1092;/" TargetMode="External"/><Relationship Id="rId3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099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80" Type="http://schemas.openxmlformats.org/officeDocument/2006/relationships/hyperlink" Target="http://pik.ru/rostov-na-donu" TargetMode="External"/><Relationship Id="rId278" Type="http://schemas.openxmlformats.org/officeDocument/2006/relationships/hyperlink" Target="https://erzrf.ru/zastroyschiki/11527679001?region=vse-regiony&amp;regionKey=0&amp;notInSale=true&amp;organizationId=11527679001&amp;utm_source=katalog&amp;utm_campaign=katalog&amp;utm_medium=katalog" TargetMode="External"/><Relationship Id="rId1904" Type="http://schemas.openxmlformats.org/officeDocument/2006/relationships/hyperlink" Target="https://erzrf.ru/zastroyschiki/brand/5613494001?region=vse-regiony&amp;regionKey=0&amp;notInSale=true&amp;organizationId=5613494001&amp;utm_source=katalog&amp;utm_campaign=katalog&amp;utm_medium=katalog" TargetMode="External"/><Relationship Id="rId485" Type="http://schemas.openxmlformats.org/officeDocument/2006/relationships/hyperlink" Target="https://erzrf.ru/zastroyschiki/3850967001?region=vse-regiony&amp;regionKey=0&amp;notInSale=true&amp;organizationId=3850967001&amp;utm_source=katalog&amp;utm_campaign=katalog&amp;utm_medium=katalog" TargetMode="External"/><Relationship Id="rId692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2166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2373" Type="http://schemas.openxmlformats.org/officeDocument/2006/relationships/hyperlink" Target="http://renovaciya-n.ru/category/v-prodaje/" TargetMode="External"/><Relationship Id="rId2580" Type="http://schemas.openxmlformats.org/officeDocument/2006/relationships/hyperlink" Target="http://msk-development.ru/objects/zhiloy-kompleks-rubin/" TargetMode="External"/><Relationship Id="rId1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5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552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997" Type="http://schemas.openxmlformats.org/officeDocument/2006/relationships/hyperlink" Target="http://mxsk.ru/" TargetMode="External"/><Relationship Id="rId1182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2026" Type="http://schemas.openxmlformats.org/officeDocument/2006/relationships/hyperlink" Target="http://&#1084;&#1089;&#1082;-&#1089;&#1090;&#1088;&#1086;&#1081;&#1084;&#1086;&#1089;&#1082;&#1074;&#1072;.&#1088;&#1092;/" TargetMode="External"/><Relationship Id="rId2233" Type="http://schemas.openxmlformats.org/officeDocument/2006/relationships/hyperlink" Target="http://su5aksay.ru/" TargetMode="External"/><Relationship Id="rId244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678" Type="http://schemas.openxmlformats.org/officeDocument/2006/relationships/hyperlink" Target="http://ug-stroyfort.ru/" TargetMode="External"/><Relationship Id="rId205" Type="http://schemas.openxmlformats.org/officeDocument/2006/relationships/hyperlink" Target="https://erzrf.ru/novostroyki/305398001?regionKey=144634001&amp;notInSale=true&amp;organizationId=429726001&amp;gkId=305398001&amp;buildObjectId=8966130001&amp;utm_source=katalog&amp;utm_campaign=katalog&amp;utm_medium=katalog" TargetMode="External"/><Relationship Id="rId412" Type="http://schemas.openxmlformats.org/officeDocument/2006/relationships/hyperlink" Target="https://erzrf.ru/zastroyschiki/153581001?region=vse-regiony&amp;regionKey=0&amp;notInSale=true&amp;organizationId=153581001&amp;utm_source=katalog&amp;utm_campaign=katalog&amp;utm_medium=katalog" TargetMode="External"/><Relationship Id="rId857" Type="http://schemas.openxmlformats.org/officeDocument/2006/relationships/hyperlink" Target="https://erzrf.ru/zastroyschiki/5579684001?region=vse-regiony&amp;regionKey=0&amp;notInSale=true&amp;organizationId=5579684001&amp;utm_source=katalog&amp;utm_campaign=katalog&amp;utm_medium=katalog" TargetMode="External"/><Relationship Id="rId1042" Type="http://schemas.openxmlformats.org/officeDocument/2006/relationships/hyperlink" Target="http://mxsk.ru/" TargetMode="External"/><Relationship Id="rId1487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1694" Type="http://schemas.openxmlformats.org/officeDocument/2006/relationships/hyperlink" Target="https://erzrf.ru/novostroyki/7460246001?regionKey=144634001&amp;notInSale=true&amp;organizationId=5834649001&amp;gkId=7460246001&amp;buildObjectId=13097824001&amp;utm_source=katalog&amp;utm_campaign=katalog&amp;utm_medium=katalog" TargetMode="External"/><Relationship Id="rId2300" Type="http://schemas.openxmlformats.org/officeDocument/2006/relationships/hyperlink" Target="https://erzrf.ru/novostroyki/9598219001?regionKey=144634001&amp;notInSale=true&amp;organizationId=10635592001&amp;gkId=9598219001&amp;utm_source=katalog&amp;utm_campaign=katalog&amp;utm_medium=katalog" TargetMode="External"/><Relationship Id="rId2538" Type="http://schemas.openxmlformats.org/officeDocument/2006/relationships/hyperlink" Target="https://erzrf.ru/zastroyschiki/10798670001?region=vse-regiony&amp;regionKey=0&amp;notInSale=true&amp;organizationId=10798670001&amp;utm_source=katalog&amp;utm_campaign=katalog&amp;utm_medium=katalog" TargetMode="External"/><Relationship Id="rId2745" Type="http://schemas.openxmlformats.org/officeDocument/2006/relationships/hyperlink" Target="https://erzrf.ru/zastroyschiki/brand/11596565001?region=vse-regiony&amp;regionKey=0&amp;notInSale=true&amp;organizationId=11596565001&amp;utm_source=katalog&amp;utm_campaign=katalog&amp;utm_medium=katalog" TargetMode="External"/><Relationship Id="rId717" Type="http://schemas.openxmlformats.org/officeDocument/2006/relationships/hyperlink" Target="https://erzrf.ru/zastroyschiki/400576001?region=vse-regiony&amp;regionKey=0&amp;notInSale=true&amp;organizationId=400576001&amp;utm_source=katalog&amp;utm_campaign=katalog&amp;utm_medium=katalog" TargetMode="External"/><Relationship Id="rId924" Type="http://schemas.openxmlformats.org/officeDocument/2006/relationships/hyperlink" Target="http://&#1079;&#1072;&#1087;&#1072;&#1076;&#1085;&#1072;&#1103;-&#1088;&#1077;&#1079;&#1080;&#1076;&#1077;&#1085;&#1094;&#1080;&#1103;-&#1074;-&#1088;&#1086;&#1089;&#1090;&#1086;&#1074;&#1077;.&#1088;&#1092;/" TargetMode="External"/><Relationship Id="rId1347" Type="http://schemas.openxmlformats.org/officeDocument/2006/relationships/hyperlink" Target="https://erzrf.ru/zastroyschiki/6121516001?region=vse-regiony&amp;regionKey=0&amp;notInSale=true&amp;organizationId=6121516001&amp;utm_source=katalog&amp;utm_campaign=katalog&amp;utm_medium=katalog" TargetMode="External"/><Relationship Id="rId1554" Type="http://schemas.openxmlformats.org/officeDocument/2006/relationships/hyperlink" Target="https://erzrf.ru/zastroyschiki/6610853001?region=vse-regiony&amp;regionKey=0&amp;notInSale=true&amp;organizationId=6610853001&amp;utm_source=katalog&amp;utm_campaign=katalog&amp;utm_medium=katalog" TargetMode="External"/><Relationship Id="rId1761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1999" Type="http://schemas.openxmlformats.org/officeDocument/2006/relationships/hyperlink" Target="http://&#1084;&#1089;&#1082;-&#1089;&#1090;&#1088;&#1086;&#1081;&#1084;&#1086;&#1089;&#1082;&#1074;&#1072;.&#1088;&#1092;/" TargetMode="External"/><Relationship Id="rId2605" Type="http://schemas.openxmlformats.org/officeDocument/2006/relationships/hyperlink" Target="https://erzrf.ru/novostroyki/11489109001?regionKey=144634001&amp;notInSale=true&amp;organizationId=11489031001&amp;gkId=11489109001&amp;utm_source=katalog&amp;utm_campaign=katalog&amp;utm_medium=katalog" TargetMode="External"/><Relationship Id="rId53" Type="http://schemas.openxmlformats.org/officeDocument/2006/relationships/hyperlink" Target="http://dskarm.ru/" TargetMode="External"/><Relationship Id="rId1207" Type="http://schemas.openxmlformats.org/officeDocument/2006/relationships/hyperlink" Target="https://erzrf.ru/zastroyschiki/brand/6070738001?region=vse-regiony&amp;regionKey=0&amp;notInSale=true&amp;organizationId=6070738001&amp;utm_source=katalog&amp;utm_campaign=katalog&amp;utm_medium=katalog" TargetMode="External"/><Relationship Id="rId1414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1621" Type="http://schemas.openxmlformats.org/officeDocument/2006/relationships/hyperlink" Target="https://erzrf.ru/novostroyki/7086943001?regionKey=144634001&amp;notInSale=true&amp;organizationId=7086494001&amp;gkId=7086943001&amp;utm_source=katalog&amp;utm_campaign=katalog&amp;utm_medium=katalog" TargetMode="External"/><Relationship Id="rId1859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1719" Type="http://schemas.openxmlformats.org/officeDocument/2006/relationships/hyperlink" Target="https://erzrf.ru/novostroyki/7600834001?regionKey=144634001&amp;notInSale=true&amp;organizationId=7593006001&amp;gkId=7600834001&amp;buildObjectId=7687750001&amp;utm_source=katalog&amp;utm_campaign=katalog&amp;utm_medium=katalog" TargetMode="External"/><Relationship Id="rId1926" Type="http://schemas.openxmlformats.org/officeDocument/2006/relationships/hyperlink" Target="http://ooo-sap.ru/" TargetMode="External"/><Relationship Id="rId2090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188" Type="http://schemas.openxmlformats.org/officeDocument/2006/relationships/hyperlink" Target="http://&#1076;&#1086;&#1084;&#1089;&#1090;&#1088;&#1086;&#1081;.ru.com/" TargetMode="External"/><Relationship Id="rId2395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367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574" Type="http://schemas.openxmlformats.org/officeDocument/2006/relationships/hyperlink" Target="https://erzrf.ru/zastroyschiki/153812001?region=vse-regiony&amp;regionKey=0&amp;notInSale=true&amp;organizationId=153812001&amp;utm_source=katalog&amp;utm_campaign=katalog&amp;utm_medium=katalog" TargetMode="External"/><Relationship Id="rId2048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255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227" Type="http://schemas.openxmlformats.org/officeDocument/2006/relationships/hyperlink" Target="https://erzrf.ru/zastroyschiki/10025446001?region=vse-regiony&amp;regionKey=0&amp;notInSale=true&amp;organizationId=10025446001&amp;utm_source=katalog&amp;utm_campaign=katalog&amp;utm_medium=katalog" TargetMode="External"/><Relationship Id="rId781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879" Type="http://schemas.openxmlformats.org/officeDocument/2006/relationships/hyperlink" Target="https://erzrf.ru/novostroyki/5013271001?regionKey=144634001&amp;notInSale=true&amp;organizationId=5880565001&amp;gkId=5013271001&amp;utm_source=katalog&amp;utm_campaign=katalog&amp;utm_medium=katalog" TargetMode="External"/><Relationship Id="rId2462" Type="http://schemas.openxmlformats.org/officeDocument/2006/relationships/hyperlink" Target="https://erzrf.ru/novostroyki/10586920001?regionKey=144634001&amp;notInSale=true&amp;organizationId=7774804001&amp;gkId=10586920001&amp;buildObjectId=10586902001&amp;utm_source=katalog&amp;utm_campaign=katalog&amp;utm_medium=katalog" TargetMode="External"/><Relationship Id="rId2767" Type="http://schemas.openxmlformats.org/officeDocument/2006/relationships/hyperlink" Target="NULL" TargetMode="External"/><Relationship Id="rId434" Type="http://schemas.openxmlformats.org/officeDocument/2006/relationships/hyperlink" Target="https://erzrf.ru/novostroyki/3781173001?regionKey=144634001&amp;notInSale=true&amp;organizationId=1734816001&amp;gkId=3781173001&amp;utm_source=katalog&amp;utm_campaign=katalog&amp;utm_medium=katalog" TargetMode="External"/><Relationship Id="rId641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739" Type="http://schemas.openxmlformats.org/officeDocument/2006/relationships/hyperlink" Target="https://erzrf.ru/novostroyki/4995982001?regionKey=144634001&amp;notInSale=true&amp;organizationId=6075612001&amp;gkId=4995982001&amp;buildObjectId=5604743001&amp;utm_source=katalog&amp;utm_campaign=katalog&amp;utm_medium=katalog" TargetMode="External"/><Relationship Id="rId1064" Type="http://schemas.openxmlformats.org/officeDocument/2006/relationships/hyperlink" Target="https://erzrf.ru/zastroyschiki/brand/5573841001?region=vse-regiony&amp;regionKey=0&amp;notInSale=true&amp;organizationId=5573841001&amp;utm_source=katalog&amp;utm_campaign=katalog&amp;utm_medium=katalog" TargetMode="External"/><Relationship Id="rId1271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1369" Type="http://schemas.openxmlformats.org/officeDocument/2006/relationships/hyperlink" Target="https://erzrf.ru/novostroyki/6125130001?regionKey=144634001&amp;notInSale=true&amp;organizationId=6125692001&amp;gkId=6125130001&amp;utm_source=katalog&amp;utm_campaign=katalog&amp;utm_medium=katalog" TargetMode="External"/><Relationship Id="rId1576" Type="http://schemas.openxmlformats.org/officeDocument/2006/relationships/hyperlink" Target="https://erzrf.ru/novostroyki/6926082001?regionKey=144634001&amp;notInSale=true&amp;organizationId=536926001&amp;gkId=6926082001&amp;utm_source=katalog&amp;utm_campaign=katalog&amp;utm_medium=katalog" TargetMode="External"/><Relationship Id="rId2115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2322" Type="http://schemas.openxmlformats.org/officeDocument/2006/relationships/hyperlink" Target="http://&#1082;&#1074;&#1072;&#1088;&#1090;&#1080;&#1088;&#1099;-&#1074;&#1086;&#1083;&#1075;&#1086;&#1076;&#1086;&#1085;&#1089;&#1082;.&#1088;&#1092;/" TargetMode="External"/><Relationship Id="rId501" Type="http://schemas.openxmlformats.org/officeDocument/2006/relationships/hyperlink" Target="http://sk-anastasia.ru/" TargetMode="External"/><Relationship Id="rId946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1131" Type="http://schemas.openxmlformats.org/officeDocument/2006/relationships/hyperlink" Target="http://&#1087;&#1077;&#1090;&#1088;&#1086;&#1074;&#1089;&#1082;&#1080;&#1081;-&#1074;&#1072;&#1083;.&#1088;&#1092;/objects/" TargetMode="External"/><Relationship Id="rId1229" Type="http://schemas.openxmlformats.org/officeDocument/2006/relationships/hyperlink" Target="https://erzrf.ru/novostroyki/5656749001?regionKey=144634001&amp;notInSale=true&amp;organizationId=5656504001&amp;gkId=5656749001&amp;buildObjectId=5656746001&amp;utm_source=katalog&amp;utm_campaign=katalog&amp;utm_medium=katalog" TargetMode="External"/><Relationship Id="rId1783" Type="http://schemas.openxmlformats.org/officeDocument/2006/relationships/hyperlink" Target="http://&#1076;&#1086;&#1085;&#1085;&#1077;&#1092;&#1090;&#1077;&#1089;&#1090;&#1088;&#1086;&#1081;.&#1088;&#1092;/" TargetMode="External"/><Relationship Id="rId1990" Type="http://schemas.openxmlformats.org/officeDocument/2006/relationships/hyperlink" Target="http://&#1084;&#1089;&#1082;-&#1089;&#1090;&#1088;&#1086;&#1081;&#1084;&#1086;&#1089;&#1082;&#1074;&#1072;.&#1088;&#1092;/" TargetMode="External"/><Relationship Id="rId2627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7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06" Type="http://schemas.openxmlformats.org/officeDocument/2006/relationships/hyperlink" Target="https://erzrf.ru/zastroyschiki/brand/6021905001?region=vse-regiony&amp;regionKey=0&amp;notInSale=true&amp;organizationId=6021905001&amp;utm_source=katalog&amp;utm_campaign=katalog&amp;utm_medium=katalog" TargetMode="External"/><Relationship Id="rId1436" Type="http://schemas.openxmlformats.org/officeDocument/2006/relationships/hyperlink" Target="http://ava-stroy.ru/" TargetMode="External"/><Relationship Id="rId1643" Type="http://schemas.openxmlformats.org/officeDocument/2006/relationships/hyperlink" Target="http://oooskekaterinodarcity.ru/" TargetMode="External"/><Relationship Id="rId1850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150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710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1948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291" Type="http://schemas.openxmlformats.org/officeDocument/2006/relationships/hyperlink" Target="https://erzrf.ru/novostroyki/612768001?regionKey=144634001&amp;notInSale=true&amp;organizationId=5888886001&amp;gkId=612768001&amp;utm_source=katalog&amp;utm_campaign=katalog&amp;utm_medium=katalog" TargetMode="External"/><Relationship Id="rId1808" Type="http://schemas.openxmlformats.org/officeDocument/2006/relationships/hyperlink" Target="https://erzrf.ru/novostroyki/7652855001?regionKey=144634001&amp;notInSale=true&amp;organizationId=2999307001&amp;gkId=7652855001&amp;buildObjectId=7653262001&amp;utm_source=katalog&amp;utm_campaign=katalog&amp;utm_medium=katalog" TargetMode="External"/><Relationship Id="rId151" Type="http://schemas.openxmlformats.org/officeDocument/2006/relationships/hyperlink" Target="https://erzrf.ru/novostroyki/305398001?regionKey=144634001&amp;notInSale=true&amp;organizationId=429726001&amp;gkId=305398001&amp;buildObjectId=3877152001&amp;utm_source=katalog&amp;utm_campaign=katalog&amp;utm_medium=katalog" TargetMode="External"/><Relationship Id="rId389" Type="http://schemas.openxmlformats.org/officeDocument/2006/relationships/hyperlink" Target="https://erzrf.ru/novostroyki/3400531001?regionKey=144634001&amp;notInSale=true&amp;organizationId=6070310001&amp;gkId=3400531001&amp;utm_source=katalog&amp;utm_campaign=katalog&amp;utm_medium=katalog" TargetMode="External"/><Relationship Id="rId59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2277" Type="http://schemas.openxmlformats.org/officeDocument/2006/relationships/hyperlink" Target="NULL" TargetMode="External"/><Relationship Id="rId2484" Type="http://schemas.openxmlformats.org/officeDocument/2006/relationships/hyperlink" Target="https://erzrf.ru/zastroyschiki/10807488001?region=vse-regiony&amp;regionKey=0&amp;notInSale=true&amp;organizationId=10807488001&amp;utm_source=katalog&amp;utm_campaign=katalog&amp;utm_medium=katalog" TargetMode="External"/><Relationship Id="rId2691" Type="http://schemas.openxmlformats.org/officeDocument/2006/relationships/hyperlink" Target="https://erzrf.ru/zastroyschiki/brand/13158216001?region=vse-regiony&amp;regionKey=0&amp;notInSale=true&amp;organizationId=13158216001&amp;utm_source=katalog&amp;utm_campaign=katalog&amp;utm_medium=katalog" TargetMode="External"/><Relationship Id="rId249" Type="http://schemas.openxmlformats.org/officeDocument/2006/relationships/hyperlink" Target="https://erzrf.ru/novostroyki/570205001?regionKey=144634001&amp;notInSale=true&amp;organizationId=5836140001&amp;gkId=570205001&amp;utm_source=katalog&amp;utm_campaign=katalog&amp;utm_medium=katalog" TargetMode="External"/><Relationship Id="rId456" Type="http://schemas.openxmlformats.org/officeDocument/2006/relationships/hyperlink" Target="http://asokomstroy.ru/" TargetMode="External"/><Relationship Id="rId663" Type="http://schemas.openxmlformats.org/officeDocument/2006/relationships/hyperlink" Target="http://&#1079;&#1072;&#1089;&#1090;&#1088;&#1086;&#1081;&#1097;&#1080;&#1082;-&#1082;&#1087;&#1076;.&#1088;&#1092;/" TargetMode="External"/><Relationship Id="rId870" Type="http://schemas.openxmlformats.org/officeDocument/2006/relationships/hyperlink" Target="https://erzrf.ru/novostroyki/5000914001?regionKey=144634001&amp;notInSale=true&amp;organizationId=6075956001&amp;gkId=5000914001&amp;utm_source=katalog&amp;utm_campaign=katalog&amp;utm_medium=katalog" TargetMode="External"/><Relationship Id="rId1086" Type="http://schemas.openxmlformats.org/officeDocument/2006/relationships/hyperlink" Target="http://ugstroyteh.ru/projects/mnogokvartirnyi-zhiloi-dom-g-azov" TargetMode="External"/><Relationship Id="rId1293" Type="http://schemas.openxmlformats.org/officeDocument/2006/relationships/hyperlink" Target="http://su11usi61.ru/" TargetMode="External"/><Relationship Id="rId2137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344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2551" Type="http://schemas.openxmlformats.org/officeDocument/2006/relationships/hyperlink" Target="https://erzrf.ru/novostroyki/11069350001?regionKey=144634001&amp;notInSale=true&amp;organizationId=11069482001&amp;gkId=11069350001&amp;utm_source=katalog&amp;utm_campaign=katalog&amp;utm_medium=katalog" TargetMode="External"/><Relationship Id="rId2789" Type="http://schemas.openxmlformats.org/officeDocument/2006/relationships/hyperlink" Target="https://erzrf.ru/novostroyki/13272859001?regionKey=144634001&amp;notInSale=true&amp;organizationId=6600886001&amp;gkId=13272859001&amp;utm_source=katalog&amp;utm_campaign=katalog&amp;utm_medium=katalog" TargetMode="External"/><Relationship Id="rId109" Type="http://schemas.openxmlformats.org/officeDocument/2006/relationships/hyperlink" Target="https://erzrf.ru/zastroyschiki/303604001?region=vse-regiony&amp;regionKey=0&amp;notInSale=true&amp;organizationId=303604001&amp;utm_source=katalog&amp;utm_campaign=katalog&amp;utm_medium=katalog" TargetMode="External"/><Relationship Id="rId316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523" Type="http://schemas.openxmlformats.org/officeDocument/2006/relationships/hyperlink" Target="https://erzrf.ru/zastroyschiki/brand/5631816001?region=vse-regiony&amp;regionKey=0&amp;notInSale=true&amp;organizationId=5631816001&amp;utm_source=katalog&amp;utm_campaign=katalog&amp;utm_medium=katalog" TargetMode="External"/><Relationship Id="rId968" Type="http://schemas.openxmlformats.org/officeDocument/2006/relationships/hyperlink" Target="https://erzrf.ru/novostroyki/5511241001?regionKey=144634001&amp;notInSale=true&amp;organizationId=4495789001&amp;gkId=5511241001&amp;buildObjectId=11513984001&amp;utm_source=katalog&amp;utm_campaign=katalog&amp;utm_medium=katalog" TargetMode="External"/><Relationship Id="rId1153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598" Type="http://schemas.openxmlformats.org/officeDocument/2006/relationships/hyperlink" Target="http://rsk-161.ru/" TargetMode="External"/><Relationship Id="rId2204" Type="http://schemas.openxmlformats.org/officeDocument/2006/relationships/hyperlink" Target="https://erzrf.ru/novostroyki/8846350001?regionKey=144634001&amp;notInSale=true&amp;organizationId=8846297001&amp;gkId=8846350001&amp;buildObjectId=8846359001&amp;utm_source=katalog&amp;utm_campaign=katalog&amp;utm_medium=katalog" TargetMode="External"/><Relationship Id="rId2649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97" Type="http://schemas.openxmlformats.org/officeDocument/2006/relationships/hyperlink" Target="https://erzrf.ru/novostroyki/219316001?regionKey=144634001&amp;notInSale=true&amp;organizationId=2445377001&amp;gkId=219316001&amp;buildObjectId=11664444001&amp;utm_source=katalog&amp;utm_campaign=katalog&amp;utm_medium=katalog" TargetMode="External"/><Relationship Id="rId730" Type="http://schemas.openxmlformats.org/officeDocument/2006/relationships/hyperlink" Target="https://erzrf.ru/novostroyki/4995982001?regionKey=144634001&amp;notInSale=true&amp;organizationId=6075612001&amp;gkId=4995982001&amp;utm_source=katalog&amp;utm_campaign=katalog&amp;utm_medium=katalog" TargetMode="External"/><Relationship Id="rId828" Type="http://schemas.openxmlformats.org/officeDocument/2006/relationships/hyperlink" Target="http://sempark61.ru/" TargetMode="External"/><Relationship Id="rId1013" Type="http://schemas.openxmlformats.org/officeDocument/2006/relationships/hyperlink" Target="https://erzrf.ru/novostroyki/5553977001?regionKey=144634001&amp;notInSale=true&amp;organizationId=1269889001&amp;gkId=5553977001&amp;buildObjectId=5554764001&amp;utm_source=katalog&amp;utm_campaign=katalog&amp;utm_medium=katalog" TargetMode="External"/><Relationship Id="rId1360" Type="http://schemas.openxmlformats.org/officeDocument/2006/relationships/hyperlink" Target="https://erzrf.ru/novostroyki/6125130001?regionKey=144634001&amp;notInSale=true&amp;organizationId=6125692001&amp;gkId=6125130001&amp;utm_source=katalog&amp;utm_campaign=katalog&amp;utm_medium=katalog" TargetMode="External"/><Relationship Id="rId1458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665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1872" Type="http://schemas.openxmlformats.org/officeDocument/2006/relationships/hyperlink" Target="http://&#1076;&#1086;&#1084;&#1089;&#1090;&#1088;&#1086;&#1081;.ru.com/" TargetMode="External"/><Relationship Id="rId2411" Type="http://schemas.openxmlformats.org/officeDocument/2006/relationships/hyperlink" Target="https://erzrf.ru/zastroyschiki/10166022001?region=vse-regiony&amp;regionKey=0&amp;notInSale=true&amp;organizationId=10166022001&amp;utm_source=katalog&amp;utm_campaign=katalog&amp;utm_medium=katalog" TargetMode="External"/><Relationship Id="rId2509" Type="http://schemas.openxmlformats.org/officeDocument/2006/relationships/hyperlink" Target="http://&#1084;&#1089;&#1082;-&#1082;&#1072;&#1087;&#1080;&#1090;&#1072;&#1083;.&#1088;&#1092;/" TargetMode="External"/><Relationship Id="rId2716" Type="http://schemas.openxmlformats.org/officeDocument/2006/relationships/hyperlink" Target="https://erzrf.ru/zastroyschiki/12068941001?region=vse-regiony&amp;regionKey=0&amp;notInSale=true&amp;organizationId=12068941001&amp;utm_source=katalog&amp;utm_campaign=katalog&amp;utm_medium=katalog" TargetMode="External"/><Relationship Id="rId1220" Type="http://schemas.openxmlformats.org/officeDocument/2006/relationships/hyperlink" Target="https://erzrf.ru/novostroyki/5654665001?regionKey=144634001&amp;notInSale=true&amp;organizationId=6018501001&amp;gkId=5654665001&amp;buildObjectId=13816161001&amp;utm_source=katalog&amp;utm_campaign=katalog&amp;utm_medium=katalog" TargetMode="External"/><Relationship Id="rId1318" Type="http://schemas.openxmlformats.org/officeDocument/2006/relationships/hyperlink" Target="https://erzrf.ru/novostroyki/6110728001?regionKey=144634001&amp;notInSale=true&amp;organizationId=6110437001&amp;gkId=6110728001&amp;buildObjectId=6110843001&amp;utm_source=katalog&amp;utm_campaign=katalog&amp;utm_medium=katalog" TargetMode="External"/><Relationship Id="rId1525" Type="http://schemas.openxmlformats.org/officeDocument/2006/relationships/hyperlink" Target="http://gk-stroycom.ru/" TargetMode="External"/><Relationship Id="rId1732" Type="http://schemas.openxmlformats.org/officeDocument/2006/relationships/hyperlink" Target="https://erzrf.ru/zastroyschiki/brand/7634974001?region=vse-regiony&amp;regionKey=0&amp;notInSale=true&amp;organizationId=7634974001&amp;utm_source=katalog&amp;utm_campaign=katalog&amp;utm_medium=katalog" TargetMode="External"/><Relationship Id="rId24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299" Type="http://schemas.openxmlformats.org/officeDocument/2006/relationships/hyperlink" Target="https://erzrf.ru/zastroyschiki/brand/10635592001?region=vse-regiony&amp;regionKey=0&amp;notInSale=true&amp;organizationId=10635592001&amp;utm_source=katalog&amp;utm_campaign=katalog&amp;utm_medium=katalog" TargetMode="External"/><Relationship Id="rId173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380" Type="http://schemas.openxmlformats.org/officeDocument/2006/relationships/hyperlink" Target="https://erzrf.ru/novostroyki/3400531001?regionKey=144634001&amp;notInSale=true&amp;organizationId=6070310001&amp;gkId=3400531001&amp;utm_source=katalog&amp;utm_campaign=katalog&amp;utm_medium=katalog" TargetMode="External"/><Relationship Id="rId2061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240" Type="http://schemas.openxmlformats.org/officeDocument/2006/relationships/hyperlink" Target="https://erzrf.ru/novostroyki/306929001?regionKey=144634001&amp;notInSale=true&amp;organizationId=5583703001&amp;gkId=306929001&amp;utm_source=katalog&amp;utm_campaign=katalog&amp;utm_medium=katalog" TargetMode="External"/><Relationship Id="rId478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685" Type="http://schemas.openxmlformats.org/officeDocument/2006/relationships/hyperlink" Target="https://erzrf.ru/novostroyki/4988878001?regionKey=144634001&amp;notInSale=true&amp;organizationId=5486157001&amp;gkId=4988878001&amp;utm_source=katalog&amp;utm_campaign=katalog&amp;utm_medium=katalog" TargetMode="External"/><Relationship Id="rId892" Type="http://schemas.openxmlformats.org/officeDocument/2006/relationships/hyperlink" Target="https://erzrf.ru/zastroyschiki/5207793001?region=vse-regiony&amp;regionKey=0&amp;notInSale=true&amp;organizationId=5207793001&amp;utm_source=katalog&amp;utm_campaign=katalog&amp;utm_medium=katalog" TargetMode="External"/><Relationship Id="rId2159" Type="http://schemas.openxmlformats.org/officeDocument/2006/relationships/hyperlink" Target="https://erzrf.ru/novostroyki/8781783001?regionKey=144634001&amp;notInSale=true&amp;organizationId=6018818001&amp;gkId=8781783001&amp;buildObjectId=8782220001&amp;utm_source=katalog&amp;utm_campaign=katalog&amp;utm_medium=katalog" TargetMode="External"/><Relationship Id="rId2366" Type="http://schemas.openxmlformats.org/officeDocument/2006/relationships/hyperlink" Target="https://erzrf.ru/zastroyschiki/10028982001?region=vse-regiony&amp;regionKey=0&amp;notInSale=true&amp;organizationId=10028982001&amp;utm_source=katalog&amp;utm_campaign=katalog&amp;utm_medium=katalog" TargetMode="External"/><Relationship Id="rId2573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2780" Type="http://schemas.openxmlformats.org/officeDocument/2006/relationships/hyperlink" Target="https://erzrf.ru/novostroyki/13096981001?regionKey=144634001&amp;notInSale=true&amp;organizationId=3772776001&amp;gkId=13096981001&amp;utm_source=katalog&amp;utm_campaign=katalog&amp;utm_medium=katalog" TargetMode="External"/><Relationship Id="rId100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338" Type="http://schemas.openxmlformats.org/officeDocument/2006/relationships/hyperlink" Target="http://sk-anastasia.ru/proj-palm/" TargetMode="External"/><Relationship Id="rId545" Type="http://schemas.openxmlformats.org/officeDocument/2006/relationships/hyperlink" Target="http://&#1078;&#1082;&#1075;&#1072;&#1075;&#1072;&#1088;&#1080;&#1085;.&#1088;&#1092;/" TargetMode="External"/><Relationship Id="rId752" Type="http://schemas.openxmlformats.org/officeDocument/2006/relationships/hyperlink" Target="https://erzrf.ru/zastroyschiki/brand/11533462001?region=vse-regiony&amp;regionKey=0&amp;notInSale=true&amp;organizationId=11533462001&amp;utm_source=katalog&amp;utm_campaign=katalog&amp;utm_medium=katalog" TargetMode="External"/><Relationship Id="rId1175" Type="http://schemas.openxmlformats.org/officeDocument/2006/relationships/hyperlink" Target="https://erzrf.ru/novostroyki/5650235001?regionKey=144634001&amp;notInSale=true&amp;organizationId=5888003001&amp;gkId=5650235001&amp;buildObjectId=5650161001&amp;utm_source=katalog&amp;utm_campaign=katalog&amp;utm_medium=katalog" TargetMode="External"/><Relationship Id="rId1382" Type="http://schemas.openxmlformats.org/officeDocument/2006/relationships/hyperlink" Target="http://ava-stroy.ru/" TargetMode="External"/><Relationship Id="rId2019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226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433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640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40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61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035" Type="http://schemas.openxmlformats.org/officeDocument/2006/relationships/hyperlink" Target="https://erzrf.ru/zastroyschiki/11490000001?region=vse-regiony&amp;regionKey=0&amp;notInSale=true&amp;organizationId=11490000001&amp;utm_source=katalog&amp;utm_campaign=katalog&amp;utm_medium=katalog" TargetMode="External"/><Relationship Id="rId124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687" Type="http://schemas.openxmlformats.org/officeDocument/2006/relationships/hyperlink" Target="http://donstroy.biz/" TargetMode="External"/><Relationship Id="rId1894" Type="http://schemas.openxmlformats.org/officeDocument/2006/relationships/hyperlink" Target="https://erzrf.ru/zastroyschiki/brand/5613494001?region=vse-regiony&amp;regionKey=0&amp;notInSale=true&amp;organizationId=5613494001&amp;utm_source=katalog&amp;utm_campaign=katalog&amp;utm_medium=katalog" TargetMode="External"/><Relationship Id="rId2500" Type="http://schemas.openxmlformats.org/officeDocument/2006/relationships/hyperlink" Target="http://&#1076;&#1086;&#1085;&#1085;&#1077;&#1092;&#1090;&#1077;&#1089;&#1090;&#1088;&#1086;&#1081;.&#1088;&#1092;/" TargetMode="External"/><Relationship Id="rId2738" Type="http://schemas.openxmlformats.org/officeDocument/2006/relationships/hyperlink" Target="https://erzrf.ru/novostroyki/12685638001?regionKey=144634001&amp;notInSale=true&amp;organizationId=5827081001&amp;gkId=12685638001&amp;utm_source=katalog&amp;utm_campaign=katalog&amp;utm_medium=katalog" TargetMode="External"/><Relationship Id="rId917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102" Type="http://schemas.openxmlformats.org/officeDocument/2006/relationships/hyperlink" Target="https://erzrf.ru/novostroyki/5644816001?regionKey=144634001&amp;notInSale=true&amp;organizationId=6076955001&amp;gkId=5644816001&amp;utm_source=katalog&amp;utm_campaign=katalog&amp;utm_medium=katalog" TargetMode="External"/><Relationship Id="rId1547" Type="http://schemas.openxmlformats.org/officeDocument/2006/relationships/hyperlink" Target="https://erzrf.ru/zastroyschiki/brand/6609721001?region=vse-regiony&amp;regionKey=0&amp;notInSale=true&amp;organizationId=6609721001&amp;utm_source=katalog&amp;utm_campaign=katalog&amp;utm_medium=katalog" TargetMode="External"/><Relationship Id="rId1754" Type="http://schemas.openxmlformats.org/officeDocument/2006/relationships/hyperlink" Target="https://erzrf.ru/novostroyki/7652855001?regionKey=144634001&amp;notInSale=true&amp;organizationId=2999307001&amp;gkId=7652855001&amp;buildObjectId=7653147001&amp;utm_source=katalog&amp;utm_campaign=katalog&amp;utm_medium=katalog" TargetMode="External"/><Relationship Id="rId1961" Type="http://schemas.openxmlformats.org/officeDocument/2006/relationships/hyperlink" Target="https://erzrf.ru/novostroyki/8220180001?regionKey=144634001&amp;notInSale=true&amp;organizationId=5380617001&amp;gkId=8220180001&amp;buildObjectId=8220677001&amp;utm_source=katalog&amp;utm_campaign=katalog&amp;utm_medium=katalog" TargetMode="External"/><Relationship Id="rId46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407" Type="http://schemas.openxmlformats.org/officeDocument/2006/relationships/hyperlink" Target="https://erzrf.ru/novostroyki/6125595001?regionKey=144634001&amp;notInSale=true&amp;organizationId=6125692001&amp;gkId=6125595001&amp;buildObjectId=11529032001&amp;utm_source=katalog&amp;utm_campaign=katalog&amp;utm_medium=katalog" TargetMode="External"/><Relationship Id="rId1614" Type="http://schemas.openxmlformats.org/officeDocument/2006/relationships/hyperlink" Target="https://erzrf.ru/novostroyki/7028514001?regionKey=144634001&amp;notInSale=true&amp;organizationId=7028409001&amp;gkId=7028514001&amp;buildObjectId=7028479001&amp;utm_source=katalog&amp;utm_campaign=katalog&amp;utm_medium=katalog" TargetMode="External"/><Relationship Id="rId1821" Type="http://schemas.openxmlformats.org/officeDocument/2006/relationships/hyperlink" Target="https://erzrf.ru/zastroyschiki/5629248001?region=vse-regiony&amp;regionKey=0&amp;notInSale=true&amp;organizationId=5629248001&amp;utm_source=katalog&amp;utm_campaign=katalog&amp;utm_medium=katalog" TargetMode="External"/><Relationship Id="rId195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1919" Type="http://schemas.openxmlformats.org/officeDocument/2006/relationships/hyperlink" Target="https://erzrf.ru/zastroyschiki/305740001?region=vse-regiony&amp;regionKey=0&amp;notInSale=true&amp;organizationId=305740001&amp;utm_source=katalog&amp;utm_campaign=katalog&amp;utm_medium=katalog" TargetMode="External"/><Relationship Id="rId2083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290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2388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2595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262" Type="http://schemas.openxmlformats.org/officeDocument/2006/relationships/hyperlink" Target="https://erzrf.ru/zastroyschiki/11523920001?region=vse-regiony&amp;regionKey=0&amp;notInSale=true&amp;organizationId=11523920001&amp;utm_source=katalog&amp;utm_campaign=katalog&amp;utm_medium=katalog" TargetMode="External"/><Relationship Id="rId567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1197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2150" Type="http://schemas.openxmlformats.org/officeDocument/2006/relationships/hyperlink" Target="https://erzrf.ru/novostroyki/8781783001?regionKey=144634001&amp;notInSale=true&amp;organizationId=6018818001&amp;gkId=8781783001&amp;buildObjectId=8782150001&amp;utm_source=katalog&amp;utm_campaign=katalog&amp;utm_medium=katalog" TargetMode="External"/><Relationship Id="rId2248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122" Type="http://schemas.openxmlformats.org/officeDocument/2006/relationships/hyperlink" Target="https://erzrf.ru/novostroyki/303657001?regionKey=144634001&amp;notInSale=true&amp;organizationId=391503001&amp;gkId=303657001&amp;utm_source=katalog&amp;utm_campaign=katalog&amp;utm_medium=katalog" TargetMode="External"/><Relationship Id="rId774" Type="http://schemas.openxmlformats.org/officeDocument/2006/relationships/hyperlink" Target="http://&#1082;&#1087;-&#1083;&#1102;&#1073;&#1086;&#1074;&#1100;.&#1088;&#1092;/index.php/kvartiry" TargetMode="External"/><Relationship Id="rId981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057" Type="http://schemas.openxmlformats.org/officeDocument/2006/relationships/hyperlink" Target="https://erzrf.ru/novostroyki/5567179001?regionKey=144634001&amp;notInSale=true&amp;organizationId=3772776001&amp;gkId=5567179001&amp;utm_source=katalog&amp;utm_campaign=katalog&amp;utm_medium=katalog" TargetMode="External"/><Relationship Id="rId2010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455" Type="http://schemas.openxmlformats.org/officeDocument/2006/relationships/hyperlink" Target="http://su1usi61.ru/" TargetMode="External"/><Relationship Id="rId2662" Type="http://schemas.openxmlformats.org/officeDocument/2006/relationships/hyperlink" Target="https://erzrf.ru/zastroyschiki/13158380001?region=vse-regiony&amp;regionKey=0&amp;notInSale=true&amp;organizationId=13158380001&amp;utm_source=katalog&amp;utm_campaign=katalog&amp;utm_medium=katalog" TargetMode="External"/><Relationship Id="rId427" Type="http://schemas.openxmlformats.org/officeDocument/2006/relationships/hyperlink" Target="https://erzrf.ru/novostroyki/3775649001?regionKey=144634001&amp;notInSale=true&amp;organizationId=2445377001&amp;gkId=3775649001&amp;buildObjectId=11664547001&amp;utm_source=katalog&amp;utm_campaign=katalog&amp;utm_medium=katalog" TargetMode="External"/><Relationship Id="rId634" Type="http://schemas.openxmlformats.org/officeDocument/2006/relationships/hyperlink" Target="https://erzrf.ru/novostroyki/4881729001?regionKey=144634001&amp;notInSale=true&amp;organizationId=430013001&amp;gkId=4881729001&amp;buildObjectId=11515601001&amp;utm_source=katalog&amp;utm_campaign=katalog&amp;utm_medium=katalog" TargetMode="External"/><Relationship Id="rId841" Type="http://schemas.openxmlformats.org/officeDocument/2006/relationships/hyperlink" Target="https://erzrf.ru/zastroyschiki/brand/4999439001?region=vse-regiony&amp;regionKey=0&amp;notInSale=true&amp;organizationId=4999439001&amp;utm_source=katalog&amp;utm_campaign=katalog&amp;utm_medium=katalog" TargetMode="External"/><Relationship Id="rId1264" Type="http://schemas.openxmlformats.org/officeDocument/2006/relationships/hyperlink" Target="https://erzrf.ru/novostroyki/5663124001?regionKey=144634001&amp;notInSale=true&amp;organizationId=1705946001&amp;gkId=5663124001&amp;buildObjectId=6095532001&amp;utm_source=katalog&amp;utm_campaign=katalog&amp;utm_medium=katalog" TargetMode="External"/><Relationship Id="rId1471" Type="http://schemas.openxmlformats.org/officeDocument/2006/relationships/hyperlink" Target="http://ava-stroy.ru/obekty/novyj-aksaj" TargetMode="External"/><Relationship Id="rId1569" Type="http://schemas.openxmlformats.org/officeDocument/2006/relationships/hyperlink" Target="https://erzrf.ru/novostroyki/6613898001?regionKey=144634001&amp;notInSale=true&amp;organizationId=6613551001&amp;gkId=6613898001&amp;buildObjectId=6613866001&amp;utm_source=katalog&amp;utm_campaign=katalog&amp;utm_medium=katalog" TargetMode="External"/><Relationship Id="rId2108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315" Type="http://schemas.openxmlformats.org/officeDocument/2006/relationships/hyperlink" Target="https://erzrf.ru/zastroyschiki/4995211001?region=vse-regiony&amp;regionKey=0&amp;notInSale=true&amp;organizationId=4995211001&amp;utm_source=katalog&amp;utm_campaign=katalog&amp;utm_medium=katalog" TargetMode="External"/><Relationship Id="rId2522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701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939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124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1331" Type="http://schemas.openxmlformats.org/officeDocument/2006/relationships/hyperlink" Target="https://erzrf.ru/zastroyschiki/521802001?region=vse-regiony&amp;regionKey=0&amp;notInSale=true&amp;organizationId=521802001&amp;utm_source=katalog&amp;utm_campaign=katalog&amp;utm_medium=katalog" TargetMode="External"/><Relationship Id="rId1776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983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68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429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636" Type="http://schemas.openxmlformats.org/officeDocument/2006/relationships/hyperlink" Target="https://erzrf.ru/zastroyschiki/471401001?region=vse-regiony&amp;regionKey=0&amp;notInSale=true&amp;organizationId=471401001&amp;utm_source=katalog&amp;utm_campaign=katalog&amp;utm_medium=katalog" TargetMode="External"/><Relationship Id="rId1843" Type="http://schemas.openxmlformats.org/officeDocument/2006/relationships/hyperlink" Target="https://erzrf.ru/novostroyki/7674467001?regionKey=144634001&amp;notInSale=true&amp;organizationId=5657336001&amp;gkId=7674467001&amp;utm_source=katalog&amp;utm_campaign=katalog&amp;utm_medium=katalog" TargetMode="External"/><Relationship Id="rId1703" Type="http://schemas.openxmlformats.org/officeDocument/2006/relationships/hyperlink" Target="https://erzrf.ru/novostroyki/7600834001?regionKey=144634001&amp;notInSale=true&amp;organizationId=7593006001&amp;gkId=7600834001&amp;buildObjectId=7687543001&amp;utm_source=katalog&amp;utm_campaign=katalog&amp;utm_medium=katalog" TargetMode="External"/><Relationship Id="rId1910" Type="http://schemas.openxmlformats.org/officeDocument/2006/relationships/hyperlink" Target="https://erzrf.ru/zastroyschiki/3778853001?region=vse-regiony&amp;regionKey=0&amp;notInSale=true&amp;organizationId=3778853001&amp;utm_source=katalog&amp;utm_campaign=katalog&amp;utm_medium=katalog" TargetMode="External"/><Relationship Id="rId284" Type="http://schemas.openxmlformats.org/officeDocument/2006/relationships/hyperlink" Target="https://erzrf.ru/novostroyki/576896001?regionKey=144634001&amp;notInSale=true&amp;organizationId=12110511001&amp;gkId=576896001&amp;buildObjectId=1315101001&amp;utm_source=katalog&amp;utm_campaign=katalog&amp;utm_medium=katalog" TargetMode="External"/><Relationship Id="rId491" Type="http://schemas.openxmlformats.org/officeDocument/2006/relationships/hyperlink" Target="http://zskgorkogo.ru/" TargetMode="External"/><Relationship Id="rId2172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44" Type="http://schemas.openxmlformats.org/officeDocument/2006/relationships/hyperlink" Target="http://pik.ru/rostov-na-donu" TargetMode="External"/><Relationship Id="rId589" Type="http://schemas.openxmlformats.org/officeDocument/2006/relationships/hyperlink" Target="https://erzrf.ru/novostroyki/4881729001?regionKey=144634001&amp;notInSale=true&amp;organizationId=430013001&amp;gkId=4881729001&amp;buildObjectId=10571649001&amp;utm_source=katalog&amp;utm_campaign=katalog&amp;utm_medium=katalog" TargetMode="External"/><Relationship Id="rId796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2477" Type="http://schemas.openxmlformats.org/officeDocument/2006/relationships/hyperlink" Target="https://erzrf.ru/zastroyschiki/brand/6068969001?region=vse-regiony&amp;regionKey=0&amp;notInSale=true&amp;organizationId=6068969001&amp;utm_source=katalog&amp;utm_campaign=katalog&amp;utm_medium=katalog" TargetMode="External"/><Relationship Id="rId2684" Type="http://schemas.openxmlformats.org/officeDocument/2006/relationships/hyperlink" Target="https://erzrf.ru/novostroyki/11558676001?regionKey=144634001&amp;notInSale=true&amp;organizationId=13158216001&amp;gkId=11558676001&amp;utm_source=katalog&amp;utm_campaign=katalog&amp;utm_medium=katalog" TargetMode="External"/><Relationship Id="rId351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449" Type="http://schemas.openxmlformats.org/officeDocument/2006/relationships/hyperlink" Target="https://erzrf.ru/zastroyschiki/6025061001?region=vse-regiony&amp;regionKey=0&amp;notInSale=true&amp;organizationId=6025061001&amp;utm_source=katalog&amp;utm_campaign=katalog&amp;utm_medium=katalog" TargetMode="External"/><Relationship Id="rId656" Type="http://schemas.openxmlformats.org/officeDocument/2006/relationships/hyperlink" Target="https://erzrf.ru/zastroyschiki/154250001?region=vse-regiony&amp;regionKey=0&amp;notInSale=true&amp;organizationId=154250001&amp;utm_source=katalog&amp;utm_campaign=katalog&amp;utm_medium=katalog" TargetMode="External"/><Relationship Id="rId863" Type="http://schemas.openxmlformats.org/officeDocument/2006/relationships/hyperlink" Target="http://&#1074;&#1086;&#1077;&#1085;&#1074;&#1077;&#1076;-&#1087;&#1072;&#1088;&#1082;.&#1088;&#1092;/" TargetMode="External"/><Relationship Id="rId1079" Type="http://schemas.openxmlformats.org/officeDocument/2006/relationships/hyperlink" Target="https://erzrf.ru/zastroyschiki/5629925001?region=vse-regiony&amp;regionKey=0&amp;notInSale=true&amp;organizationId=5629925001&amp;utm_source=katalog&amp;utm_campaign=katalog&amp;utm_medium=katalog" TargetMode="External"/><Relationship Id="rId1286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1493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032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337" Type="http://schemas.openxmlformats.org/officeDocument/2006/relationships/hyperlink" Target="https://erzrf.ru/novostroyki/9946313001?regionKey=144634001&amp;notInSale=true&amp;organizationId=1538587001&amp;gkId=9946313001&amp;utm_source=katalog&amp;utm_campaign=katalog&amp;utm_medium=katalog" TargetMode="External"/><Relationship Id="rId2544" Type="http://schemas.openxmlformats.org/officeDocument/2006/relationships/hyperlink" Target="http://&#1089;&#1084;&#1091;20.&#1088;&#1092;/" TargetMode="External"/><Relationship Id="rId211" Type="http://schemas.openxmlformats.org/officeDocument/2006/relationships/hyperlink" Target="https://erzrf.ru/zastroyschiki/brand/2489053001?region=vse-regiony&amp;regionKey=0&amp;notInSale=true&amp;organizationId=2489053001&amp;utm_source=katalog&amp;utm_campaign=katalog&amp;utm_medium=katalog" TargetMode="External"/><Relationship Id="rId309" Type="http://schemas.openxmlformats.org/officeDocument/2006/relationships/hyperlink" Target="https://erzrf.ru/novostroyki/1412951001?regionKey=144634001&amp;notInSale=true&amp;organizationId=5834270001&amp;gkId=1412951001&amp;utm_source=katalog&amp;utm_campaign=katalog&amp;utm_medium=katalog" TargetMode="External"/><Relationship Id="rId516" Type="http://schemas.openxmlformats.org/officeDocument/2006/relationships/hyperlink" Target="https://erzrf.ru/novostroyki/3857030001?regionKey=144634001&amp;notInSale=true&amp;organizationId=6016880001&amp;gkId=3857030001&amp;utm_source=katalog&amp;utm_campaign=katalog&amp;utm_medium=katalog" TargetMode="External"/><Relationship Id="rId1146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798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751" Type="http://schemas.openxmlformats.org/officeDocument/2006/relationships/hyperlink" Target="https://erzrf.ru/zastroyschiki/11404237001?region=vse-regiony&amp;regionKey=0&amp;notInSale=true&amp;organizationId=11404237001&amp;utm_source=katalog&amp;utm_campaign=katalog&amp;utm_medium=katalog" TargetMode="External"/><Relationship Id="rId723" Type="http://schemas.openxmlformats.org/officeDocument/2006/relationships/hyperlink" Target="NULL" TargetMode="External"/><Relationship Id="rId930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006" Type="http://schemas.openxmlformats.org/officeDocument/2006/relationships/hyperlink" Target="http://mxsk.ru/" TargetMode="External"/><Relationship Id="rId1353" Type="http://schemas.openxmlformats.org/officeDocument/2006/relationships/hyperlink" Target="https://erzrf.ru/novostroyki/6121828001?regionKey=144634001&amp;notInSale=true&amp;organizationId=6122942001&amp;gkId=6121828001&amp;buildObjectId=6121702001&amp;utm_source=katalog&amp;utm_campaign=katalog&amp;utm_medium=katalog" TargetMode="External"/><Relationship Id="rId1560" Type="http://schemas.openxmlformats.org/officeDocument/2006/relationships/hyperlink" Target="https://erzrf.ru/novostroyki/6611136001?regionKey=144634001&amp;notInSale=true&amp;organizationId=6610705001&amp;gkId=6611136001&amp;buildObjectId=6610949001&amp;utm_source=katalog&amp;utm_campaign=katalog&amp;utm_medium=katalog" TargetMode="External"/><Relationship Id="rId1658" Type="http://schemas.openxmlformats.org/officeDocument/2006/relationships/hyperlink" Target="https://erzrf.ru/novostroyki/7459049001?regionKey=144634001&amp;notInSale=true&amp;organizationId=6075270001&amp;gkId=7459049001&amp;utm_source=katalog&amp;utm_campaign=katalog&amp;utm_medium=katalog" TargetMode="External"/><Relationship Id="rId1865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2404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2611" Type="http://schemas.openxmlformats.org/officeDocument/2006/relationships/hyperlink" Target="https://erzrf.ru/zastroyschiki/brand/11489592001?region=vse-regiony&amp;regionKey=0&amp;notInSale=true&amp;organizationId=11489592001&amp;utm_source=katalog&amp;utm_campaign=katalog&amp;utm_medium=katalog" TargetMode="External"/><Relationship Id="rId2709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213" Type="http://schemas.openxmlformats.org/officeDocument/2006/relationships/hyperlink" Target="http://&#1084;&#1089;-&#1089;&#1090;&#1088;&#1086;&#1081;61.&#1088;&#1092;/" TargetMode="External"/><Relationship Id="rId1420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518" Type="http://schemas.openxmlformats.org/officeDocument/2006/relationships/hyperlink" Target="https://erzrf.ru/zastroyschiki/6600977001?region=vse-regiony&amp;regionKey=0&amp;notInSale=true&amp;organizationId=6600977001&amp;utm_source=katalog&amp;utm_campaign=katalog&amp;utm_medium=katalog" TargetMode="External"/><Relationship Id="rId1725" Type="http://schemas.openxmlformats.org/officeDocument/2006/relationships/hyperlink" Target="https://erzrf.ru/novostroyki/7635068001?regionKey=144634001&amp;notInSale=true&amp;organizationId=7634974001&amp;gkId=7635068001&amp;utm_source=katalog&amp;utm_campaign=katalog&amp;utm_medium=katalog" TargetMode="External"/><Relationship Id="rId1932" Type="http://schemas.openxmlformats.org/officeDocument/2006/relationships/hyperlink" Target="https://erzrf.ru/novostroyki/8217748001?regionKey=144634001&amp;notInSale=true&amp;organizationId=471989001&amp;gkId=8217748001&amp;utm_source=katalog&amp;utm_campaign=katalog&amp;utm_medium=katalog" TargetMode="External"/><Relationship Id="rId17" Type="http://schemas.openxmlformats.org/officeDocument/2006/relationships/hyperlink" Target="http://vkbn.ru/rostov/suvorovskiy/flats/2531/" TargetMode="External"/><Relationship Id="rId2194" Type="http://schemas.openxmlformats.org/officeDocument/2006/relationships/hyperlink" Target="https://erzrf.ru/novostroyki/8813065001?regionKey=144634001&amp;notInSale=true&amp;organizationId=7774804001&amp;gkId=8813065001&amp;utm_source=katalog&amp;utm_campaign=katalog&amp;utm_medium=katalog" TargetMode="External"/><Relationship Id="rId1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73" Type="http://schemas.openxmlformats.org/officeDocument/2006/relationships/hyperlink" Target="https://erzrf.ru/novostroyki/3082268001?regionKey=144634001&amp;notInSale=true&amp;organizationId=1459022001&amp;gkId=3082268001&amp;buildObjectId=11488283001&amp;utm_source=katalog&amp;utm_campaign=katalog&amp;utm_medium=katalog" TargetMode="External"/><Relationship Id="rId580" Type="http://schemas.openxmlformats.org/officeDocument/2006/relationships/hyperlink" Target="https://erzrf.ru/novostroyki/4506984001?regionKey=144634001&amp;notInSale=true&amp;organizationId=5887738001&amp;gkId=4506984001&amp;buildObjectId=4506609001&amp;utm_source=katalog&amp;utm_campaign=katalog&amp;utm_medium=katalog" TargetMode="External"/><Relationship Id="rId2054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261" Type="http://schemas.openxmlformats.org/officeDocument/2006/relationships/hyperlink" Target="https://erzrf.ru/zastroyschiki/8898756001?region=vse-regiony&amp;regionKey=0&amp;notInSale=true&amp;organizationId=8898756001&amp;utm_source=katalog&amp;utm_campaign=katalog&amp;utm_medium=katalog" TargetMode="External"/><Relationship Id="rId2499" Type="http://schemas.openxmlformats.org/officeDocument/2006/relationships/hyperlink" Target="http://&#1076;&#1086;&#1085;&#1085;&#1077;&#1092;&#1090;&#1077;&#1089;&#1090;&#1088;&#1086;&#1081;-&#1102;&#1075;.&#1088;&#1092;/objekty/zhk-svoboda/" TargetMode="External"/><Relationship Id="rId1" Type="http://schemas.openxmlformats.org/officeDocument/2006/relationships/hyperlink" Target="https://erzrf.ru/zastroyschiki/153978001?region=vse-regiony&amp;regionKey=0&amp;notInSale=true&amp;organizationId=153978001&amp;utm_source=katalog&amp;utm_campaign=katalog&amp;utm_medium=katalog" TargetMode="External"/><Relationship Id="rId233" Type="http://schemas.openxmlformats.org/officeDocument/2006/relationships/hyperlink" Target="http://donstroy.biz/stroyashchiesya-ob-ekty/zhk-tri-skvera.html" TargetMode="External"/><Relationship Id="rId440" Type="http://schemas.openxmlformats.org/officeDocument/2006/relationships/hyperlink" Target="https://erzrf.ru/zastroyschiki/3781108001?region=vse-regiony&amp;regionKey=0&amp;notInSale=true&amp;organizationId=3781108001&amp;utm_source=katalog&amp;utm_campaign=katalog&amp;utm_medium=katalog" TargetMode="External"/><Relationship Id="rId678" Type="http://schemas.openxmlformats.org/officeDocument/2006/relationships/hyperlink" Target="https://erzrf.ru/novostroyki/4988294001?regionKey=144634001&amp;notInSale=true&amp;organizationId=6074811001&amp;gkId=4988294001&amp;buildObjectId=10588258001&amp;utm_source=katalog&amp;utm_campaign=katalog&amp;utm_medium=katalog" TargetMode="External"/><Relationship Id="rId885" Type="http://schemas.openxmlformats.org/officeDocument/2006/relationships/hyperlink" Target="https://erzrf.ru/zastroyschiki/brand/6019304001?region=vse-regiony&amp;regionKey=0&amp;notInSale=true&amp;organizationId=6019304001&amp;utm_source=katalog&amp;utm_campaign=katalog&amp;utm_medium=katalog" TargetMode="External"/><Relationship Id="rId1070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121" Type="http://schemas.openxmlformats.org/officeDocument/2006/relationships/hyperlink" Target="https://erzrf.ru/novostroyki/8765767001?regionKey=144634001&amp;notInSale=true&amp;organizationId=1538587001&amp;gkId=8765767001&amp;utm_source=katalog&amp;utm_campaign=katalog&amp;utm_medium=katalog" TargetMode="External"/><Relationship Id="rId2359" Type="http://schemas.openxmlformats.org/officeDocument/2006/relationships/hyperlink" Target="https://erzrf.ru/zastroyschiki/8896045001?region=vse-regiony&amp;regionKey=0&amp;notInSale=true&amp;organizationId=8896045001&amp;utm_source=katalog&amp;utm_campaign=katalog&amp;utm_medium=katalog" TargetMode="External"/><Relationship Id="rId2566" Type="http://schemas.openxmlformats.org/officeDocument/2006/relationships/hyperlink" Target="https://erzrf.ru/zastroyschiki/brand/6076258001?region=vse-regiony&amp;regionKey=0&amp;notInSale=true&amp;organizationId=6076258001&amp;utm_source=katalog&amp;utm_campaign=katalog&amp;utm_medium=katalog" TargetMode="External"/><Relationship Id="rId2773" Type="http://schemas.openxmlformats.org/officeDocument/2006/relationships/hyperlink" Target="https://erzrf.ru/novostroyki/12989470001?regionKey=144634001&amp;notInSale=true&amp;organizationId=12989517001&amp;gkId=12989470001&amp;utm_source=katalog&amp;utm_campaign=katalog&amp;utm_medium=katalog" TargetMode="External"/><Relationship Id="rId300" Type="http://schemas.openxmlformats.org/officeDocument/2006/relationships/hyperlink" Target="https://erzrf.ru/novostroyki/1350430001?regionKey=144634001&amp;notInSale=true&amp;organizationId=5834649001&amp;gkId=1350430001&amp;utm_source=katalog&amp;utm_campaign=katalog&amp;utm_medium=katalog" TargetMode="External"/><Relationship Id="rId538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745" Type="http://schemas.openxmlformats.org/officeDocument/2006/relationships/hyperlink" Target="https://erzrf.ru/novostroyki/4995982001?regionKey=144634001&amp;notInSale=true&amp;organizationId=6075612001&amp;gkId=4995982001&amp;utm_source=katalog&amp;utm_campaign=katalog&amp;utm_medium=katalog" TargetMode="External"/><Relationship Id="rId952" Type="http://schemas.openxmlformats.org/officeDocument/2006/relationships/hyperlink" Target="http://smu1rostov.ru/" TargetMode="External"/><Relationship Id="rId1168" Type="http://schemas.openxmlformats.org/officeDocument/2006/relationships/hyperlink" Target="http://souz-stroy.su/" TargetMode="External"/><Relationship Id="rId1375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582" Type="http://schemas.openxmlformats.org/officeDocument/2006/relationships/hyperlink" Target="https://erzrf.ru/zastroyschiki/6925539001?region=vse-regiony&amp;regionKey=0&amp;notInSale=true&amp;organizationId=6925539001&amp;utm_source=katalog&amp;utm_campaign=katalog&amp;utm_medium=katalog" TargetMode="External"/><Relationship Id="rId2219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2426" Type="http://schemas.openxmlformats.org/officeDocument/2006/relationships/hyperlink" Target="https://erzrf.ru/novostroyki/10585506001?regionKey=144634001&amp;notInSale=true&amp;organizationId=1705946001&amp;gkId=10585506001&amp;buildObjectId=10586177001&amp;utm_source=katalog&amp;utm_campaign=katalog&amp;utm_medium=katalog" TargetMode="External"/><Relationship Id="rId2633" Type="http://schemas.openxmlformats.org/officeDocument/2006/relationships/hyperlink" Target="http://magistrat-don.ru/object/leventsovka-park/" TargetMode="External"/><Relationship Id="rId81" Type="http://schemas.openxmlformats.org/officeDocument/2006/relationships/hyperlink" Target="http://nika-ug.ru/" TargetMode="External"/><Relationship Id="rId605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812" Type="http://schemas.openxmlformats.org/officeDocument/2006/relationships/hyperlink" Target="https://erzrf.ru/zastroyschiki/179298001?region=vse-regiony&amp;regionKey=0&amp;notInSale=true&amp;organizationId=179298001&amp;utm_source=katalog&amp;utm_campaign=katalog&amp;utm_medium=katalog" TargetMode="External"/><Relationship Id="rId1028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235" Type="http://schemas.openxmlformats.org/officeDocument/2006/relationships/hyperlink" Target="https://erzrf.ru/novostroyki/5660296001?regionKey=144634001&amp;notInSale=true&amp;organizationId=6068969001&amp;gkId=5660296001&amp;utm_source=katalog&amp;utm_campaign=katalog&amp;utm_medium=katalog" TargetMode="External"/><Relationship Id="rId1442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1887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1302" Type="http://schemas.openxmlformats.org/officeDocument/2006/relationships/hyperlink" Target="http://&#1103;&#1078;&#1082;.&#1088;&#1092;/" TargetMode="External"/><Relationship Id="rId1747" Type="http://schemas.openxmlformats.org/officeDocument/2006/relationships/hyperlink" Target="http://&#1076;&#1086;&#1085;&#1085;&#1077;&#1092;&#1090;&#1077;&#1089;&#1090;&#1088;&#1086;&#1081;.&#1088;&#1092;/" TargetMode="External"/><Relationship Id="rId1954" Type="http://schemas.openxmlformats.org/officeDocument/2006/relationships/hyperlink" Target="http://alfastroyinvest.com/" TargetMode="External"/><Relationship Id="rId2700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3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607" Type="http://schemas.openxmlformats.org/officeDocument/2006/relationships/hyperlink" Target="http://&#1102;&#1073;&#1080;&#1083;&#1077;&#1081;&#1085;&#1099;&#1081;-&#1078;&#1082;.&#1088;&#1092;/" TargetMode="External"/><Relationship Id="rId1814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88" Type="http://schemas.openxmlformats.org/officeDocument/2006/relationships/hyperlink" Target="http://pik.ru/rostov-na-donu/zhk-nord" TargetMode="External"/><Relationship Id="rId395" Type="http://schemas.openxmlformats.org/officeDocument/2006/relationships/hyperlink" Target="https://erzrf.ru/zastroyschiki/153978001?region=vse-regiony&amp;regionKey=0&amp;notInSale=true&amp;organizationId=153978001&amp;utm_source=katalog&amp;utm_campaign=katalog&amp;utm_medium=katalog" TargetMode="External"/><Relationship Id="rId2076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283" Type="http://schemas.openxmlformats.org/officeDocument/2006/relationships/hyperlink" Target="https://erzrf.ru/novostroyki/9399881001?regionKey=144634001&amp;notInSale=true&amp;organizationId=6015752001&amp;gkId=9399881001&amp;utm_source=katalog&amp;utm_campaign=katalog&amp;utm_medium=katalog" TargetMode="External"/><Relationship Id="rId2490" Type="http://schemas.openxmlformats.org/officeDocument/2006/relationships/hyperlink" Target="http://msk-development.ru/objects/zhiloy-kompleks-kristall/" TargetMode="External"/><Relationship Id="rId2588" Type="http://schemas.openxmlformats.org/officeDocument/2006/relationships/hyperlink" Target="https://erzrf.ru/novostroyki/11487896001?regionKey=144634001&amp;notInSale=true&amp;organizationId=3772776001&amp;gkId=11487896001&amp;buildObjectId=11488161001&amp;utm_source=katalog&amp;utm_campaign=katalog&amp;utm_medium=katalog" TargetMode="External"/><Relationship Id="rId255" Type="http://schemas.openxmlformats.org/officeDocument/2006/relationships/hyperlink" Target="https://erzrf.ru/zastroyschiki/brand/5836140001?region=vse-regiony&amp;regionKey=0&amp;notInSale=true&amp;organizationId=5836140001&amp;utm_source=katalog&amp;utm_campaign=katalog&amp;utm_medium=katalog" TargetMode="External"/><Relationship Id="rId462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1092" Type="http://schemas.openxmlformats.org/officeDocument/2006/relationships/hyperlink" Target="https://erzrf.ru/novostroyki/5644816001?regionKey=144634001&amp;notInSale=true&amp;organizationId=6076955001&amp;gkId=5644816001&amp;utm_source=katalog&amp;utm_campaign=katalog&amp;utm_medium=katalog" TargetMode="External"/><Relationship Id="rId1397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143" Type="http://schemas.openxmlformats.org/officeDocument/2006/relationships/hyperlink" Target="http://&#1078;&#1082;&#1089;&#1086;&#1082;&#1086;&#1083;&#1088;&#1086;&#1089;&#1090;&#1086;&#1074;.&#1088;&#1092;/" TargetMode="External"/><Relationship Id="rId2350" Type="http://schemas.openxmlformats.org/officeDocument/2006/relationships/hyperlink" Target="https://erzrf.ru/zastroyschiki/8896045001?region=vse-regiony&amp;regionKey=0&amp;notInSale=true&amp;organizationId=8896045001&amp;utm_source=katalog&amp;utm_campaign=katalog&amp;utm_medium=katalog" TargetMode="External"/><Relationship Id="rId2795" Type="http://schemas.openxmlformats.org/officeDocument/2006/relationships/hyperlink" Target="https://erzrf.ru/zastroyschiki/13755092001?region=vse-regiony&amp;regionKey=0&amp;notInSale=true&amp;organizationId=13755092001&amp;utm_source=katalog&amp;utm_campaign=katalog&amp;utm_medium=katalog" TargetMode="External"/><Relationship Id="rId115" Type="http://schemas.openxmlformats.org/officeDocument/2006/relationships/hyperlink" Target="https://erzrf.ru/novostroyki/303613001?regionKey=144634001&amp;notInSale=true&amp;organizationId=1366662001&amp;gkId=303613001&amp;buildObjectId=8965065001&amp;utm_source=katalog&amp;utm_campaign=katalog&amp;utm_medium=katalog" TargetMode="External"/><Relationship Id="rId322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767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974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2003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210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2448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655" Type="http://schemas.openxmlformats.org/officeDocument/2006/relationships/hyperlink" Target="https://erzrf.ru/zastroyschiki/brand/13158216001?region=vse-regiony&amp;regionKey=0&amp;notInSale=true&amp;organizationId=13158216001&amp;utm_source=katalog&amp;utm_campaign=katalog&amp;utm_medium=katalog" TargetMode="External"/><Relationship Id="rId627" Type="http://schemas.openxmlformats.org/officeDocument/2006/relationships/hyperlink" Target="http://kkpd-invest.ru/" TargetMode="External"/><Relationship Id="rId834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1257" Type="http://schemas.openxmlformats.org/officeDocument/2006/relationships/hyperlink" Target="http://su8usi61.ru/" TargetMode="External"/><Relationship Id="rId1464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671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2308" Type="http://schemas.openxmlformats.org/officeDocument/2006/relationships/hyperlink" Target="https://erzrf.ru/zastroyschiki/brand/6032370001?region=vse-regiony&amp;regionKey=0&amp;notInSale=true&amp;organizationId=6032370001&amp;utm_source=katalog&amp;utm_campaign=katalog&amp;utm_medium=katalog" TargetMode="External"/><Relationship Id="rId2515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2722" Type="http://schemas.openxmlformats.org/officeDocument/2006/relationships/hyperlink" Target="https://erzrf.ru/novostroyki/12069562001?regionKey=144634001&amp;notInSale=true&amp;organizationId=6074747001&amp;gkId=12069562001&amp;buildObjectId=12069375001&amp;utm_source=katalog&amp;utm_campaign=katalog&amp;utm_medium=katalog" TargetMode="External"/><Relationship Id="rId901" Type="http://schemas.openxmlformats.org/officeDocument/2006/relationships/hyperlink" Target="https://erzrf.ru/zastroyschiki/brand/6032060001?region=vse-regiony&amp;regionKey=0&amp;notInSale=true&amp;organizationId=6032060001&amp;utm_source=katalog&amp;utm_campaign=katalog&amp;utm_medium=katalog" TargetMode="External"/><Relationship Id="rId1117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324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1531" Type="http://schemas.openxmlformats.org/officeDocument/2006/relationships/hyperlink" Target="https://erzrf.ru/novostroyki/6605435001?regionKey=144634001&amp;notInSale=true&amp;organizationId=6605002001&amp;gkId=6605435001&amp;utm_source=katalog&amp;utm_campaign=katalog&amp;utm_medium=katalog" TargetMode="External"/><Relationship Id="rId1769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976" Type="http://schemas.openxmlformats.org/officeDocument/2006/relationships/hyperlink" Target="https://erzrf.ru/zastroyschiki/brand/8264733001?region=vse-regiony&amp;regionKey=0&amp;notInSale=true&amp;organizationId=8264733001&amp;utm_source=katalog&amp;utm_campaign=katalog&amp;utm_medium=katalog" TargetMode="External"/><Relationship Id="rId3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629" Type="http://schemas.openxmlformats.org/officeDocument/2006/relationships/hyperlink" Target="https://erzrf.ru/zastroyschiki/brand/5573841001?region=vse-regiony&amp;regionKey=0&amp;notInSale=true&amp;organizationId=5573841001&amp;utm_source=katalog&amp;utm_campaign=katalog&amp;utm_medium=katalog" TargetMode="External"/><Relationship Id="rId1836" Type="http://schemas.openxmlformats.org/officeDocument/2006/relationships/hyperlink" Target="http://1-&#1079;&#1072;&#1089;&#1090;&#1088;&#1086;&#1081;&#1097;&#1080;&#1082;.&#1088;&#1092;/products" TargetMode="External"/><Relationship Id="rId1903" Type="http://schemas.openxmlformats.org/officeDocument/2006/relationships/hyperlink" Target="https://erzrf.ru/zastroyschiki/brand/5613494001?region=vse-regiony&amp;regionKey=0&amp;notInSale=true&amp;organizationId=5613494001&amp;utm_source=katalog&amp;utm_campaign=katalog&amp;utm_medium=katalog" TargetMode="External"/><Relationship Id="rId2098" Type="http://schemas.openxmlformats.org/officeDocument/2006/relationships/hyperlink" Target="http://&#1078;&#1082;&#1089;&#1086;&#1082;&#1086;&#1083;&#1088;&#1086;&#1089;&#1090;&#1086;&#1074;.&#1088;&#1092;/" TargetMode="External"/><Relationship Id="rId277" Type="http://schemas.openxmlformats.org/officeDocument/2006/relationships/hyperlink" Target="NULL" TargetMode="External"/><Relationship Id="rId484" Type="http://schemas.openxmlformats.org/officeDocument/2006/relationships/hyperlink" Target="https://erzrf.ru/zastroyschiki/3850967001?region=vse-regiony&amp;regionKey=0&amp;notInSale=true&amp;organizationId=3850967001&amp;utm_source=katalog&amp;utm_campaign=katalog&amp;utm_medium=katalog" TargetMode="External"/><Relationship Id="rId2165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37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344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691" Type="http://schemas.openxmlformats.org/officeDocument/2006/relationships/hyperlink" Target="https://erzrf.ru/zastroyschiki/5614991001?region=vse-regiony&amp;regionKey=0&amp;notInSale=true&amp;organizationId=5614991001&amp;utm_source=katalog&amp;utm_campaign=katalog&amp;utm_medium=katalog" TargetMode="External"/><Relationship Id="rId789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996" Type="http://schemas.openxmlformats.org/officeDocument/2006/relationships/hyperlink" Target="http://&#1089;&#1087;&#1091;&#1090;&#1085;&#1080;&#1082;.&#1089;&#1072;&#1081;&#1090;/" TargetMode="External"/><Relationship Id="rId2025" Type="http://schemas.openxmlformats.org/officeDocument/2006/relationships/hyperlink" Target="http://msk-development.ru/objects/zhiloy-kompleks-serdce-rostova2/" TargetMode="External"/><Relationship Id="rId2372" Type="http://schemas.openxmlformats.org/officeDocument/2006/relationships/hyperlink" Target="https://erzrf.ru/novostroyki/10029419001?regionKey=144634001&amp;notInSale=true&amp;organizationId=10029401001&amp;gkId=10029419001&amp;buildObjectId=10029498001&amp;utm_source=katalog&amp;utm_campaign=katalog&amp;utm_medium=katalog" TargetMode="External"/><Relationship Id="rId2677" Type="http://schemas.openxmlformats.org/officeDocument/2006/relationships/hyperlink" Target="https://erzrf.ru/novostroyki/11558676001?regionKey=144634001&amp;notInSale=true&amp;organizationId=13158216001&amp;gkId=11558676001&amp;buildObjectId=13159168001&amp;utm_source=katalog&amp;utm_campaign=katalog&amp;utm_medium=katalog" TargetMode="External"/><Relationship Id="rId551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649" Type="http://schemas.openxmlformats.org/officeDocument/2006/relationships/hyperlink" Target="https://erzrf.ru/zastroyschiki/brand/6021905001?region=vse-regiony&amp;regionKey=0&amp;notInSale=true&amp;organizationId=6021905001&amp;utm_source=katalog&amp;utm_campaign=katalog&amp;utm_medium=katalog" TargetMode="External"/><Relationship Id="rId856" Type="http://schemas.openxmlformats.org/officeDocument/2006/relationships/hyperlink" Target="https://erzrf.ru/zastroyschiki/5579684001?region=vse-regiony&amp;regionKey=0&amp;notInSale=true&amp;organizationId=5579684001&amp;utm_source=katalog&amp;utm_campaign=katalog&amp;utm_medium=katalog" TargetMode="External"/><Relationship Id="rId1181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127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486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232" Type="http://schemas.openxmlformats.org/officeDocument/2006/relationships/hyperlink" Target="http://samocveti-aksay.ru/" TargetMode="External"/><Relationship Id="rId2537" Type="http://schemas.openxmlformats.org/officeDocument/2006/relationships/hyperlink" Target="https://erzrf.ru/zastroyschiki/10798670001?region=vse-regiony&amp;regionKey=0&amp;notInSale=true&amp;organizationId=10798670001&amp;utm_source=katalog&amp;utm_campaign=katalog&amp;utm_medium=katalog" TargetMode="External"/><Relationship Id="rId204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11" Type="http://schemas.openxmlformats.org/officeDocument/2006/relationships/hyperlink" Target="http://kubmarka.ru/" TargetMode="External"/><Relationship Id="rId509" Type="http://schemas.openxmlformats.org/officeDocument/2006/relationships/hyperlink" Target="http://sev-z.ru/" TargetMode="External"/><Relationship Id="rId1041" Type="http://schemas.openxmlformats.org/officeDocument/2006/relationships/hyperlink" Target="http://yard51.ru/" TargetMode="External"/><Relationship Id="rId1139" Type="http://schemas.openxmlformats.org/officeDocument/2006/relationships/hyperlink" Target="https://erzrf.ru/novostroyki/5647423001?regionKey=144634001&amp;notInSale=true&amp;organizationId=5645959001&amp;gkId=5647423001&amp;buildObjectId=5647908001&amp;utm_source=katalog&amp;utm_campaign=katalog&amp;utm_medium=katalog" TargetMode="External"/><Relationship Id="rId1346" Type="http://schemas.openxmlformats.org/officeDocument/2006/relationships/hyperlink" Target="http://&#1072;&#1082;&#1089;&#1072;&#1081;-&#1094;&#1077;&#1085;&#1090;&#1088;.&#1088;&#1092;/" TargetMode="External"/><Relationship Id="rId1693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1998" Type="http://schemas.openxmlformats.org/officeDocument/2006/relationships/hyperlink" Target="http://msk-development.ru/objects/zhiloy-kompleks-serdce-rostova2/" TargetMode="External"/><Relationship Id="rId2744" Type="http://schemas.openxmlformats.org/officeDocument/2006/relationships/hyperlink" Target="https://erzrf.ru/zastroyschiki/11401623001?region=vse-regiony&amp;regionKey=0&amp;notInSale=true&amp;organizationId=11401623001&amp;utm_source=katalog&amp;utm_campaign=katalog&amp;utm_medium=katalog" TargetMode="External"/><Relationship Id="rId716" Type="http://schemas.openxmlformats.org/officeDocument/2006/relationships/hyperlink" Target="https://erzrf.ru/zastroyschiki/400576001?region=vse-regiony&amp;regionKey=0&amp;notInSale=true&amp;organizationId=400576001&amp;utm_source=katalog&amp;utm_campaign=katalog&amp;utm_medium=katalog" TargetMode="External"/><Relationship Id="rId923" Type="http://schemas.openxmlformats.org/officeDocument/2006/relationships/hyperlink" Target="https://erzrf.ru/novostroyki/5361507001?regionKey=144634001&amp;notInSale=true&amp;organizationId=1459022001&amp;gkId=5361507001&amp;buildObjectId=10567139001&amp;utm_source=katalog&amp;utm_campaign=katalog&amp;utm_medium=katalog" TargetMode="External"/><Relationship Id="rId1553" Type="http://schemas.openxmlformats.org/officeDocument/2006/relationships/hyperlink" Target="http://krepostnoy100.ru/about" TargetMode="External"/><Relationship Id="rId1760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858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2604" Type="http://schemas.openxmlformats.org/officeDocument/2006/relationships/hyperlink" Target="https://erzrf.ru/novostroyki/11489109001?regionKey=144634001&amp;notInSale=true&amp;organizationId=11489031001&amp;gkId=11489109001&amp;utm_source=katalog&amp;utm_campaign=katalog&amp;utm_medium=katalog" TargetMode="External"/><Relationship Id="rId52" Type="http://schemas.openxmlformats.org/officeDocument/2006/relationships/hyperlink" Target="https://erzrf.ru/novostroyki/219316001?regionKey=144634001&amp;notInSale=true&amp;organizationId=2445377001&amp;gkId=219316001&amp;buildObjectId=10566427001&amp;utm_source=katalog&amp;utm_campaign=katalog&amp;utm_medium=katalog" TargetMode="External"/><Relationship Id="rId1206" Type="http://schemas.openxmlformats.org/officeDocument/2006/relationships/hyperlink" Target="https://erzrf.ru/zastroyschiki/5653323001?region=vse-regiony&amp;regionKey=0&amp;notInSale=true&amp;organizationId=5653323001&amp;utm_source=katalog&amp;utm_campaign=katalog&amp;utm_medium=katalog" TargetMode="External"/><Relationship Id="rId1413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620" Type="http://schemas.openxmlformats.org/officeDocument/2006/relationships/hyperlink" Target="https://erzrf.ru/zastroyschiki/brand/7086494001?region=vse-regiony&amp;regionKey=0&amp;notInSale=true&amp;organizationId=7086494001&amp;utm_source=katalog&amp;utm_campaign=katalog&amp;utm_medium=katalog" TargetMode="External"/><Relationship Id="rId1718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1925" Type="http://schemas.openxmlformats.org/officeDocument/2006/relationships/hyperlink" Target="https://erzrf.ru/novostroyki/8208258001?regionKey=144634001&amp;notInSale=true&amp;organizationId=6069965001&amp;gkId=8208258001&amp;buildObjectId=8217144001&amp;utm_source=katalog&amp;utm_campaign=katalog&amp;utm_medium=katalog" TargetMode="External"/><Relationship Id="rId299" Type="http://schemas.openxmlformats.org/officeDocument/2006/relationships/hyperlink" Target="https://erzrf.ru/novostroyki/1350430001?regionKey=144634001&amp;notInSale=true&amp;organizationId=5834649001&amp;gkId=1350430001&amp;utm_source=katalog&amp;utm_campaign=katalog&amp;utm_medium=katalog" TargetMode="External"/><Relationship Id="rId2187" Type="http://schemas.openxmlformats.org/officeDocument/2006/relationships/hyperlink" Target="http://&#1076;&#1086;&#1084;&#1089;&#1090;&#1088;&#1086;&#1081;.ru.com/" TargetMode="External"/><Relationship Id="rId2394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159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366" Type="http://schemas.openxmlformats.org/officeDocument/2006/relationships/hyperlink" Target="http://develug.ru/" TargetMode="External"/><Relationship Id="rId573" Type="http://schemas.openxmlformats.org/officeDocument/2006/relationships/hyperlink" Target="http://yugspecstroy.ru/" TargetMode="External"/><Relationship Id="rId780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2047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254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2461" Type="http://schemas.openxmlformats.org/officeDocument/2006/relationships/hyperlink" Target="https://erzrf.ru/novostroyki/10586920001?regionKey=144634001&amp;notInSale=true&amp;organizationId=7774804001&amp;gkId=10586920001&amp;utm_source=katalog&amp;utm_campaign=katalog&amp;utm_medium=katalog" TargetMode="External"/><Relationship Id="rId2699" Type="http://schemas.openxmlformats.org/officeDocument/2006/relationships/hyperlink" Target="https://erzrf.ru/zastroyschiki/12708485001?region=vse-regiony&amp;regionKey=0&amp;notInSale=true&amp;organizationId=12708485001&amp;utm_source=katalog&amp;utm_campaign=katalog&amp;utm_medium=katalog" TargetMode="External"/><Relationship Id="rId226" Type="http://schemas.openxmlformats.org/officeDocument/2006/relationships/hyperlink" Target="https://erzrf.ru/zastroyschiki/10025446001?region=vse-regiony&amp;regionKey=0&amp;notInSale=true&amp;organizationId=10025446001&amp;utm_source=katalog&amp;utm_campaign=katalog&amp;utm_medium=katalog" TargetMode="External"/><Relationship Id="rId433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878" Type="http://schemas.openxmlformats.org/officeDocument/2006/relationships/hyperlink" Target="https://erzrf.ru/novostroyki/5013271001?regionKey=144634001&amp;notInSale=true&amp;organizationId=5880565001&amp;gkId=5013271001&amp;utm_source=katalog&amp;utm_campaign=katalog&amp;utm_medium=katalog" TargetMode="External"/><Relationship Id="rId1063" Type="http://schemas.openxmlformats.org/officeDocument/2006/relationships/hyperlink" Target="https://erzrf.ru/zastroyschiki/brand/5573841001?region=vse-regiony&amp;regionKey=0&amp;notInSale=true&amp;organizationId=5573841001&amp;utm_source=katalog&amp;utm_campaign=katalog&amp;utm_medium=katalog" TargetMode="External"/><Relationship Id="rId127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114" Type="http://schemas.openxmlformats.org/officeDocument/2006/relationships/hyperlink" Target="https://erzrf.ru/novostroyki/8696278001?regionKey=144634001&amp;notInSale=true&amp;organizationId=6018818001&amp;gkId=8696278001&amp;buildObjectId=8697898001&amp;utm_source=katalog&amp;utm_campaign=katalog&amp;utm_medium=katalog" TargetMode="External"/><Relationship Id="rId2559" Type="http://schemas.openxmlformats.org/officeDocument/2006/relationships/hyperlink" Target="https://erzrf.ru/novostroyki/11478449001?regionKey=144634001&amp;notInSale=true&amp;organizationId=6074747001&amp;gkId=11478449001&amp;utm_source=katalog&amp;utm_campaign=katalog&amp;utm_medium=katalog" TargetMode="External"/><Relationship Id="rId2766" Type="http://schemas.openxmlformats.org/officeDocument/2006/relationships/hyperlink" Target="https://erzrf.ru/novostroyki/12750300001?regionKey=144634001&amp;notInSale=true&amp;organizationId=12750493001&amp;gkId=12750300001&amp;buildObjectId=10077973001&amp;utm_source=katalog&amp;utm_campaign=katalog&amp;utm_medium=katalog" TargetMode="External"/><Relationship Id="rId64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738" Type="http://schemas.openxmlformats.org/officeDocument/2006/relationships/hyperlink" Target="https://erzrf.ru/novostroyki/4995982001?regionKey=144634001&amp;notInSale=true&amp;organizationId=6075612001&amp;gkId=4995982001&amp;utm_source=katalog&amp;utm_campaign=katalog&amp;utm_medium=katalog" TargetMode="External"/><Relationship Id="rId945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368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575" Type="http://schemas.openxmlformats.org/officeDocument/2006/relationships/hyperlink" Target="https://erzrf.ru/zastroyschiki/brand/536926001?region=vse-regiony&amp;regionKey=0&amp;notInSale=true&amp;organizationId=536926001&amp;utm_source=katalog&amp;utm_campaign=katalog&amp;utm_medium=katalog" TargetMode="External"/><Relationship Id="rId1782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2321" Type="http://schemas.openxmlformats.org/officeDocument/2006/relationships/hyperlink" Target="http://&#1082;&#1074;&#1072;&#1088;&#1090;&#1080;&#1088;&#1099;-&#1074;&#1086;&#1083;&#1075;&#1086;&#1076;&#1086;&#1085;&#1089;&#1082;.&#1088;&#1092;/" TargetMode="External"/><Relationship Id="rId2419" Type="http://schemas.openxmlformats.org/officeDocument/2006/relationships/hyperlink" Target="http://donstroy.biz/" TargetMode="External"/><Relationship Id="rId2626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74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500" Type="http://schemas.openxmlformats.org/officeDocument/2006/relationships/hyperlink" Target="http://sk-anastasia.ru/proj-sz/" TargetMode="External"/><Relationship Id="rId805" Type="http://schemas.openxmlformats.org/officeDocument/2006/relationships/hyperlink" Target="https://erzrf.ru/zastroyschiki/brand/6021905001?region=vse-regiony&amp;regionKey=0&amp;notInSale=true&amp;organizationId=6021905001&amp;utm_source=katalog&amp;utm_campaign=katalog&amp;utm_medium=katalog" TargetMode="External"/><Relationship Id="rId1130" Type="http://schemas.openxmlformats.org/officeDocument/2006/relationships/hyperlink" Target="https://erzrf.ru/novostroyki/5647423001?regionKey=144634001&amp;notInSale=true&amp;organizationId=5645959001&amp;gkId=5647423001&amp;buildObjectId=5647823001&amp;utm_source=katalog&amp;utm_campaign=katalog&amp;utm_medium=katalog" TargetMode="External"/><Relationship Id="rId1228" Type="http://schemas.openxmlformats.org/officeDocument/2006/relationships/hyperlink" Target="https://erzrf.ru/novostroyki/5656749001?regionKey=144634001&amp;notInSale=true&amp;organizationId=5656504001&amp;gkId=5656749001&amp;utm_source=katalog&amp;utm_campaign=katalog&amp;utm_medium=katalog" TargetMode="External"/><Relationship Id="rId1435" Type="http://schemas.openxmlformats.org/officeDocument/2006/relationships/hyperlink" Target="http://ava-stroy.ru/obekty/novyj-aksaj" TargetMode="External"/><Relationship Id="rId1642" Type="http://schemas.openxmlformats.org/officeDocument/2006/relationships/hyperlink" Target="http://&#1076;&#1080;&#1085;&#1072;&#1089;&#1090;&#1080;&#1103;&#1088;&#1086;&#1089;&#1090;&#1086;&#1074;.&#1088;&#1092;/" TargetMode="External"/><Relationship Id="rId1947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150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807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90" Type="http://schemas.openxmlformats.org/officeDocument/2006/relationships/hyperlink" Target="https://erzrf.ru/novostroyki/612768001?regionKey=144634001&amp;notInSale=true&amp;organizationId=5888886001&amp;gkId=612768001&amp;utm_source=katalog&amp;utm_campaign=katalog&amp;utm_medium=katalog" TargetMode="External"/><Relationship Id="rId388" Type="http://schemas.openxmlformats.org/officeDocument/2006/relationships/hyperlink" Target="https://erzrf.ru/zastroyschiki/brand/6070310001?region=vse-regiony&amp;regionKey=0&amp;notInSale=true&amp;organizationId=6070310001&amp;utm_source=katalog&amp;utm_campaign=katalog&amp;utm_medium=katalog" TargetMode="External"/><Relationship Id="rId2069" Type="http://schemas.openxmlformats.org/officeDocument/2006/relationships/hyperlink" Target="https://erzrf.ru/novostroyki/8696278001?regionKey=144634001&amp;notInSale=true&amp;organizationId=6018818001&amp;gkId=8696278001&amp;buildObjectId=8697423001&amp;utm_source=katalog&amp;utm_campaign=katalog&amp;utm_medium=katalog" TargetMode="External"/><Relationship Id="rId150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59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276" Type="http://schemas.openxmlformats.org/officeDocument/2006/relationships/hyperlink" Target="https://erzrf.ru/novostroyki/9002324001?regionKey=144634001&amp;notInSale=true&amp;organizationId=7015788001&amp;gkId=9002324001&amp;buildObjectId=9003046001&amp;utm_source=katalog&amp;utm_campaign=katalog&amp;utm_medium=katalog" TargetMode="External"/><Relationship Id="rId2483" Type="http://schemas.openxmlformats.org/officeDocument/2006/relationships/hyperlink" Target="https://erzrf.ru/zastroyschiki/10807488001?region=vse-regiony&amp;regionKey=0&amp;notInSale=true&amp;organizationId=10807488001&amp;utm_source=katalog&amp;utm_campaign=katalog&amp;utm_medium=katalog" TargetMode="External"/><Relationship Id="rId2690" Type="http://schemas.openxmlformats.org/officeDocument/2006/relationships/hyperlink" Target="https://erzrf.ru/zastroyschiki/13158380001?region=vse-regiony&amp;regionKey=0&amp;notInSale=true&amp;organizationId=13158380001&amp;utm_source=katalog&amp;utm_campaign=katalog&amp;utm_medium=katalog" TargetMode="External"/><Relationship Id="rId248" Type="http://schemas.openxmlformats.org/officeDocument/2006/relationships/hyperlink" Target="https://erzrf.ru/novostroyki/570205001?regionKey=144634001&amp;notInSale=true&amp;organizationId=5836140001&amp;gkId=570205001&amp;utm_source=katalog&amp;utm_campaign=katalog&amp;utm_medium=katalog" TargetMode="External"/><Relationship Id="rId455" Type="http://schemas.openxmlformats.org/officeDocument/2006/relationships/hyperlink" Target="http://asokomstroy.ru/zk-ekaterininskiy.php" TargetMode="External"/><Relationship Id="rId662" Type="http://schemas.openxmlformats.org/officeDocument/2006/relationships/hyperlink" Target="http://&#1079;&#1072;&#1089;&#1090;&#1088;&#1086;&#1081;&#1097;&#1080;&#1082;-&#1082;&#1087;&#1076;.&#1088;&#1092;/" TargetMode="External"/><Relationship Id="rId1085" Type="http://schemas.openxmlformats.org/officeDocument/2006/relationships/hyperlink" Target="https://erzrf.ru/novostroyki/5630398001?regionKey=144634001&amp;notInSale=true&amp;organizationId=6075543001&amp;gkId=5630398001&amp;buildObjectId=5630268001&amp;utm_source=katalog&amp;utm_campaign=katalog&amp;utm_medium=katalog" TargetMode="External"/><Relationship Id="rId1292" Type="http://schemas.openxmlformats.org/officeDocument/2006/relationships/hyperlink" Target="http://usi61.ru/" TargetMode="External"/><Relationship Id="rId2136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343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2550" Type="http://schemas.openxmlformats.org/officeDocument/2006/relationships/hyperlink" Target="https://erzrf.ru/novostroyki/11069350001?regionKey=144634001&amp;notInSale=true&amp;organizationId=11069482001&amp;gkId=11069350001&amp;utm_source=katalog&amp;utm_campaign=katalog&amp;utm_medium=katalog" TargetMode="External"/><Relationship Id="rId2788" Type="http://schemas.openxmlformats.org/officeDocument/2006/relationships/hyperlink" Target="https://erzrf.ru/zastroyschiki/brand/6600886001?region=vse-regiony&amp;regionKey=0&amp;notInSale=true&amp;organizationId=6600886001&amp;utm_source=katalog&amp;utm_campaign=katalog&amp;utm_medium=katalog" TargetMode="External"/><Relationship Id="rId108" Type="http://schemas.openxmlformats.org/officeDocument/2006/relationships/hyperlink" Target="http://kr-investstroi.ru/" TargetMode="External"/><Relationship Id="rId315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522" Type="http://schemas.openxmlformats.org/officeDocument/2006/relationships/hyperlink" Target="https://erzrf.ru/zastroyschiki/brand/5631816001?region=vse-regiony&amp;regionKey=0&amp;notInSale=true&amp;organizationId=5631816001&amp;utm_source=katalog&amp;utm_campaign=katalog&amp;utm_medium=katalog" TargetMode="External"/><Relationship Id="rId967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1152" Type="http://schemas.openxmlformats.org/officeDocument/2006/relationships/hyperlink" Target="https://erzrf.ru/zastroyschiki/5649107001?region=vse-regiony&amp;regionKey=0&amp;notInSale=true&amp;organizationId=5649107001&amp;utm_source=katalog&amp;utm_campaign=katalog&amp;utm_medium=katalog" TargetMode="External"/><Relationship Id="rId1597" Type="http://schemas.openxmlformats.org/officeDocument/2006/relationships/hyperlink" Target="http://&#1078;&#1082;-&#1089;&#1080;&#1088;&#1077;&#1085;&#1077;&#1074;&#1099;&#1081;-&#1082;&#1074;&#1072;&#1088;&#1090;&#1072;&#1083;.&#1088;&#1092;/" TargetMode="External"/><Relationship Id="rId2203" Type="http://schemas.openxmlformats.org/officeDocument/2006/relationships/hyperlink" Target="https://erzrf.ru/novostroyki/8846350001?regionKey=144634001&amp;notInSale=true&amp;organizationId=8846297001&amp;gkId=8846350001&amp;utm_source=katalog&amp;utm_campaign=katalog&amp;utm_medium=katalog" TargetMode="External"/><Relationship Id="rId2410" Type="http://schemas.openxmlformats.org/officeDocument/2006/relationships/hyperlink" Target="http://mgs-t.ru/" TargetMode="External"/><Relationship Id="rId2648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96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827" Type="http://schemas.openxmlformats.org/officeDocument/2006/relationships/hyperlink" Target="http://sempark61.ru/" TargetMode="External"/><Relationship Id="rId1012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457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664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1871" Type="http://schemas.openxmlformats.org/officeDocument/2006/relationships/hyperlink" Target="https://erzrf.ru/novostroyki/7777166001?regionKey=144634001&amp;notInSale=true&amp;organizationId=7774804001&amp;gkId=7777166001&amp;buildObjectId=10030468001&amp;utm_source=katalog&amp;utm_campaign=katalog&amp;utm_medium=katalog" TargetMode="External"/><Relationship Id="rId2508" Type="http://schemas.openxmlformats.org/officeDocument/2006/relationships/hyperlink" Target="http://msk-development.ru/objects/zhiloy-kompleks-gorod-u-reki/" TargetMode="External"/><Relationship Id="rId2715" Type="http://schemas.openxmlformats.org/officeDocument/2006/relationships/hyperlink" Target="http://&#1089;&#1079;-&#1087;&#1077;&#1088;&#1074;&#1086;&#1084;&#1072;&#1081;&#1089;&#1082;&#1080;&#1081;.&#1088;&#1092;/" TargetMode="External"/><Relationship Id="rId1317" Type="http://schemas.openxmlformats.org/officeDocument/2006/relationships/hyperlink" Target="https://erzrf.ru/novostroyki/6110728001?regionKey=144634001&amp;notInSale=true&amp;organizationId=6110437001&amp;gkId=6110728001&amp;utm_source=katalog&amp;utm_campaign=katalog&amp;utm_medium=katalog" TargetMode="External"/><Relationship Id="rId1524" Type="http://schemas.openxmlformats.org/officeDocument/2006/relationships/hyperlink" Target="https://erzrf.ru/novostroyki/6601128001?regionKey=144634001&amp;notInSale=true&amp;organizationId=6600886001&amp;gkId=6601128001&amp;buildObjectId=6601373001&amp;utm_source=katalog&amp;utm_campaign=katalog&amp;utm_medium=katalog" TargetMode="External"/><Relationship Id="rId1731" Type="http://schemas.openxmlformats.org/officeDocument/2006/relationships/hyperlink" Target="https://erzrf.ru/zastroyschiki/7634930001?region=vse-regiony&amp;regionKey=0&amp;notInSale=true&amp;organizationId=7634930001&amp;utm_source=katalog&amp;utm_campaign=katalog&amp;utm_medium=katalog" TargetMode="External"/><Relationship Id="rId1969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23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829" Type="http://schemas.openxmlformats.org/officeDocument/2006/relationships/hyperlink" Target="https://erzrf.ru/zastroyschiki/179335001?region=vse-regiony&amp;regionKey=0&amp;notInSale=true&amp;organizationId=179335001&amp;utm_source=katalog&amp;utm_campaign=katalog&amp;utm_medium=katalog" TargetMode="External"/><Relationship Id="rId2298" Type="http://schemas.openxmlformats.org/officeDocument/2006/relationships/hyperlink" Target="https://erzrf.ru/zastroyschiki/brand/10635592001?region=vse-regiony&amp;regionKey=0&amp;notInSale=true&amp;organizationId=10635592001&amp;utm_source=katalog&amp;utm_campaign=katalog&amp;utm_medium=katalog" TargetMode="External"/><Relationship Id="rId172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477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684" Type="http://schemas.openxmlformats.org/officeDocument/2006/relationships/hyperlink" Target="https://erzrf.ru/zastroyschiki/brand/5486157001?region=vse-regiony&amp;regionKey=0&amp;notInSale=true&amp;organizationId=5486157001&amp;utm_source=katalog&amp;utm_campaign=katalog&amp;utm_medium=katalog" TargetMode="External"/><Relationship Id="rId2060" Type="http://schemas.openxmlformats.org/officeDocument/2006/relationships/hyperlink" Target="https://erzrf.ru/novostroyki/8696278001?regionKey=144634001&amp;notInSale=true&amp;organizationId=6018818001&amp;gkId=8696278001&amp;buildObjectId=8697313001&amp;utm_source=katalog&amp;utm_campaign=katalog&amp;utm_medium=katalog" TargetMode="External"/><Relationship Id="rId2158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2365" Type="http://schemas.openxmlformats.org/officeDocument/2006/relationships/hyperlink" Target="NULL" TargetMode="External"/><Relationship Id="rId337" Type="http://schemas.openxmlformats.org/officeDocument/2006/relationships/hyperlink" Target="https://erzrf.ru/novostroyki/1921000001?regionKey=144634001&amp;notInSale=true&amp;organizationId=1918386001&amp;gkId=1921000001&amp;buildObjectId=8219690001&amp;utm_source=katalog&amp;utm_campaign=katalog&amp;utm_medium=katalog" TargetMode="External"/><Relationship Id="rId891" Type="http://schemas.openxmlformats.org/officeDocument/2006/relationships/hyperlink" Target="https://erzrf.ru/zastroyschiki/5207793001?region=vse-regiony&amp;regionKey=0&amp;notInSale=true&amp;organizationId=5207793001&amp;utm_source=katalog&amp;utm_campaign=katalog&amp;utm_medium=katalog" TargetMode="External"/><Relationship Id="rId989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2018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572" Type="http://schemas.openxmlformats.org/officeDocument/2006/relationships/hyperlink" Target="http://ooo-ludmila.ru/" TargetMode="External"/><Relationship Id="rId544" Type="http://schemas.openxmlformats.org/officeDocument/2006/relationships/hyperlink" Target="https://erzrf.ru/novostroyki/4414892001?regionKey=144634001&amp;notInSale=true&amp;organizationId=4495789001&amp;gkId=4414892001&amp;buildObjectId=1385195001&amp;utm_source=katalog&amp;utm_campaign=katalog&amp;utm_medium=katalog" TargetMode="External"/><Relationship Id="rId751" Type="http://schemas.openxmlformats.org/officeDocument/2006/relationships/hyperlink" Target="https://erzrf.ru/zastroyschiki/brand/11533462001?region=vse-regiony&amp;regionKey=0&amp;notInSale=true&amp;organizationId=11533462001&amp;utm_source=katalog&amp;utm_campaign=katalog&amp;utm_medium=katalog" TargetMode="External"/><Relationship Id="rId849" Type="http://schemas.openxmlformats.org/officeDocument/2006/relationships/hyperlink" Target="https://erzrf.ru/zastroyschiki/brand/4999439001?region=vse-regiony&amp;regionKey=0&amp;notInSale=true&amp;organizationId=4999439001&amp;utm_source=katalog&amp;utm_campaign=katalog&amp;utm_medium=katalog" TargetMode="External"/><Relationship Id="rId1174" Type="http://schemas.openxmlformats.org/officeDocument/2006/relationships/hyperlink" Target="https://erzrf.ru/novostroyki/5650235001?regionKey=144634001&amp;notInSale=true&amp;organizationId=5888003001&amp;gkId=5650235001&amp;utm_source=katalog&amp;utm_campaign=katalog&amp;utm_medium=katalog" TargetMode="External"/><Relationship Id="rId1381" Type="http://schemas.openxmlformats.org/officeDocument/2006/relationships/hyperlink" Target="http://ava-stroy.ru/obekty/berezovyj-kvartal" TargetMode="External"/><Relationship Id="rId1479" Type="http://schemas.openxmlformats.org/officeDocument/2006/relationships/hyperlink" Target="https://erzrf.ru/novostroyki/6125595001?regionKey=144634001&amp;notInSale=true&amp;organizationId=6125692001&amp;gkId=6125595001&amp;buildObjectId=13572868001&amp;utm_source=katalog&amp;utm_campaign=katalog&amp;utm_medium=katalog" TargetMode="External"/><Relationship Id="rId1686" Type="http://schemas.openxmlformats.org/officeDocument/2006/relationships/hyperlink" Target="http://donstroy.biz/stroyashchiesya-ob-ekty/zhk-zvezdnyj-2.html" TargetMode="External"/><Relationship Id="rId2225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43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04" Type="http://schemas.openxmlformats.org/officeDocument/2006/relationships/hyperlink" Target="https://erzrf.ru/zastroyschiki/153978001?region=vse-regiony&amp;regionKey=0&amp;notInSale=true&amp;organizationId=153978001&amp;utm_source=katalog&amp;utm_campaign=katalog&amp;utm_medium=katalog" TargetMode="External"/><Relationship Id="rId61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034" Type="http://schemas.openxmlformats.org/officeDocument/2006/relationships/hyperlink" Target="https://erzrf.ru/zastroyschiki/11490000001?region=vse-regiony&amp;regionKey=0&amp;notInSale=true&amp;organizationId=11490000001&amp;utm_source=katalog&amp;utm_campaign=katalog&amp;utm_medium=katalog" TargetMode="External"/><Relationship Id="rId1241" Type="http://schemas.openxmlformats.org/officeDocument/2006/relationships/hyperlink" Target="https://erzrf.ru/zastroyschiki/5662712001?region=vse-regiony&amp;regionKey=0&amp;notInSale=true&amp;organizationId=5662712001&amp;utm_source=katalog&amp;utm_campaign=katalog&amp;utm_medium=katalog" TargetMode="External"/><Relationship Id="rId1339" Type="http://schemas.openxmlformats.org/officeDocument/2006/relationships/hyperlink" Target="https://erzrf.ru/zastroyschiki/6119932001?region=vse-regiony&amp;regionKey=0&amp;notInSale=true&amp;organizationId=6119932001&amp;utm_source=katalog&amp;utm_campaign=katalog&amp;utm_medium=katalog" TargetMode="External"/><Relationship Id="rId1893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2737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709" Type="http://schemas.openxmlformats.org/officeDocument/2006/relationships/hyperlink" Target="https://erzrf.ru/zastroyschiki/306339001?region=vse-regiony&amp;regionKey=0&amp;notInSale=true&amp;organizationId=306339001&amp;utm_source=katalog&amp;utm_campaign=katalog&amp;utm_medium=katalog" TargetMode="External"/><Relationship Id="rId916" Type="http://schemas.openxmlformats.org/officeDocument/2006/relationships/hyperlink" Target="http://develug.ru/" TargetMode="External"/><Relationship Id="rId1101" Type="http://schemas.openxmlformats.org/officeDocument/2006/relationships/hyperlink" Target="https://erzrf.ru/novostroyki/5644816001?regionKey=144634001&amp;notInSale=true&amp;organizationId=6076955001&amp;gkId=5644816001&amp;utm_source=katalog&amp;utm_campaign=katalog&amp;utm_medium=katalog" TargetMode="External"/><Relationship Id="rId1546" Type="http://schemas.openxmlformats.org/officeDocument/2006/relationships/hyperlink" Target="https://erzrf.ru/zastroyschiki/6609825001?region=vse-regiony&amp;regionKey=0&amp;notInSale=true&amp;organizationId=6609825001&amp;utm_source=katalog&amp;utm_campaign=katalog&amp;utm_medium=katalog" TargetMode="External"/><Relationship Id="rId1753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1960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45" Type="http://schemas.openxmlformats.org/officeDocument/2006/relationships/hyperlink" Target="http://dskarm.ru/" TargetMode="External"/><Relationship Id="rId1406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1613" Type="http://schemas.openxmlformats.org/officeDocument/2006/relationships/hyperlink" Target="https://erzrf.ru/novostroyki/7028514001?regionKey=144634001&amp;notInSale=true&amp;organizationId=7028409001&amp;gkId=7028514001&amp;utm_source=katalog&amp;utm_campaign=katalog&amp;utm_medium=katalog" TargetMode="External"/><Relationship Id="rId1820" Type="http://schemas.openxmlformats.org/officeDocument/2006/relationships/hyperlink" Target="https://erzrf.ru/zastroyschiki/5629248001?region=vse-regiony&amp;regionKey=0&amp;notInSale=true&amp;organizationId=5629248001&amp;utm_source=katalog&amp;utm_campaign=katalog&amp;utm_medium=katalog" TargetMode="External"/><Relationship Id="rId194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1918" Type="http://schemas.openxmlformats.org/officeDocument/2006/relationships/hyperlink" Target="http://monolitexpo.ru/" TargetMode="External"/><Relationship Id="rId2082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61" Type="http://schemas.openxmlformats.org/officeDocument/2006/relationships/hyperlink" Target="http://ugzhilstroy.ru/" TargetMode="External"/><Relationship Id="rId499" Type="http://schemas.openxmlformats.org/officeDocument/2006/relationships/hyperlink" Target="https://erzrf.ru/novostroyki/3855344001?regionKey=144634001&amp;notInSale=true&amp;organizationId=1918386001&amp;gkId=3855344001&amp;buildObjectId=5500331001&amp;utm_source=katalog&amp;utm_campaign=katalog&amp;utm_medium=katalog" TargetMode="External"/><Relationship Id="rId2387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2594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359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566" Type="http://schemas.openxmlformats.org/officeDocument/2006/relationships/hyperlink" Target="https://erzrf.ru/zastroyschiki/5615204001?region=vse-regiony&amp;regionKey=0&amp;notInSale=true&amp;organizationId=5615204001&amp;utm_source=katalog&amp;utm_campaign=katalog&amp;utm_medium=katalog" TargetMode="External"/><Relationship Id="rId773" Type="http://schemas.openxmlformats.org/officeDocument/2006/relationships/hyperlink" Target="https://erzrf.ru/novostroyki/4996228001?regionKey=144634001&amp;notInSale=true&amp;organizationId=6071732001&amp;gkId=4996228001&amp;buildObjectId=7407902001&amp;utm_source=katalog&amp;utm_campaign=katalog&amp;utm_medium=katalog" TargetMode="External"/><Relationship Id="rId1196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2247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454" Type="http://schemas.openxmlformats.org/officeDocument/2006/relationships/hyperlink" Target="http://veresaevo.ru/" TargetMode="External"/><Relationship Id="rId121" Type="http://schemas.openxmlformats.org/officeDocument/2006/relationships/hyperlink" Target="https://erzrf.ru/zastroyschiki/brand/391503001?region=vse-regiony&amp;regionKey=0&amp;notInSale=true&amp;organizationId=391503001&amp;utm_source=katalog&amp;utm_campaign=katalog&amp;utm_medium=katalog" TargetMode="External"/><Relationship Id="rId219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426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633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980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056" Type="http://schemas.openxmlformats.org/officeDocument/2006/relationships/hyperlink" Target="https://erzrf.ru/novostroyki/5567179001?regionKey=144634001&amp;notInSale=true&amp;organizationId=3772776001&amp;gkId=5567179001&amp;utm_source=katalog&amp;utm_campaign=katalog&amp;utm_medium=katalog" TargetMode="External"/><Relationship Id="rId1263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2107" Type="http://schemas.openxmlformats.org/officeDocument/2006/relationships/hyperlink" Target="http://&#1078;&#1082;&#1089;&#1086;&#1082;&#1086;&#1083;&#1088;&#1086;&#1089;&#1090;&#1086;&#1074;.&#1088;&#1092;/" TargetMode="External"/><Relationship Id="rId2314" Type="http://schemas.openxmlformats.org/officeDocument/2006/relationships/hyperlink" Target="https://erzrf.ru/zastroyschiki/4995211001?region=vse-regiony&amp;regionKey=0&amp;notInSale=true&amp;organizationId=4995211001&amp;utm_source=katalog&amp;utm_campaign=katalog&amp;utm_medium=katalog" TargetMode="External"/><Relationship Id="rId2661" Type="http://schemas.openxmlformats.org/officeDocument/2006/relationships/hyperlink" Target="http://ug-stroyfort.ru/" TargetMode="External"/><Relationship Id="rId2759" Type="http://schemas.openxmlformats.org/officeDocument/2006/relationships/hyperlink" Target="http://&#1084;&#1077;&#1075;&#1072;-&#1075;&#1088;&#1091;&#1087;&#1087;.&#1088;&#1092;/" TargetMode="External"/><Relationship Id="rId840" Type="http://schemas.openxmlformats.org/officeDocument/2006/relationships/hyperlink" Target="https://erzrf.ru/zastroyschiki/brand/4999439001?region=vse-regiony&amp;regionKey=0&amp;notInSale=true&amp;organizationId=4999439001&amp;utm_source=katalog&amp;utm_campaign=katalog&amp;utm_medium=katalog" TargetMode="External"/><Relationship Id="rId93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470" Type="http://schemas.openxmlformats.org/officeDocument/2006/relationships/hyperlink" Target="https://erzrf.ru/novostroyki/6125595001?regionKey=144634001&amp;notInSale=true&amp;organizationId=6125692001&amp;gkId=6125595001&amp;buildObjectId=13572740001&amp;utm_source=katalog&amp;utm_campaign=katalog&amp;utm_medium=katalog" TargetMode="External"/><Relationship Id="rId1568" Type="http://schemas.openxmlformats.org/officeDocument/2006/relationships/hyperlink" Target="https://erzrf.ru/novostroyki/6613898001?regionKey=144634001&amp;notInSale=true&amp;organizationId=6613551001&amp;gkId=6613898001&amp;utm_source=katalog&amp;utm_campaign=katalog&amp;utm_medium=katalog" TargetMode="External"/><Relationship Id="rId1775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521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261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700" Type="http://schemas.openxmlformats.org/officeDocument/2006/relationships/hyperlink" Target="https://erzrf.ru/zastroyschiki/5614991001?region=vse-regiony&amp;regionKey=0&amp;notInSale=true&amp;organizationId=5614991001&amp;utm_source=katalog&amp;utm_campaign=katalog&amp;utm_medium=katalog" TargetMode="External"/><Relationship Id="rId1123" Type="http://schemas.openxmlformats.org/officeDocument/2006/relationships/hyperlink" Target="http://&#1087;&#1077;&#1090;&#1088;&#1086;&#1074;&#1089;&#1082;&#1080;&#1081;-&#1074;&#1072;&#1083;.&#1088;&#1092;/" TargetMode="External"/><Relationship Id="rId1330" Type="http://schemas.openxmlformats.org/officeDocument/2006/relationships/hyperlink" Target="https://erzrf.ru/zastroyschiki/521802001?region=vse-regiony&amp;regionKey=0&amp;notInSale=true&amp;organizationId=521802001&amp;utm_source=katalog&amp;utm_campaign=katalog&amp;utm_medium=katalog" TargetMode="External"/><Relationship Id="rId1428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635" Type="http://schemas.openxmlformats.org/officeDocument/2006/relationships/hyperlink" Target="https://erzrf.ru/zastroyschiki/471401001?region=vse-regiony&amp;regionKey=0&amp;notInSale=true&amp;organizationId=471401001&amp;utm_source=katalog&amp;utm_campaign=katalog&amp;utm_medium=katalog" TargetMode="External"/><Relationship Id="rId1982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1842" Type="http://schemas.openxmlformats.org/officeDocument/2006/relationships/hyperlink" Target="https://erzrf.ru/novostroyki/7674467001?regionKey=144634001&amp;notInSale=true&amp;organizationId=5657336001&amp;gkId=7674467001&amp;utm_source=katalog&amp;utm_campaign=katalog&amp;utm_medium=katalog" TargetMode="External"/><Relationship Id="rId1702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283" Type="http://schemas.openxmlformats.org/officeDocument/2006/relationships/hyperlink" Target="https://erzrf.ru/novostroyki/576896001?regionKey=144634001&amp;notInSale=true&amp;organizationId=12110511001&amp;gkId=576896001&amp;utm_source=katalog&amp;utm_campaign=katalog&amp;utm_medium=katalog" TargetMode="External"/><Relationship Id="rId490" Type="http://schemas.openxmlformats.org/officeDocument/2006/relationships/hyperlink" Target="https://erzrf.ru/novostroyki/3853822001?regionKey=144634001&amp;notInSale=true&amp;organizationId=1288716001&amp;gkId=3853822001&amp;buildObjectId=3853658001&amp;utm_source=katalog&amp;utm_campaign=katalog&amp;utm_medium=katalog" TargetMode="External"/><Relationship Id="rId2171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43" Type="http://schemas.openxmlformats.org/officeDocument/2006/relationships/hyperlink" Target="http://pik.ru/rostov-na-donu/zhk-nord" TargetMode="External"/><Relationship Id="rId350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588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795" Type="http://schemas.openxmlformats.org/officeDocument/2006/relationships/hyperlink" Target="https://erzrf.ru/zastroyschiki/4996205001?region=vse-regiony&amp;regionKey=0&amp;notInSale=true&amp;organizationId=4996205001&amp;utm_source=katalog&amp;utm_campaign=katalog&amp;utm_medium=katalog" TargetMode="External"/><Relationship Id="rId2031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269" Type="http://schemas.openxmlformats.org/officeDocument/2006/relationships/hyperlink" Target="http://vertikal-invest.ru/" TargetMode="External"/><Relationship Id="rId2476" Type="http://schemas.openxmlformats.org/officeDocument/2006/relationships/hyperlink" Target="https://erzrf.ru/zastroyschiki/brand/6068969001?region=vse-regiony&amp;regionKey=0&amp;notInSale=true&amp;organizationId=6068969001&amp;utm_source=katalog&amp;utm_campaign=katalog&amp;utm_medium=katalog" TargetMode="External"/><Relationship Id="rId2683" Type="http://schemas.openxmlformats.org/officeDocument/2006/relationships/hyperlink" Target="https://erzrf.ru/zastroyschiki/brand/13158216001?region=vse-regiony&amp;regionKey=0&amp;notInSale=true&amp;organizationId=13158216001&amp;utm_source=katalog&amp;utm_campaign=katalog&amp;utm_medium=katalog" TargetMode="External"/><Relationship Id="rId9" Type="http://schemas.openxmlformats.org/officeDocument/2006/relationships/hyperlink" Target="http://kubmarka.ru/" TargetMode="External"/><Relationship Id="rId210" Type="http://schemas.openxmlformats.org/officeDocument/2006/relationships/hyperlink" Target="https://erzrf.ru/zastroyschiki/brand/2489053001?region=vse-regiony&amp;regionKey=0&amp;notInSale=true&amp;organizationId=2489053001&amp;utm_source=katalog&amp;utm_campaign=katalog&amp;utm_medium=katalog" TargetMode="External"/><Relationship Id="rId448" Type="http://schemas.openxmlformats.org/officeDocument/2006/relationships/hyperlink" Target="https://erzrf.ru/zastroyschiki/6025061001?region=vse-regiony&amp;regionKey=0&amp;notInSale=true&amp;organizationId=6025061001&amp;utm_source=katalog&amp;utm_campaign=katalog&amp;utm_medium=katalog" TargetMode="External"/><Relationship Id="rId655" Type="http://schemas.openxmlformats.org/officeDocument/2006/relationships/hyperlink" Target="https://erzrf.ru/zastroyschiki/154250001?region=vse-regiony&amp;regionKey=0&amp;notInSale=true&amp;organizationId=154250001&amp;utm_source=katalog&amp;utm_campaign=katalog&amp;utm_medium=katalog" TargetMode="External"/><Relationship Id="rId862" Type="http://schemas.openxmlformats.org/officeDocument/2006/relationships/hyperlink" Target="https://erzrf.ru/novostroyki/4999974001?regionKey=144634001&amp;notInSale=true&amp;organizationId=5579324001&amp;gkId=4999974001&amp;buildObjectId=4999617001&amp;utm_source=katalog&amp;utm_campaign=katalog&amp;utm_medium=katalog" TargetMode="External"/><Relationship Id="rId1078" Type="http://schemas.openxmlformats.org/officeDocument/2006/relationships/hyperlink" Target="http://su5aksay.ru/" TargetMode="External"/><Relationship Id="rId1285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1492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129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336" Type="http://schemas.openxmlformats.org/officeDocument/2006/relationships/hyperlink" Target="https://erzrf.ru/novostroyki/9946313001?regionKey=144634001&amp;notInSale=true&amp;organizationId=1538587001&amp;gkId=9946313001&amp;utm_source=katalog&amp;utm_campaign=katalog&amp;utm_medium=katalog" TargetMode="External"/><Relationship Id="rId2543" Type="http://schemas.openxmlformats.org/officeDocument/2006/relationships/hyperlink" Target="https://erzrf.ru/novostroyki/11068948001?regionKey=144634001&amp;notInSale=true&amp;organizationId=11068998001&amp;gkId=11068948001&amp;buildObjectId=10798709001&amp;utm_source=katalog&amp;utm_campaign=katalog&amp;utm_medium=katalog" TargetMode="External"/><Relationship Id="rId2750" Type="http://schemas.openxmlformats.org/officeDocument/2006/relationships/hyperlink" Target="NULL" TargetMode="External"/><Relationship Id="rId308" Type="http://schemas.openxmlformats.org/officeDocument/2006/relationships/hyperlink" Target="https://erzrf.ru/novostroyki/1412951001?regionKey=144634001&amp;notInSale=true&amp;organizationId=5834270001&amp;gkId=1412951001&amp;utm_source=katalog&amp;utm_campaign=katalog&amp;utm_medium=katalog" TargetMode="External"/><Relationship Id="rId515" Type="http://schemas.openxmlformats.org/officeDocument/2006/relationships/hyperlink" Target="https://erzrf.ru/novostroyki/3857030001?regionKey=144634001&amp;notInSale=true&amp;organizationId=6016880001&amp;gkId=3857030001&amp;utm_source=katalog&amp;utm_campaign=katalog&amp;utm_medium=katalog" TargetMode="External"/><Relationship Id="rId722" Type="http://schemas.openxmlformats.org/officeDocument/2006/relationships/hyperlink" Target="https://erzrf.ru/novostroyki/4995354001?regionKey=144634001&amp;notInSale=true&amp;organizationId=5836140001&amp;gkId=4995354001&amp;buildObjectId=400588001&amp;utm_source=katalog&amp;utm_campaign=katalog&amp;utm_medium=katalog" TargetMode="External"/><Relationship Id="rId1145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352" Type="http://schemas.openxmlformats.org/officeDocument/2006/relationships/hyperlink" Target="https://erzrf.ru/novostroyki/6121828001?regionKey=144634001&amp;notInSale=true&amp;organizationId=6122942001&amp;gkId=6121828001&amp;utm_source=katalog&amp;utm_campaign=katalog&amp;utm_medium=katalog" TargetMode="External"/><Relationship Id="rId1797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403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89" Type="http://schemas.openxmlformats.org/officeDocument/2006/relationships/hyperlink" Target="http://stroygarant.biz/obekty/liter-32/" TargetMode="External"/><Relationship Id="rId1005" Type="http://schemas.openxmlformats.org/officeDocument/2006/relationships/hyperlink" Target="http://&#1089;&#1087;&#1091;&#1090;&#1085;&#1080;&#1082;.&#1089;&#1072;&#1081;&#1090;/" TargetMode="External"/><Relationship Id="rId1212" Type="http://schemas.openxmlformats.org/officeDocument/2006/relationships/hyperlink" Target="http://&#1084;&#1089;-&#1089;&#1090;&#1088;&#1086;&#1081;61.&#1088;&#1092;/" TargetMode="External"/><Relationship Id="rId1657" Type="http://schemas.openxmlformats.org/officeDocument/2006/relationships/hyperlink" Target="https://erzrf.ru/novostroyki/7459049001?regionKey=144634001&amp;notInSale=true&amp;organizationId=6075270001&amp;gkId=7459049001&amp;utm_source=katalog&amp;utm_campaign=katalog&amp;utm_medium=katalog" TargetMode="External"/><Relationship Id="rId1864" Type="http://schemas.openxmlformats.org/officeDocument/2006/relationships/hyperlink" Target="http://sk-10gpz.ru/" TargetMode="External"/><Relationship Id="rId2610" Type="http://schemas.openxmlformats.org/officeDocument/2006/relationships/hyperlink" Target="https://erzrf.ru/zastroyschiki/11489235001?region=vse-regiony&amp;regionKey=0&amp;notInSale=true&amp;organizationId=11489235001&amp;utm_source=katalog&amp;utm_campaign=katalog&amp;utm_medium=katalog" TargetMode="External"/><Relationship Id="rId2708" Type="http://schemas.openxmlformats.org/officeDocument/2006/relationships/hyperlink" Target="https://erzrf.ru/zastroyschiki/12708485001?region=vse-regiony&amp;regionKey=0&amp;notInSale=true&amp;organizationId=12708485001&amp;utm_source=katalog&amp;utm_campaign=katalog&amp;utm_medium=katalog" TargetMode="External"/><Relationship Id="rId1517" Type="http://schemas.openxmlformats.org/officeDocument/2006/relationships/hyperlink" Target="http://msk-krasnodar.ru/" TargetMode="External"/><Relationship Id="rId1724" Type="http://schemas.openxmlformats.org/officeDocument/2006/relationships/hyperlink" Target="https://erzrf.ru/zastroyschiki/brand/7634974001?region=vse-regiony&amp;regionKey=0&amp;notInSale=true&amp;organizationId=7634974001&amp;utm_source=katalog&amp;utm_campaign=katalog&amp;utm_medium=katalog" TargetMode="External"/><Relationship Id="rId16" Type="http://schemas.openxmlformats.org/officeDocument/2006/relationships/hyperlink" Target="https://erzrf.ru/novostroyki/219316001?regionKey=144634001&amp;notInSale=true&amp;organizationId=2445377001&amp;gkId=219316001&amp;buildObjectId=9561621001&amp;utm_source=katalog&amp;utm_campaign=katalog&amp;utm_medium=katalog" TargetMode="External"/><Relationship Id="rId1931" Type="http://schemas.openxmlformats.org/officeDocument/2006/relationships/hyperlink" Target="https://erzrf.ru/zastroyschiki/brand/471989001?region=vse-regiony&amp;regionKey=0&amp;notInSale=true&amp;organizationId=471989001&amp;utm_source=katalog&amp;utm_campaign=katalog&amp;utm_medium=katalog" TargetMode="External"/><Relationship Id="rId2193" Type="http://schemas.openxmlformats.org/officeDocument/2006/relationships/hyperlink" Target="https://erzrf.ru/novostroyki/8813065001?regionKey=144634001&amp;notInSale=true&amp;organizationId=7774804001&amp;gkId=8813065001&amp;utm_source=katalog&amp;utm_campaign=katalog&amp;utm_medium=katalog" TargetMode="External"/><Relationship Id="rId2498" Type="http://schemas.openxmlformats.org/officeDocument/2006/relationships/hyperlink" Target="https://erzrf.ru/novostroyki/11019925001?regionKey=144634001&amp;notInSale=true&amp;organizationId=2999307001&amp;gkId=11019925001&amp;buildObjectId=11019562001&amp;utm_source=katalog&amp;utm_campaign=katalog&amp;utm_medium=katalog" TargetMode="External"/><Relationship Id="rId1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72" Type="http://schemas.openxmlformats.org/officeDocument/2006/relationships/hyperlink" Target="https://erzrf.ru/novostroyki/3082268001?regionKey=144634001&amp;notInSale=true&amp;organizationId=1459022001&amp;gkId=3082268001&amp;utm_source=katalog&amp;utm_campaign=katalog&amp;utm_medium=katalog" TargetMode="External"/><Relationship Id="rId677" Type="http://schemas.openxmlformats.org/officeDocument/2006/relationships/hyperlink" Target="https://erzrf.ru/novostroyki/4988294001?regionKey=144634001&amp;notInSale=true&amp;organizationId=6074811001&amp;gkId=4988294001&amp;utm_source=katalog&amp;utm_campaign=katalog&amp;utm_medium=katalog" TargetMode="External"/><Relationship Id="rId2053" Type="http://schemas.openxmlformats.org/officeDocument/2006/relationships/hyperlink" Target="http://&#1078;&#1082;&#1089;&#1086;&#1082;&#1086;&#1083;&#1088;&#1086;&#1089;&#1090;&#1086;&#1074;.&#1088;&#1092;/" TargetMode="External"/><Relationship Id="rId2260" Type="http://schemas.openxmlformats.org/officeDocument/2006/relationships/hyperlink" Target="http://su5aksay.ru/" TargetMode="External"/><Relationship Id="rId2358" Type="http://schemas.openxmlformats.org/officeDocument/2006/relationships/hyperlink" Target="https://erzrf.ru/zastroyschiki/8896045001?region=vse-regiony&amp;regionKey=0&amp;notInSale=true&amp;organizationId=8896045001&amp;utm_source=katalog&amp;utm_campaign=katalog&amp;utm_medium=katalog" TargetMode="External"/><Relationship Id="rId232" Type="http://schemas.openxmlformats.org/officeDocument/2006/relationships/hyperlink" Target="https://erzrf.ru/novostroyki/306127001?regionKey=144634001&amp;notInSale=true&amp;organizationId=5834649001&amp;gkId=306127001&amp;buildObjectId=10621482001&amp;utm_source=katalog&amp;utm_campaign=katalog&amp;utm_medium=katalog" TargetMode="External"/><Relationship Id="rId884" Type="http://schemas.openxmlformats.org/officeDocument/2006/relationships/hyperlink" Target="https://erzrf.ru/zastroyschiki/5207793001?region=vse-regiony&amp;regionKey=0&amp;notInSale=true&amp;organizationId=5207793001&amp;utm_source=katalog&amp;utm_campaign=katalog&amp;utm_medium=katalog" TargetMode="External"/><Relationship Id="rId2120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2565" Type="http://schemas.openxmlformats.org/officeDocument/2006/relationships/hyperlink" Target="https://erzrf.ru/zastroyschiki/5643623001?region=vse-regiony&amp;regionKey=0&amp;notInSale=true&amp;organizationId=5643623001&amp;utm_source=katalog&amp;utm_campaign=katalog&amp;utm_medium=katalog" TargetMode="External"/><Relationship Id="rId2772" Type="http://schemas.openxmlformats.org/officeDocument/2006/relationships/hyperlink" Target="https://erzrf.ru/novostroyki/12989470001?regionKey=144634001&amp;notInSale=true&amp;organizationId=12989517001&amp;gkId=12989470001&amp;utm_source=katalog&amp;utm_campaign=katalog&amp;utm_medium=katalog" TargetMode="External"/><Relationship Id="rId537" Type="http://schemas.openxmlformats.org/officeDocument/2006/relationships/hyperlink" Target="http://mkpodso.ru/" TargetMode="External"/><Relationship Id="rId744" Type="http://schemas.openxmlformats.org/officeDocument/2006/relationships/hyperlink" Target="https://erzrf.ru/zastroyschiki/brand/6075612001?region=vse-regiony&amp;regionKey=0&amp;notInSale=true&amp;organizationId=6075612001&amp;utm_source=katalog&amp;utm_campaign=katalog&amp;utm_medium=katalog" TargetMode="External"/><Relationship Id="rId951" Type="http://schemas.openxmlformats.org/officeDocument/2006/relationships/hyperlink" Target="http://smu1rostov.ru/" TargetMode="External"/><Relationship Id="rId1167" Type="http://schemas.openxmlformats.org/officeDocument/2006/relationships/hyperlink" Target="http://souz-stroy.su/zhiloi_komplex_andreevskii/" TargetMode="External"/><Relationship Id="rId1374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581" Type="http://schemas.openxmlformats.org/officeDocument/2006/relationships/hyperlink" Target="https://erzrf.ru/zastroyschiki/6925539001?region=vse-regiony&amp;regionKey=0&amp;notInSale=true&amp;organizationId=6925539001&amp;utm_source=katalog&amp;utm_campaign=katalog&amp;utm_medium=katalog" TargetMode="External"/><Relationship Id="rId1679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2218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2425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632" Type="http://schemas.openxmlformats.org/officeDocument/2006/relationships/hyperlink" Target="https://erzrf.ru/novostroyki/11538358001?regionKey=144634001&amp;notInSale=true&amp;organizationId=430013001&amp;gkId=11538358001&amp;buildObjectId=11518312001&amp;utm_source=katalog&amp;utm_campaign=katalog&amp;utm_medium=katalog" TargetMode="External"/><Relationship Id="rId80" Type="http://schemas.openxmlformats.org/officeDocument/2006/relationships/hyperlink" Target="http://nika-ug.ru/glavnaja-stranica/obekty/strojashhiesja-obekty/liter-30/" TargetMode="External"/><Relationship Id="rId60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811" Type="http://schemas.openxmlformats.org/officeDocument/2006/relationships/hyperlink" Target="https://erzrf.ru/zastroyschiki/179298001?region=vse-regiony&amp;regionKey=0&amp;notInSale=true&amp;organizationId=179298001&amp;utm_source=katalog&amp;utm_campaign=katalog&amp;utm_medium=katalog" TargetMode="External"/><Relationship Id="rId1027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234" Type="http://schemas.openxmlformats.org/officeDocument/2006/relationships/hyperlink" Target="https://erzrf.ru/zastroyschiki/brand/6068969001?region=vse-regiony&amp;regionKey=0&amp;notInSale=true&amp;organizationId=6068969001&amp;utm_source=katalog&amp;utm_campaign=katalog&amp;utm_medium=katalog" TargetMode="External"/><Relationship Id="rId1441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1886" Type="http://schemas.openxmlformats.org/officeDocument/2006/relationships/hyperlink" Target="https://erzrf.ru/zastroyschiki/brand/5613494001?region=vse-regiony&amp;regionKey=0&amp;notInSale=true&amp;organizationId=5613494001&amp;utm_source=katalog&amp;utm_campaign=katalog&amp;utm_medium=katalog" TargetMode="External"/><Relationship Id="rId909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301" Type="http://schemas.openxmlformats.org/officeDocument/2006/relationships/hyperlink" Target="http://&#1103;&#1078;&#1082;.&#1088;&#1092;/" TargetMode="External"/><Relationship Id="rId1539" Type="http://schemas.openxmlformats.org/officeDocument/2006/relationships/hyperlink" Target="https://erzrf.ru/zastroyschiki/brand/6605718001?region=vse-regiony&amp;regionKey=0&amp;notInSale=true&amp;organizationId=6605718001&amp;utm_source=katalog&amp;utm_campaign=katalog&amp;utm_medium=katalog" TargetMode="External"/><Relationship Id="rId1746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1953" Type="http://schemas.openxmlformats.org/officeDocument/2006/relationships/hyperlink" Target="http://alfastroyinvest.com/objects/skypark/" TargetMode="External"/><Relationship Id="rId38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606" Type="http://schemas.openxmlformats.org/officeDocument/2006/relationships/hyperlink" Target="http://&#1102;&#1073;&#1080;&#1083;&#1077;&#1081;&#1085;&#1099;&#1081;-&#1078;&#1082;.&#1088;&#1092;/" TargetMode="External"/><Relationship Id="rId1813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87" Type="http://schemas.openxmlformats.org/officeDocument/2006/relationships/hyperlink" Target="https://erzrf.ru/novostroyki/305398001?regionKey=144634001&amp;notInSale=true&amp;organizationId=429726001&amp;gkId=305398001&amp;buildObjectId=8965724001&amp;utm_source=katalog&amp;utm_campaign=katalog&amp;utm_medium=katalog" TargetMode="External"/><Relationship Id="rId394" Type="http://schemas.openxmlformats.org/officeDocument/2006/relationships/hyperlink" Target="https://erzrf.ru/zastroyschiki/153978001?region=vse-regiony&amp;regionKey=0&amp;notInSale=true&amp;organizationId=153978001&amp;utm_source=katalog&amp;utm_campaign=katalog&amp;utm_medium=katalog" TargetMode="External"/><Relationship Id="rId2075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282" Type="http://schemas.openxmlformats.org/officeDocument/2006/relationships/hyperlink" Target="https://erzrf.ru/novostroyki/9399881001?regionKey=144634001&amp;notInSale=true&amp;organizationId=6015752001&amp;gkId=9399881001&amp;utm_source=katalog&amp;utm_campaign=katalog&amp;utm_medium=katalog" TargetMode="External"/><Relationship Id="rId254" Type="http://schemas.openxmlformats.org/officeDocument/2006/relationships/hyperlink" Target="https://erzrf.ru/zastroyschiki/306569001?region=vse-regiony&amp;regionKey=0&amp;notInSale=true&amp;organizationId=306569001&amp;utm_source=katalog&amp;utm_campaign=katalog&amp;utm_medium=katalog" TargetMode="External"/><Relationship Id="rId699" Type="http://schemas.openxmlformats.org/officeDocument/2006/relationships/hyperlink" Target="https://erzrf.ru/zastroyschiki/5614991001?region=vse-regiony&amp;regionKey=0&amp;notInSale=true&amp;organizationId=5614991001&amp;utm_source=katalog&amp;utm_campaign=katalog&amp;utm_medium=katalog" TargetMode="External"/><Relationship Id="rId1091" Type="http://schemas.openxmlformats.org/officeDocument/2006/relationships/hyperlink" Target="https://erzrf.ru/zastroyschiki/brand/6076955001?region=vse-regiony&amp;regionKey=0&amp;notInSale=true&amp;organizationId=6076955001&amp;utm_source=katalog&amp;utm_campaign=katalog&amp;utm_medium=katalog" TargetMode="External"/><Relationship Id="rId2587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2794" Type="http://schemas.openxmlformats.org/officeDocument/2006/relationships/hyperlink" Target="https://erzrf.ru/zastroyschiki/13755092001?region=vse-regiony&amp;regionKey=0&amp;notInSale=true&amp;organizationId=13755092001&amp;utm_source=katalog&amp;utm_campaign=katalog&amp;utm_medium=katalog" TargetMode="External"/><Relationship Id="rId114" Type="http://schemas.openxmlformats.org/officeDocument/2006/relationships/hyperlink" Target="https://erzrf.ru/novostroyki/303613001?regionKey=144634001&amp;notInSale=true&amp;organizationId=1366662001&amp;gkId=303613001&amp;utm_source=katalog&amp;utm_campaign=katalog&amp;utm_medium=katalog" TargetMode="External"/><Relationship Id="rId461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559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766" Type="http://schemas.openxmlformats.org/officeDocument/2006/relationships/hyperlink" Target="http://&#1082;&#1087;-&#1083;&#1102;&#1073;&#1086;&#1074;&#1100;.&#1088;&#1092;/" TargetMode="External"/><Relationship Id="rId1189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1396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142" Type="http://schemas.openxmlformats.org/officeDocument/2006/relationships/hyperlink" Target="http://&#1078;&#1082;&#1089;&#1086;&#1082;&#1086;&#1083;&#1088;&#1086;&#1089;&#1090;&#1086;&#1074;.&#1088;&#1092;/catalog/project/zhk-sokol-na-oganova" TargetMode="External"/><Relationship Id="rId2447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21" Type="http://schemas.openxmlformats.org/officeDocument/2006/relationships/hyperlink" Target="http://sk-anastasia.ru/" TargetMode="External"/><Relationship Id="rId419" Type="http://schemas.openxmlformats.org/officeDocument/2006/relationships/hyperlink" Target="http://oaorostovskoe.ru/zhk-platovskij/liter-11-zhk-platovskij/" TargetMode="External"/><Relationship Id="rId626" Type="http://schemas.openxmlformats.org/officeDocument/2006/relationships/hyperlink" Target="http://magistrat-don.ru/object/jk-5-element/" TargetMode="External"/><Relationship Id="rId973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049" Type="http://schemas.openxmlformats.org/officeDocument/2006/relationships/hyperlink" Target="https://erzrf.ru/novostroyki/5567179001?regionKey=144634001&amp;notInSale=true&amp;organizationId=3772776001&amp;gkId=5567179001&amp;buildObjectId=5567783001&amp;utm_source=katalog&amp;utm_campaign=katalog&amp;utm_medium=katalog" TargetMode="External"/><Relationship Id="rId1256" Type="http://schemas.openxmlformats.org/officeDocument/2006/relationships/hyperlink" Target="http://usi61.ru/mikrorajon-krasnyj-aksaj/" TargetMode="External"/><Relationship Id="rId2002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307" Type="http://schemas.openxmlformats.org/officeDocument/2006/relationships/hyperlink" Target="https://erzrf.ru/zastroyschiki/brand/6032370001?region=vse-regiony&amp;regionKey=0&amp;notInSale=true&amp;organizationId=6032370001&amp;utm_source=katalog&amp;utm_campaign=katalog&amp;utm_medium=katalog" TargetMode="External"/><Relationship Id="rId2654" Type="http://schemas.openxmlformats.org/officeDocument/2006/relationships/hyperlink" Target="https://erzrf.ru/zastroyschiki/13158380001?region=vse-regiony&amp;regionKey=0&amp;notInSale=true&amp;organizationId=13158380001&amp;utm_source=katalog&amp;utm_campaign=katalog&amp;utm_medium=katalog" TargetMode="External"/><Relationship Id="rId833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1116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1463" Type="http://schemas.openxmlformats.org/officeDocument/2006/relationships/hyperlink" Target="http://ava-stroy.ru/" TargetMode="External"/><Relationship Id="rId1670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1768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514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2721" Type="http://schemas.openxmlformats.org/officeDocument/2006/relationships/hyperlink" Target="https://erzrf.ru/novostroyki/12069562001?regionKey=144634001&amp;notInSale=true&amp;organizationId=6074747001&amp;gkId=12069562001&amp;utm_source=katalog&amp;utm_campaign=katalog&amp;utm_medium=katalog" TargetMode="External"/><Relationship Id="rId900" Type="http://schemas.openxmlformats.org/officeDocument/2006/relationships/hyperlink" Target="https://erzrf.ru/zastroyschiki/5354922001?region=vse-regiony&amp;regionKey=0&amp;notInSale=true&amp;organizationId=5354922001&amp;utm_source=katalog&amp;utm_campaign=katalog&amp;utm_medium=katalog" TargetMode="External"/><Relationship Id="rId1323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1530" Type="http://schemas.openxmlformats.org/officeDocument/2006/relationships/hyperlink" Target="https://erzrf.ru/zastroyschiki/brand/6605002001?region=vse-regiony&amp;regionKey=0&amp;notInSale=true&amp;organizationId=6605002001&amp;utm_source=katalog&amp;utm_campaign=katalog&amp;utm_medium=katalog" TargetMode="External"/><Relationship Id="rId1628" Type="http://schemas.openxmlformats.org/officeDocument/2006/relationships/hyperlink" Target="https://erzrf.ru/zastroyschiki/brand/5573841001?region=vse-regiony&amp;regionKey=0&amp;notInSale=true&amp;organizationId=5573841001&amp;utm_source=katalog&amp;utm_campaign=katalog&amp;utm_medium=katalog" TargetMode="External"/><Relationship Id="rId1975" Type="http://schemas.openxmlformats.org/officeDocument/2006/relationships/hyperlink" Target="https://erzrf.ru/zastroyschiki/brand/8264733001?region=vse-regiony&amp;regionKey=0&amp;notInSale=true&amp;organizationId=8264733001&amp;utm_source=katalog&amp;utm_campaign=katalog&amp;utm_medium=katalog" TargetMode="External"/><Relationship Id="rId1835" Type="http://schemas.openxmlformats.org/officeDocument/2006/relationships/hyperlink" Target="https://erzrf.ru/novostroyki/7669990001?regionKey=144634001&amp;notInSale=true&amp;organizationId=5511883001&amp;gkId=7669990001&amp;buildObjectId=9894739001&amp;utm_source=katalog&amp;utm_campaign=katalog&amp;utm_medium=katalog" TargetMode="External"/><Relationship Id="rId1902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2097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276" Type="http://schemas.openxmlformats.org/officeDocument/2006/relationships/hyperlink" Target="https://erzrf.ru/novostroyki/576896001?regionKey=144634001&amp;notInSale=true&amp;organizationId=11600115001&amp;gkId=576896001&amp;buildObjectId=1314788001&amp;utm_source=katalog&amp;utm_campaign=katalog&amp;utm_medium=katalog" TargetMode="External"/><Relationship Id="rId483" Type="http://schemas.openxmlformats.org/officeDocument/2006/relationships/hyperlink" Target="http://asokomstroy.ru/" TargetMode="External"/><Relationship Id="rId690" Type="http://schemas.openxmlformats.org/officeDocument/2006/relationships/hyperlink" Target="https://erzrf.ru/zastroyschiki/5614991001?region=vse-regiony&amp;regionKey=0&amp;notInSale=true&amp;organizationId=5614991001&amp;utm_source=katalog&amp;utm_campaign=katalog&amp;utm_medium=katalog" TargetMode="External"/><Relationship Id="rId2164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371" Type="http://schemas.openxmlformats.org/officeDocument/2006/relationships/hyperlink" Target="https://erzrf.ru/novostroyki/10029419001?regionKey=144634001&amp;notInSale=true&amp;organizationId=10029401001&amp;gkId=10029419001&amp;utm_source=katalog&amp;utm_campaign=katalog&amp;utm_medium=katalog" TargetMode="External"/><Relationship Id="rId136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343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550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788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995" Type="http://schemas.openxmlformats.org/officeDocument/2006/relationships/hyperlink" Target="https://erzrf.ru/novostroyki/5553977001?regionKey=144634001&amp;notInSale=true&amp;organizationId=1269889001&amp;gkId=5553977001&amp;buildObjectId=5554723001&amp;utm_source=katalog&amp;utm_campaign=katalog&amp;utm_medium=katalog" TargetMode="External"/><Relationship Id="rId1180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2024" Type="http://schemas.openxmlformats.org/officeDocument/2006/relationships/hyperlink" Target="https://erzrf.ru/novostroyki/8686765001?regionKey=144634001&amp;notInSale=true&amp;organizationId=3772776001&amp;gkId=8686765001&amp;buildObjectId=8692930001&amp;utm_source=katalog&amp;utm_campaign=katalog&amp;utm_medium=katalog" TargetMode="External"/><Relationship Id="rId2231" Type="http://schemas.openxmlformats.org/officeDocument/2006/relationships/hyperlink" Target="https://erzrf.ru/novostroyki/8854259001?regionKey=144634001&amp;notInSale=true&amp;organizationId=5909733001&amp;gkId=8854259001&amp;buildObjectId=11657721001&amp;utm_source=katalog&amp;utm_campaign=katalog&amp;utm_medium=katalog" TargetMode="External"/><Relationship Id="rId2469" Type="http://schemas.openxmlformats.org/officeDocument/2006/relationships/hyperlink" Target="https://erzrf.ru/novostroyki/10596403001?regionKey=144634001&amp;notInSale=true&amp;organizationId=10383904001&amp;gkId=10596403001&amp;utm_source=katalog&amp;utm_campaign=katalog&amp;utm_medium=katalog" TargetMode="External"/><Relationship Id="rId2676" Type="http://schemas.openxmlformats.org/officeDocument/2006/relationships/hyperlink" Target="https://erzrf.ru/novostroyki/11558676001?regionKey=144634001&amp;notInSale=true&amp;organizationId=13158216001&amp;gkId=11558676001&amp;utm_source=katalog&amp;utm_campaign=katalog&amp;utm_medium=katalog" TargetMode="External"/><Relationship Id="rId203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648" Type="http://schemas.openxmlformats.org/officeDocument/2006/relationships/hyperlink" Target="https://erzrf.ru/zastroyschiki/brand/6021905001?region=vse-regiony&amp;regionKey=0&amp;notInSale=true&amp;organizationId=6021905001&amp;utm_source=katalog&amp;utm_campaign=katalog&amp;utm_medium=katalog" TargetMode="External"/><Relationship Id="rId855" Type="http://schemas.openxmlformats.org/officeDocument/2006/relationships/hyperlink" Target="http://zhkbataysk.ru/" TargetMode="External"/><Relationship Id="rId1040" Type="http://schemas.openxmlformats.org/officeDocument/2006/relationships/hyperlink" Target="https://erzrf.ru/novostroyki/5555944001?regionKey=144634001&amp;notInSale=true&amp;organizationId=1269889001&amp;gkId=5555944001&amp;buildObjectId=11490683001&amp;utm_source=katalog&amp;utm_campaign=katalog&amp;utm_medium=katalog" TargetMode="External"/><Relationship Id="rId127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485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692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2329" Type="http://schemas.openxmlformats.org/officeDocument/2006/relationships/hyperlink" Target="https://erzrf.ru/novostroyki/9946313001?regionKey=144634001&amp;notInSale=true&amp;organizationId=1538587001&amp;gkId=9946313001&amp;buildObjectId=9946359001&amp;utm_source=katalog&amp;utm_campaign=katalog&amp;utm_medium=katalog" TargetMode="External"/><Relationship Id="rId2536" Type="http://schemas.openxmlformats.org/officeDocument/2006/relationships/hyperlink" Target="http://sk-10gpz.ru/" TargetMode="External"/><Relationship Id="rId2743" Type="http://schemas.openxmlformats.org/officeDocument/2006/relationships/hyperlink" Target="https://erzrf.ru/zastroyschiki/11401623001?region=vse-regiony&amp;regionKey=0&amp;notInSale=true&amp;organizationId=11401623001&amp;utm_source=katalog&amp;utm_campaign=katalog&amp;utm_medium=katalog" TargetMode="External"/><Relationship Id="rId410" Type="http://schemas.openxmlformats.org/officeDocument/2006/relationships/hyperlink" Target="http://kubmarka.ru/index.php/&#1086;&#1073;&#1098;&#1077;&#1082;&#1090;&#1099;/&#1076;&#1077;&#1082;&#1083;&#1072;&#1088;&#1072;&#1094;&#1080;&#1080;" TargetMode="External"/><Relationship Id="rId508" Type="http://schemas.openxmlformats.org/officeDocument/2006/relationships/hyperlink" Target="https://erzrf.ru/novostroyki/3855344001?regionKey=144634001&amp;notInSale=true&amp;organizationId=1918386001&amp;gkId=3855344001&amp;buildObjectId=5500449001&amp;utm_source=katalog&amp;utm_campaign=katalog&amp;utm_medium=katalog" TargetMode="External"/><Relationship Id="rId715" Type="http://schemas.openxmlformats.org/officeDocument/2006/relationships/hyperlink" Target="NULL" TargetMode="External"/><Relationship Id="rId922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138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345" Type="http://schemas.openxmlformats.org/officeDocument/2006/relationships/hyperlink" Target="http://&#1072;&#1082;&#1089;&#1072;&#1081;-&#1094;&#1077;&#1085;&#1090;&#1088;.&#1088;&#1092;/" TargetMode="External"/><Relationship Id="rId1552" Type="http://schemas.openxmlformats.org/officeDocument/2006/relationships/hyperlink" Target="http://krepostnoy100.ru/about" TargetMode="External"/><Relationship Id="rId1997" Type="http://schemas.openxmlformats.org/officeDocument/2006/relationships/hyperlink" Target="https://erzrf.ru/novostroyki/8686765001?regionKey=144634001&amp;notInSale=true&amp;organizationId=3772776001&amp;gkId=8686765001&amp;buildObjectId=8691820001&amp;utm_source=katalog&amp;utm_campaign=katalog&amp;utm_medium=katalog" TargetMode="External"/><Relationship Id="rId2603" Type="http://schemas.openxmlformats.org/officeDocument/2006/relationships/hyperlink" Target="https://erzrf.ru/zastroyschiki/brand/11489031001?region=vse-regiony&amp;regionKey=0&amp;notInSale=true&amp;organizationId=11489031001&amp;utm_source=katalog&amp;utm_campaign=katalog&amp;utm_medium=katalog" TargetMode="External"/><Relationship Id="rId1205" Type="http://schemas.openxmlformats.org/officeDocument/2006/relationships/hyperlink" Target="https://erzrf.ru/zastroyschiki/5653323001?region=vse-regiony&amp;regionKey=0&amp;notInSale=true&amp;organizationId=5653323001&amp;utm_source=katalog&amp;utm_campaign=katalog&amp;utm_medium=katalog" TargetMode="External"/><Relationship Id="rId1857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51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412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717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1924" Type="http://schemas.openxmlformats.org/officeDocument/2006/relationships/hyperlink" Target="https://erzrf.ru/novostroyki/8208258001?regionKey=144634001&amp;notInSale=true&amp;organizationId=6069965001&amp;gkId=8208258001&amp;utm_source=katalog&amp;utm_campaign=katalog&amp;utm_medium=katalog" TargetMode="External"/><Relationship Id="rId298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158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2186" Type="http://schemas.openxmlformats.org/officeDocument/2006/relationships/hyperlink" Target="https://erzrf.ru/novostroyki/8813065001?regionKey=144634001&amp;notInSale=true&amp;organizationId=7774804001&amp;gkId=8813065001&amp;buildObjectId=8813043001&amp;utm_source=katalog&amp;utm_campaign=katalog&amp;utm_medium=katalog" TargetMode="External"/><Relationship Id="rId2393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2698" Type="http://schemas.openxmlformats.org/officeDocument/2006/relationships/hyperlink" Target="https://erzrf.ru/zastroyschiki/12708485001?region=vse-regiony&amp;regionKey=0&amp;notInSale=true&amp;organizationId=12708485001&amp;utm_source=katalog&amp;utm_campaign=katalog&amp;utm_medium=katalog" TargetMode="External"/><Relationship Id="rId365" Type="http://schemas.openxmlformats.org/officeDocument/2006/relationships/hyperlink" Target="http://yug-bereg.ru/" TargetMode="External"/><Relationship Id="rId572" Type="http://schemas.openxmlformats.org/officeDocument/2006/relationships/hyperlink" Target="http://yugspecstroy.ru/kompleksy/gorizont/" TargetMode="External"/><Relationship Id="rId2046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253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460" Type="http://schemas.openxmlformats.org/officeDocument/2006/relationships/hyperlink" Target="https://erzrf.ru/novostroyki/10586920001?regionKey=144634001&amp;notInSale=true&amp;organizationId=7774804001&amp;gkId=10586920001&amp;utm_source=katalog&amp;utm_campaign=katalog&amp;utm_medium=katalog" TargetMode="External"/><Relationship Id="rId225" Type="http://schemas.openxmlformats.org/officeDocument/2006/relationships/hyperlink" Target="http://donstroy.biz/" TargetMode="External"/><Relationship Id="rId432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877" Type="http://schemas.openxmlformats.org/officeDocument/2006/relationships/hyperlink" Target="https://erzrf.ru/zastroyschiki/brand/5880565001?region=vse-regiony&amp;regionKey=0&amp;notInSale=true&amp;organizationId=5880565001&amp;utm_source=katalog&amp;utm_campaign=katalog&amp;utm_medium=katalog" TargetMode="External"/><Relationship Id="rId1062" Type="http://schemas.openxmlformats.org/officeDocument/2006/relationships/hyperlink" Target="https://erzrf.ru/zastroyschiki/5574073001?region=vse-regiony&amp;regionKey=0&amp;notInSale=true&amp;organizationId=5574073001&amp;utm_source=katalog&amp;utm_campaign=katalog&amp;utm_medium=katalog" TargetMode="External"/><Relationship Id="rId2113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320" Type="http://schemas.openxmlformats.org/officeDocument/2006/relationships/hyperlink" Target="https://erzrf.ru/novostroyki/9711505001?regionKey=144634001&amp;notInSale=true&amp;organizationId=6017756001&amp;gkId=9711505001&amp;buildObjectId=9711507001&amp;utm_source=katalog&amp;utm_campaign=katalog&amp;utm_medium=katalog" TargetMode="External"/><Relationship Id="rId2558" Type="http://schemas.openxmlformats.org/officeDocument/2006/relationships/hyperlink" Target="https://erzrf.ru/zastroyschiki/brand/6074747001?region=vse-regiony&amp;regionKey=0&amp;notInSale=true&amp;organizationId=6074747001&amp;utm_source=katalog&amp;utm_campaign=katalog&amp;utm_medium=katalog" TargetMode="External"/><Relationship Id="rId2765" Type="http://schemas.openxmlformats.org/officeDocument/2006/relationships/hyperlink" Target="https://erzrf.ru/novostroyki/12750300001?regionKey=144634001&amp;notInSale=true&amp;organizationId=12750493001&amp;gkId=12750300001&amp;utm_source=katalog&amp;utm_campaign=katalog&amp;utm_medium=katalog" TargetMode="External"/><Relationship Id="rId737" Type="http://schemas.openxmlformats.org/officeDocument/2006/relationships/hyperlink" Target="https://erzrf.ru/novostroyki/4995982001?regionKey=144634001&amp;notInSale=true&amp;organizationId=6075612001&amp;gkId=4995982001&amp;utm_source=katalog&amp;utm_campaign=katalog&amp;utm_medium=katalog" TargetMode="External"/><Relationship Id="rId944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367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574" Type="http://schemas.openxmlformats.org/officeDocument/2006/relationships/hyperlink" Target="https://erzrf.ru/zastroyschiki/brand/536926001?region=vse-regiony&amp;regionKey=0&amp;notInSale=true&amp;organizationId=536926001&amp;utm_source=katalog&amp;utm_campaign=katalog&amp;utm_medium=katalog" TargetMode="External"/><Relationship Id="rId1781" Type="http://schemas.openxmlformats.org/officeDocument/2006/relationships/hyperlink" Target="https://erzrf.ru/novostroyki/7652855001?regionKey=144634001&amp;notInSale=true&amp;organizationId=2999307001&amp;gkId=7652855001&amp;buildObjectId=7653186001&amp;utm_source=katalog&amp;utm_campaign=katalog&amp;utm_medium=katalog" TargetMode="External"/><Relationship Id="rId2418" Type="http://schemas.openxmlformats.org/officeDocument/2006/relationships/hyperlink" Target="http://donstroy.biz/stroyashchiesya-ob-ekty/chekhova.html" TargetMode="External"/><Relationship Id="rId2625" Type="http://schemas.openxmlformats.org/officeDocument/2006/relationships/hyperlink" Target="http://leventsovka-park.ru/" TargetMode="External"/><Relationship Id="rId73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804" Type="http://schemas.openxmlformats.org/officeDocument/2006/relationships/hyperlink" Target="https://erzrf.ru/zastroyschiki/4996534001?region=vse-regiony&amp;regionKey=0&amp;notInSale=true&amp;organizationId=4996534001&amp;utm_source=katalog&amp;utm_campaign=katalog&amp;utm_medium=katalog" TargetMode="External"/><Relationship Id="rId1227" Type="http://schemas.openxmlformats.org/officeDocument/2006/relationships/hyperlink" Target="https://erzrf.ru/novostroyki/5656749001?regionKey=144634001&amp;notInSale=true&amp;organizationId=5656504001&amp;gkId=5656749001&amp;utm_source=katalog&amp;utm_campaign=katalog&amp;utm_medium=katalog" TargetMode="External"/><Relationship Id="rId1434" Type="http://schemas.openxmlformats.org/officeDocument/2006/relationships/hyperlink" Target="https://erzrf.ru/novostroyki/6125595001?regionKey=144634001&amp;notInSale=true&amp;organizationId=6125692001&amp;gkId=6125595001&amp;buildObjectId=11529229001&amp;utm_source=katalog&amp;utm_campaign=katalog&amp;utm_medium=katalog" TargetMode="External"/><Relationship Id="rId1641" Type="http://schemas.openxmlformats.org/officeDocument/2006/relationships/hyperlink" Target="https://erzrf.ru/novostroyki/7414344001?regionKey=144634001&amp;notInSale=true&amp;organizationId=1459022001&amp;gkId=7414344001&amp;buildObjectId=7414328001&amp;utm_source=katalog&amp;utm_campaign=katalog&amp;utm_medium=katalog" TargetMode="External"/><Relationship Id="rId1879" Type="http://schemas.openxmlformats.org/officeDocument/2006/relationships/hyperlink" Target="https://erzrf.ru/novostroyki/7777166001?regionKey=144634001&amp;notInSale=true&amp;organizationId=7774804001&amp;gkId=7777166001&amp;utm_source=katalog&amp;utm_campaign=katalog&amp;utm_medium=katalog" TargetMode="External"/><Relationship Id="rId150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739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946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1806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387" Type="http://schemas.openxmlformats.org/officeDocument/2006/relationships/hyperlink" Target="https://erzrf.ru/zastroyschiki/brand/6070310001?region=vse-regiony&amp;regionKey=0&amp;notInSale=true&amp;organizationId=6070310001&amp;utm_source=katalog&amp;utm_campaign=katalog&amp;utm_medium=katalog" TargetMode="External"/><Relationship Id="rId59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068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275" Type="http://schemas.openxmlformats.org/officeDocument/2006/relationships/hyperlink" Target="https://erzrf.ru/novostroyki/9002324001?regionKey=144634001&amp;notInSale=true&amp;organizationId=7015788001&amp;gkId=9002324001&amp;utm_source=katalog&amp;utm_campaign=katalog&amp;utm_medium=katalog" TargetMode="External"/><Relationship Id="rId247" Type="http://schemas.openxmlformats.org/officeDocument/2006/relationships/hyperlink" Target="https://erzrf.ru/zastroyschiki/brand/5836140001?region=vse-regiony&amp;regionKey=0&amp;notInSale=true&amp;organizationId=5836140001&amp;utm_source=katalog&amp;utm_campaign=katalog&amp;utm_medium=katalog" TargetMode="External"/><Relationship Id="rId899" Type="http://schemas.openxmlformats.org/officeDocument/2006/relationships/hyperlink" Target="https://erzrf.ru/zastroyschiki/5354922001?region=vse-regiony&amp;regionKey=0&amp;notInSale=true&amp;organizationId=5354922001&amp;utm_source=katalog&amp;utm_campaign=katalog&amp;utm_medium=katalog" TargetMode="External"/><Relationship Id="rId1084" Type="http://schemas.openxmlformats.org/officeDocument/2006/relationships/hyperlink" Target="https://erzrf.ru/novostroyki/5630398001?regionKey=144634001&amp;notInSale=true&amp;organizationId=6075543001&amp;gkId=5630398001&amp;utm_source=katalog&amp;utm_campaign=katalog&amp;utm_medium=katalog" TargetMode="External"/><Relationship Id="rId2482" Type="http://schemas.openxmlformats.org/officeDocument/2006/relationships/hyperlink" Target="http://&#1089;&#1090;&#1088;&#1086;&#1081;&#1075;&#1072;&#1088;&#1072;&#1085;&#1090;161.&#1088;&#1091;&#1089;/" TargetMode="External"/><Relationship Id="rId2787" Type="http://schemas.openxmlformats.org/officeDocument/2006/relationships/hyperlink" Target="https://erzrf.ru/zastroyschiki/brand/6600886001?region=vse-regiony&amp;regionKey=0&amp;notInSale=true&amp;organizationId=6600886001&amp;utm_source=katalog&amp;utm_campaign=katalog&amp;utm_medium=katalog" TargetMode="External"/><Relationship Id="rId107" Type="http://schemas.openxmlformats.org/officeDocument/2006/relationships/hyperlink" Target="http://kr-investstroi.ru/index.php/%D1%80%D0%B0%D1%81%D0%BA%D1%80%D1%8B%D1%82%D0%B8%D0%B5-%D0%B8%D0%BD%D1%84%D0%BE%D1%80%D0%BC%D0%B0%D1%86%D0%B8%D0%B8/69-%D0%BB%D0%B8%D1%82%D0%B5%D1%80-1-%D0%B3-%D1%80%D0%BE%D1%81%D1%82%D0%BE%D0%B2-%D0%BD%D0%B0-%D0%B4%D0%BE%D0%BD%D1%83" TargetMode="External"/><Relationship Id="rId454" Type="http://schemas.openxmlformats.org/officeDocument/2006/relationships/hyperlink" Target="https://erzrf.ru/novostroyki/3850716001?regionKey=144634001&amp;notInSale=true&amp;organizationId=1538587001&amp;gkId=3850716001&amp;buildObjectId=6024436001&amp;utm_source=katalog&amp;utm_campaign=katalog&amp;utm_medium=katalog" TargetMode="External"/><Relationship Id="rId661" Type="http://schemas.openxmlformats.org/officeDocument/2006/relationships/hyperlink" Target="https://erzrf.ru/novostroyki/4986165001?regionKey=144634001&amp;notInSale=true&amp;organizationId=5904904001&amp;gkId=4986165001&amp;buildObjectId=7440324001&amp;utm_source=katalog&amp;utm_campaign=katalog&amp;utm_medium=katalog" TargetMode="External"/><Relationship Id="rId759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966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1291" Type="http://schemas.openxmlformats.org/officeDocument/2006/relationships/hyperlink" Target="https://erzrf.ru/novostroyki/5663124001?regionKey=144634001&amp;notInSale=true&amp;organizationId=1705946001&amp;gkId=5663124001&amp;buildObjectId=6096401001&amp;utm_source=katalog&amp;utm_campaign=katalog&amp;utm_medium=katalog" TargetMode="External"/><Relationship Id="rId1389" Type="http://schemas.openxmlformats.org/officeDocument/2006/relationships/hyperlink" Target="https://erzrf.ru/novostroyki/6125595001?regionKey=144634001&amp;notInSale=true&amp;organizationId=6125692001&amp;gkId=6125595001&amp;buildObjectId=11528831001&amp;utm_source=katalog&amp;utm_campaign=katalog&amp;utm_medium=katalog" TargetMode="External"/><Relationship Id="rId1596" Type="http://schemas.openxmlformats.org/officeDocument/2006/relationships/hyperlink" Target="https://erzrf.ru/novostroyki/7008486001?regionKey=144634001&amp;notInSale=true&amp;organizationId=7008182001&amp;gkId=7008486001&amp;buildObjectId=7008379001&amp;utm_source=katalog&amp;utm_campaign=katalog&amp;utm_medium=katalog" TargetMode="External"/><Relationship Id="rId2135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342" Type="http://schemas.openxmlformats.org/officeDocument/2006/relationships/hyperlink" Target="https://erzrf.ru/zastroyschiki/10024229001?region=vse-regiony&amp;regionKey=0&amp;notInSale=true&amp;organizationId=10024229001&amp;utm_source=katalog&amp;utm_campaign=katalog&amp;utm_medium=katalog" TargetMode="External"/><Relationship Id="rId264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14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521" Type="http://schemas.openxmlformats.org/officeDocument/2006/relationships/hyperlink" Target="https://erzrf.ru/zastroyschiki/4996336001?region=vse-regiony&amp;regionKey=0&amp;notInSale=true&amp;organizationId=4996336001&amp;utm_source=katalog&amp;utm_campaign=katalog&amp;utm_medium=katalog" TargetMode="External"/><Relationship Id="rId61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151" Type="http://schemas.openxmlformats.org/officeDocument/2006/relationships/hyperlink" Target="https://erzrf.ru/zastroyschiki/5649107001?region=vse-regiony&amp;regionKey=0&amp;notInSale=true&amp;organizationId=5649107001&amp;utm_source=katalog&amp;utm_campaign=katalog&amp;utm_medium=katalog" TargetMode="External"/><Relationship Id="rId1249" Type="http://schemas.openxmlformats.org/officeDocument/2006/relationships/hyperlink" Target="https://erzrf.ru/zastroyschiki/5662850001?region=vse-regiony&amp;regionKey=0&amp;notInSale=true&amp;organizationId=5662850001&amp;utm_source=katalog&amp;utm_campaign=katalog&amp;utm_medium=katalog" TargetMode="External"/><Relationship Id="rId2202" Type="http://schemas.openxmlformats.org/officeDocument/2006/relationships/hyperlink" Target="https://erzrf.ru/novostroyki/8846350001?regionKey=144634001&amp;notInSale=true&amp;organizationId=8846297001&amp;gkId=8846350001&amp;utm_source=katalog&amp;utm_campaign=katalog&amp;utm_medium=katalog" TargetMode="External"/><Relationship Id="rId95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826" Type="http://schemas.openxmlformats.org/officeDocument/2006/relationships/hyperlink" Target="https://erzrf.ru/novostroyki/4998225001?regionKey=144634001&amp;notInSale=true&amp;organizationId=4995983001&amp;gkId=4998225001&amp;buildObjectId=4998340001&amp;utm_source=katalog&amp;utm_campaign=katalog&amp;utm_medium=katalog" TargetMode="External"/><Relationship Id="rId1011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109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456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663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1870" Type="http://schemas.openxmlformats.org/officeDocument/2006/relationships/hyperlink" Target="https://erzrf.ru/novostroyki/7777166001?regionKey=144634001&amp;notInSale=true&amp;organizationId=7774804001&amp;gkId=7777166001&amp;utm_source=katalog&amp;utm_campaign=katalog&amp;utm_medium=katalog" TargetMode="External"/><Relationship Id="rId1968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2507" Type="http://schemas.openxmlformats.org/officeDocument/2006/relationships/hyperlink" Target="https://erzrf.ru/novostroyki/11043787001?regionKey=144634001&amp;notInSale=true&amp;organizationId=3772776001&amp;gkId=11043787001&amp;buildObjectId=11043809001&amp;utm_source=katalog&amp;utm_campaign=katalog&amp;utm_medium=katalog" TargetMode="External"/><Relationship Id="rId2714" Type="http://schemas.openxmlformats.org/officeDocument/2006/relationships/hyperlink" Target="http://msk-development.ru/objects/zhiloy-kompleks-green-park/" TargetMode="External"/><Relationship Id="rId1316" Type="http://schemas.openxmlformats.org/officeDocument/2006/relationships/hyperlink" Target="https://erzrf.ru/novostroyki/6110728001?regionKey=144634001&amp;notInSale=true&amp;organizationId=6110437001&amp;gkId=6110728001&amp;utm_source=katalog&amp;utm_campaign=katalog&amp;utm_medium=katalog" TargetMode="External"/><Relationship Id="rId1523" Type="http://schemas.openxmlformats.org/officeDocument/2006/relationships/hyperlink" Target="https://erzrf.ru/novostroyki/6601128001?regionKey=144634001&amp;notInSale=true&amp;organizationId=6600886001&amp;gkId=6601128001&amp;utm_source=katalog&amp;utm_campaign=katalog&amp;utm_medium=katalog" TargetMode="External"/><Relationship Id="rId1730" Type="http://schemas.openxmlformats.org/officeDocument/2006/relationships/hyperlink" Target="https://erzrf.ru/zastroyschiki/7634930001?region=vse-regiony&amp;regionKey=0&amp;notInSale=true&amp;organizationId=7634930001&amp;utm_source=katalog&amp;utm_campaign=katalog&amp;utm_medium=katalog" TargetMode="External"/><Relationship Id="rId2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828" Type="http://schemas.openxmlformats.org/officeDocument/2006/relationships/hyperlink" Target="http://&#1078;&#1082;&#1089;&#1086;&#1083;&#1085;&#1077;&#1095;&#1085;&#1099;&#1081;.&#1088;&#1092;/" TargetMode="External"/><Relationship Id="rId171" Type="http://schemas.openxmlformats.org/officeDocument/2006/relationships/hyperlink" Target="http://pik.ru/rostov-na-donu" TargetMode="External"/><Relationship Id="rId2297" Type="http://schemas.openxmlformats.org/officeDocument/2006/relationships/hyperlink" Target="https://erzrf.ru/zastroyschiki/10635560001?region=vse-regiony&amp;regionKey=0&amp;notInSale=true&amp;organizationId=10635560001&amp;utm_source=katalog&amp;utm_campaign=katalog&amp;utm_medium=katalog" TargetMode="External"/><Relationship Id="rId269" Type="http://schemas.openxmlformats.org/officeDocument/2006/relationships/hyperlink" Target="NULL" TargetMode="External"/><Relationship Id="rId476" Type="http://schemas.openxmlformats.org/officeDocument/2006/relationships/hyperlink" Target="https://erzrf.ru/zastroyschiki/6025266001?region=vse-regiony&amp;regionKey=0&amp;notInSale=true&amp;organizationId=6025266001&amp;utm_source=katalog&amp;utm_campaign=katalog&amp;utm_medium=katalog" TargetMode="External"/><Relationship Id="rId683" Type="http://schemas.openxmlformats.org/officeDocument/2006/relationships/hyperlink" Target="https://erzrf.ru/zastroyschiki/brand/5486157001?region=vse-regiony&amp;regionKey=0&amp;notInSale=true&amp;organizationId=5486157001&amp;utm_source=katalog&amp;utm_campaign=katalog&amp;utm_medium=katalog" TargetMode="External"/><Relationship Id="rId890" Type="http://schemas.openxmlformats.org/officeDocument/2006/relationships/hyperlink" Target="NULL" TargetMode="External"/><Relationship Id="rId2157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2364" Type="http://schemas.openxmlformats.org/officeDocument/2006/relationships/hyperlink" Target="https://erzrf.ru/novostroyki/10028150001?regionKey=144634001&amp;notInSale=true&amp;organizationId=10028361001&amp;gkId=10028150001&amp;buildObjectId=10028270001&amp;utm_source=katalog&amp;utm_campaign=katalog&amp;utm_medium=katalog" TargetMode="External"/><Relationship Id="rId2571" Type="http://schemas.openxmlformats.org/officeDocument/2006/relationships/hyperlink" Target="NULL" TargetMode="External"/><Relationship Id="rId129" Type="http://schemas.openxmlformats.org/officeDocument/2006/relationships/hyperlink" Target="https://erzrf.ru/zastroyschiki/brand/391503001?region=vse-regiony&amp;regionKey=0&amp;notInSale=true&amp;organizationId=391503001&amp;utm_source=katalog&amp;utm_campaign=katalog&amp;utm_medium=katalog" TargetMode="External"/><Relationship Id="rId336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543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988" Type="http://schemas.openxmlformats.org/officeDocument/2006/relationships/hyperlink" Target="http://mxsk.ru/" TargetMode="External"/><Relationship Id="rId1173" Type="http://schemas.openxmlformats.org/officeDocument/2006/relationships/hyperlink" Target="https://erzrf.ru/novostroyki/5650235001?regionKey=144634001&amp;notInSale=true&amp;organizationId=5888003001&amp;gkId=5650235001&amp;utm_source=katalog&amp;utm_campaign=katalog&amp;utm_medium=katalog" TargetMode="External"/><Relationship Id="rId1380" Type="http://schemas.openxmlformats.org/officeDocument/2006/relationships/hyperlink" Target="https://erzrf.ru/novostroyki/6125130001?regionKey=144634001&amp;notInSale=true&amp;organizationId=6125692001&amp;gkId=6125130001&amp;buildObjectId=6125434001&amp;utm_source=katalog&amp;utm_campaign=katalog&amp;utm_medium=katalog" TargetMode="External"/><Relationship Id="rId2017" Type="http://schemas.openxmlformats.org/officeDocument/2006/relationships/hyperlink" Target="http://&#1084;&#1089;&#1082;-&#1089;&#1090;&#1088;&#1086;&#1081;&#1084;&#1086;&#1089;&#1082;&#1074;&#1072;.&#1088;&#1092;/" TargetMode="External"/><Relationship Id="rId2224" Type="http://schemas.openxmlformats.org/officeDocument/2006/relationships/hyperlink" Target="http://su5aksay.ru/" TargetMode="External"/><Relationship Id="rId2669" Type="http://schemas.openxmlformats.org/officeDocument/2006/relationships/hyperlink" Target="http://ug-stroyfort.ru/" TargetMode="External"/><Relationship Id="rId403" Type="http://schemas.openxmlformats.org/officeDocument/2006/relationships/hyperlink" Target="https://erzrf.ru/zastroyschiki/153978001?region=vse-regiony&amp;regionKey=0&amp;notInSale=true&amp;organizationId=153978001&amp;utm_source=katalog&amp;utm_campaign=katalog&amp;utm_medium=katalog" TargetMode="External"/><Relationship Id="rId750" Type="http://schemas.openxmlformats.org/officeDocument/2006/relationships/hyperlink" Target="https://erzrf.ru/zastroyschiki/4995047001?region=vse-regiony&amp;regionKey=0&amp;notInSale=true&amp;organizationId=4995047001&amp;utm_source=katalog&amp;utm_campaign=katalog&amp;utm_medium=katalog" TargetMode="External"/><Relationship Id="rId848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1033" Type="http://schemas.openxmlformats.org/officeDocument/2006/relationships/hyperlink" Target="http://mxsk.ru/" TargetMode="External"/><Relationship Id="rId1478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1685" Type="http://schemas.openxmlformats.org/officeDocument/2006/relationships/hyperlink" Target="https://erzrf.ru/novostroyki/7460246001?regionKey=144634001&amp;notInSale=true&amp;organizationId=5834649001&amp;gkId=7460246001&amp;buildObjectId=13097696001&amp;utm_source=katalog&amp;utm_campaign=katalog&amp;utm_medium=katalog" TargetMode="External"/><Relationship Id="rId1892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243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529" Type="http://schemas.openxmlformats.org/officeDocument/2006/relationships/hyperlink" Target="https://erzrf.ru/zastroyschiki/11051577001?region=vse-regiony&amp;regionKey=0&amp;notInSale=true&amp;organizationId=11051577001&amp;utm_source=katalog&amp;utm_campaign=katalog&amp;utm_medium=katalog" TargetMode="External"/><Relationship Id="rId2736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610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708" Type="http://schemas.openxmlformats.org/officeDocument/2006/relationships/hyperlink" Target="https://erzrf.ru/zastroyschiki/306339001?region=vse-regiony&amp;regionKey=0&amp;notInSale=true&amp;organizationId=306339001&amp;utm_source=katalog&amp;utm_campaign=katalog&amp;utm_medium=katalog" TargetMode="External"/><Relationship Id="rId915" Type="http://schemas.openxmlformats.org/officeDocument/2006/relationships/hyperlink" Target="http://&#1079;&#1072;&#1087;&#1072;&#1076;&#1085;&#1072;&#1103;-&#1088;&#1077;&#1079;&#1080;&#1076;&#1077;&#1085;&#1094;&#1080;&#1103;-&#1074;-&#1088;&#1086;&#1089;&#1090;&#1086;&#1074;&#1077;.&#1088;&#1092;/" TargetMode="External"/><Relationship Id="rId1240" Type="http://schemas.openxmlformats.org/officeDocument/2006/relationships/hyperlink" Target="https://erzrf.ru/zastroyschiki/5662712001?region=vse-regiony&amp;regionKey=0&amp;notInSale=true&amp;organizationId=5662712001&amp;utm_source=katalog&amp;utm_campaign=katalog&amp;utm_medium=katalog" TargetMode="External"/><Relationship Id="rId1338" Type="http://schemas.openxmlformats.org/officeDocument/2006/relationships/hyperlink" Target="https://erzrf.ru/zastroyschiki/6119932001?region=vse-regiony&amp;regionKey=0&amp;notInSale=true&amp;organizationId=6119932001&amp;utm_source=katalog&amp;utm_campaign=katalog&amp;utm_medium=katalog" TargetMode="External"/><Relationship Id="rId1545" Type="http://schemas.openxmlformats.org/officeDocument/2006/relationships/hyperlink" Target="https://erzrf.ru/zastroyschiki/6609825001?region=vse-regiony&amp;regionKey=0&amp;notInSale=true&amp;organizationId=6609825001&amp;utm_source=katalog&amp;utm_campaign=katalog&amp;utm_medium=katalog" TargetMode="External"/><Relationship Id="rId1100" Type="http://schemas.openxmlformats.org/officeDocument/2006/relationships/hyperlink" Target="https://erzrf.ru/zastroyschiki/brand/6076955001?region=vse-regiony&amp;regionKey=0&amp;notInSale=true&amp;organizationId=6076955001&amp;utm_source=katalog&amp;utm_campaign=katalog&amp;utm_medium=katalog" TargetMode="External"/><Relationship Id="rId1405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1752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44" Type="http://schemas.openxmlformats.org/officeDocument/2006/relationships/hyperlink" Target="http://dskarm.ru/" TargetMode="External"/><Relationship Id="rId1612" Type="http://schemas.openxmlformats.org/officeDocument/2006/relationships/hyperlink" Target="https://erzrf.ru/novostroyki/7028514001?regionKey=144634001&amp;notInSale=true&amp;organizationId=7028409001&amp;gkId=7028514001&amp;utm_source=katalog&amp;utm_campaign=katalog&amp;utm_medium=katalog" TargetMode="External"/><Relationship Id="rId1917" Type="http://schemas.openxmlformats.org/officeDocument/2006/relationships/hyperlink" Target="http://&#1078;&#1082;&#1089;&#1082;&#1072;&#1079;&#1082;&#1072;.&#1088;&#1092;/" TargetMode="External"/><Relationship Id="rId1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98" Type="http://schemas.openxmlformats.org/officeDocument/2006/relationships/hyperlink" Target="https://erzrf.ru/novostroyki/3855344001?regionKey=144634001&amp;notInSale=true&amp;organizationId=1918386001&amp;gkId=3855344001&amp;utm_source=katalog&amp;utm_campaign=katalog&amp;utm_medium=katalog" TargetMode="External"/><Relationship Id="rId2081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179" Type="http://schemas.openxmlformats.org/officeDocument/2006/relationships/hyperlink" Target="http://&#1078;&#1082;&#1089;&#1086;&#1082;&#1086;&#1083;&#1088;&#1086;&#1089;&#1090;&#1086;&#1074;.&#1088;&#1092;/" TargetMode="External"/><Relationship Id="rId260" Type="http://schemas.openxmlformats.org/officeDocument/2006/relationships/hyperlink" Target="http://ugzhilstroy.ru/proektnaya-deklaratsiya/10-lenina-140a/pyatno-1/73-izmeneniya-k-proektnoj-deklaratsii-ot-20-10-2015-g" TargetMode="External"/><Relationship Id="rId2386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2593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20" Type="http://schemas.openxmlformats.org/officeDocument/2006/relationships/hyperlink" Target="https://erzrf.ru/zastroyschiki/brand/391503001?region=vse-regiony&amp;regionKey=0&amp;notInSale=true&amp;organizationId=391503001&amp;utm_source=katalog&amp;utm_campaign=katalog&amp;utm_medium=katalog" TargetMode="External"/><Relationship Id="rId358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565" Type="http://schemas.openxmlformats.org/officeDocument/2006/relationships/hyperlink" Target="https://erzrf.ru/zastroyschiki/5615204001?region=vse-regiony&amp;regionKey=0&amp;notInSale=true&amp;organizationId=5615204001&amp;utm_source=katalog&amp;utm_campaign=katalog&amp;utm_medium=katalog" TargetMode="External"/><Relationship Id="rId772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1195" Type="http://schemas.openxmlformats.org/officeDocument/2006/relationships/hyperlink" Target="http://mgs-t.ru/" TargetMode="External"/><Relationship Id="rId2039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246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2453" Type="http://schemas.openxmlformats.org/officeDocument/2006/relationships/hyperlink" Target="https://erzrf.ru/novostroyki/10585506001?regionKey=144634001&amp;notInSale=true&amp;organizationId=1705946001&amp;gkId=10585506001&amp;buildObjectId=11520559001&amp;utm_source=katalog&amp;utm_campaign=katalog&amp;utm_medium=katalog" TargetMode="External"/><Relationship Id="rId2660" Type="http://schemas.openxmlformats.org/officeDocument/2006/relationships/hyperlink" Target="http://ug-stroyfort.ru/" TargetMode="External"/><Relationship Id="rId218" Type="http://schemas.openxmlformats.org/officeDocument/2006/relationships/hyperlink" Target="https://erzrf.ru/zastroyschiki/10025446001?region=vse-regiony&amp;regionKey=0&amp;notInSale=true&amp;organizationId=10025446001&amp;utm_source=katalog&amp;utm_campaign=katalog&amp;utm_medium=katalog" TargetMode="External"/><Relationship Id="rId425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63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055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262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2106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2313" Type="http://schemas.openxmlformats.org/officeDocument/2006/relationships/hyperlink" Target="http://&#1079;&#1072;&#1089;&#1090;&#1088;&#1086;&#1081;&#1097;&#1080;&#1082;&#1083;&#1072;&#1076;.&#1088;&#1092;/" TargetMode="External"/><Relationship Id="rId2520" Type="http://schemas.openxmlformats.org/officeDocument/2006/relationships/hyperlink" Target="https://erzrf.ru/zastroyschiki/11051072001?region=vse-regiony&amp;regionKey=0&amp;notInSale=true&amp;organizationId=11051072001&amp;utm_source=katalog&amp;utm_campaign=katalog&amp;utm_medium=katalog" TargetMode="External"/><Relationship Id="rId2758" Type="http://schemas.openxmlformats.org/officeDocument/2006/relationships/hyperlink" Target="http://&#1084;&#1077;&#1075;&#1072;-&#1075;&#1088;&#1091;&#1087;&#1087;.&#1088;&#1092;/" TargetMode="External"/><Relationship Id="rId93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122" Type="http://schemas.openxmlformats.org/officeDocument/2006/relationships/hyperlink" Target="http://&#1087;&#1077;&#1090;&#1088;&#1086;&#1074;&#1089;&#1082;&#1080;&#1081;-&#1074;&#1072;&#1083;.&#1088;&#1092;/objects/" TargetMode="External"/><Relationship Id="rId1567" Type="http://schemas.openxmlformats.org/officeDocument/2006/relationships/hyperlink" Target="https://erzrf.ru/novostroyki/6613898001?regionKey=144634001&amp;notInSale=true&amp;organizationId=6613551001&amp;gkId=6613898001&amp;utm_source=katalog&amp;utm_campaign=katalog&amp;utm_medium=katalog" TargetMode="External"/><Relationship Id="rId1774" Type="http://schemas.openxmlformats.org/officeDocument/2006/relationships/hyperlink" Target="http://&#1076;&#1086;&#1085;&#1085;&#1077;&#1092;&#1090;&#1077;&#1089;&#1090;&#1088;&#1086;&#1081;.&#1088;&#1092;/" TargetMode="External"/><Relationship Id="rId1981" Type="http://schemas.openxmlformats.org/officeDocument/2006/relationships/hyperlink" Target="http://dsn-1.ru/" TargetMode="External"/><Relationship Id="rId2618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6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27" Type="http://schemas.openxmlformats.org/officeDocument/2006/relationships/hyperlink" Target="http://ava-stroy.ru/" TargetMode="External"/><Relationship Id="rId1634" Type="http://schemas.openxmlformats.org/officeDocument/2006/relationships/hyperlink" Target="http://&#1073;&#1072;&#1079;&#1080;&#1089;-&#1079;&#1072;&#1089;&#1090;&#1088;&#1086;&#1081;&#1097;&#1080;&#1082;.&#1088;&#1092;/" TargetMode="External"/><Relationship Id="rId1841" Type="http://schemas.openxmlformats.org/officeDocument/2006/relationships/hyperlink" Target="https://erzrf.ru/zastroyschiki/brand/5657336001?region=vse-regiony&amp;regionKey=0&amp;notInSale=true&amp;organizationId=5657336001&amp;utm_source=katalog&amp;utm_campaign=katalog&amp;utm_medium=katalog" TargetMode="External"/><Relationship Id="rId1939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1701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282" Type="http://schemas.openxmlformats.org/officeDocument/2006/relationships/hyperlink" Target="https://erzrf.ru/novostroyki/576896001?regionKey=144634001&amp;notInSale=true&amp;organizationId=12110511001&amp;gkId=576896001&amp;utm_source=katalog&amp;utm_campaign=katalog&amp;utm_medium=katalog" TargetMode="External"/><Relationship Id="rId587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2170" Type="http://schemas.openxmlformats.org/officeDocument/2006/relationships/hyperlink" Target="http://&#1078;&#1082;&#1089;&#1086;&#1082;&#1086;&#1083;&#1088;&#1086;&#1089;&#1090;&#1086;&#1074;.&#1088;&#1092;/" TargetMode="External"/><Relationship Id="rId2268" Type="http://schemas.openxmlformats.org/officeDocument/2006/relationships/hyperlink" Target="http://vertikal-invest.ru/obekty/zhiloy-kompleks-garmoniya/" TargetMode="External"/><Relationship Id="rId8" Type="http://schemas.openxmlformats.org/officeDocument/2006/relationships/hyperlink" Target="http://kubmarka.ru/index.php/&#1088;&#1072;&#1089;&#1082;&#1088;&#1099;&#1090;&#1080;&#1077;-&#1080;&#1085;&#1092;&#1086;&#1088;&#1084;&#1072;&#1094;&#1080;&#1080;" TargetMode="External"/><Relationship Id="rId142" Type="http://schemas.openxmlformats.org/officeDocument/2006/relationships/hyperlink" Target="https://erzrf.ru/novostroyki/305398001?regionKey=144634001&amp;notInSale=true&amp;organizationId=429726001&amp;gkId=305398001&amp;buildObjectId=1933151001&amp;utm_source=katalog&amp;utm_campaign=katalog&amp;utm_medium=katalog" TargetMode="External"/><Relationship Id="rId447" Type="http://schemas.openxmlformats.org/officeDocument/2006/relationships/hyperlink" Target="http://neometria.ru/" TargetMode="External"/><Relationship Id="rId794" Type="http://schemas.openxmlformats.org/officeDocument/2006/relationships/hyperlink" Target="https://erzrf.ru/zastroyschiki/4996205001?region=vse-regiony&amp;regionKey=0&amp;notInSale=true&amp;organizationId=4996205001&amp;utm_source=katalog&amp;utm_campaign=katalog&amp;utm_medium=katalog" TargetMode="External"/><Relationship Id="rId1077" Type="http://schemas.openxmlformats.org/officeDocument/2006/relationships/hyperlink" Target="http://su5aksay.ru/proiekty" TargetMode="External"/><Relationship Id="rId2030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128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475" Type="http://schemas.openxmlformats.org/officeDocument/2006/relationships/hyperlink" Target="https://erzrf.ru/zastroyschiki/10797510001?region=vse-regiony&amp;regionKey=0&amp;notInSale=true&amp;organizationId=10797510001&amp;utm_source=katalog&amp;utm_campaign=katalog&amp;utm_medium=katalog" TargetMode="External"/><Relationship Id="rId2682" Type="http://schemas.openxmlformats.org/officeDocument/2006/relationships/hyperlink" Target="https://erzrf.ru/zastroyschiki/brand/13158216001?region=vse-regiony&amp;regionKey=0&amp;notInSale=true&amp;organizationId=13158216001&amp;utm_source=katalog&amp;utm_campaign=katalog&amp;utm_medium=katalog" TargetMode="External"/><Relationship Id="rId654" Type="http://schemas.openxmlformats.org/officeDocument/2006/relationships/hyperlink" Target="http://gn-development.com/" TargetMode="External"/><Relationship Id="rId861" Type="http://schemas.openxmlformats.org/officeDocument/2006/relationships/hyperlink" Target="https://erzrf.ru/novostroyki/4999974001?regionKey=144634001&amp;notInSale=true&amp;organizationId=5579324001&amp;gkId=4999974001&amp;utm_source=katalog&amp;utm_campaign=katalog&amp;utm_medium=katalog" TargetMode="External"/><Relationship Id="rId959" Type="http://schemas.openxmlformats.org/officeDocument/2006/relationships/hyperlink" Target="https://erzrf.ru/novostroyki/5511241001?regionKey=144634001&amp;notInSale=true&amp;organizationId=4495789001&amp;gkId=5511241001&amp;buildObjectId=11478694001&amp;utm_source=katalog&amp;utm_campaign=katalog&amp;utm_medium=katalog" TargetMode="External"/><Relationship Id="rId1284" Type="http://schemas.openxmlformats.org/officeDocument/2006/relationships/hyperlink" Target="http://su11usi61.ru/" TargetMode="External"/><Relationship Id="rId149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589" Type="http://schemas.openxmlformats.org/officeDocument/2006/relationships/hyperlink" Target="http://&#1079;&#1086;&#1076;&#1095;&#1080;&#1081;-&#1079;&#1072;&#1089;&#1090;&#1088;&#1086;&#1081;&#1097;&#1080;&#1082;.&#1088;&#1092;/" TargetMode="External"/><Relationship Id="rId2335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2542" Type="http://schemas.openxmlformats.org/officeDocument/2006/relationships/hyperlink" Target="https://erzrf.ru/novostroyki/11068948001?regionKey=144634001&amp;notInSale=true&amp;organizationId=11068998001&amp;gkId=11068948001&amp;utm_source=katalog&amp;utm_campaign=katalog&amp;utm_medium=katalog" TargetMode="External"/><Relationship Id="rId307" Type="http://schemas.openxmlformats.org/officeDocument/2006/relationships/hyperlink" Target="https://erzrf.ru/zastroyschiki/brand/5834270001?region=vse-regiony&amp;regionKey=0&amp;notInSale=true&amp;organizationId=5834270001&amp;utm_source=katalog&amp;utm_campaign=katalog&amp;utm_medium=katalog" TargetMode="External"/><Relationship Id="rId514" Type="http://schemas.openxmlformats.org/officeDocument/2006/relationships/hyperlink" Target="https://erzrf.ru/zastroyschiki/brand/6016880001?region=vse-regiony&amp;regionKey=0&amp;notInSale=true&amp;organizationId=6016880001&amp;utm_source=katalog&amp;utm_campaign=katalog&amp;utm_medium=katalog" TargetMode="External"/><Relationship Id="rId721" Type="http://schemas.openxmlformats.org/officeDocument/2006/relationships/hyperlink" Target="https://erzrf.ru/novostroyki/4995354001?regionKey=144634001&amp;notInSale=true&amp;organizationId=5836140001&amp;gkId=4995354001&amp;utm_source=katalog&amp;utm_campaign=katalog&amp;utm_medium=katalog" TargetMode="External"/><Relationship Id="rId1144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351" Type="http://schemas.openxmlformats.org/officeDocument/2006/relationships/hyperlink" Target="https://erzrf.ru/novostroyki/6121828001?regionKey=144634001&amp;notInSale=true&amp;organizationId=6122942001&amp;gkId=6121828001&amp;utm_source=katalog&amp;utm_campaign=katalog&amp;utm_medium=katalog" TargetMode="External"/><Relationship Id="rId1449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796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402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88" Type="http://schemas.openxmlformats.org/officeDocument/2006/relationships/hyperlink" Target="https://erzrf.ru/novostroyki/219316001?regionKey=144634001&amp;notInSale=true&amp;organizationId=2445377001&amp;gkId=219316001&amp;buildObjectId=11478357001&amp;utm_source=katalog&amp;utm_campaign=katalog&amp;utm_medium=katalog" TargetMode="External"/><Relationship Id="rId819" Type="http://schemas.openxmlformats.org/officeDocument/2006/relationships/hyperlink" Target="http://intek-group.ru/" TargetMode="External"/><Relationship Id="rId1004" Type="http://schemas.openxmlformats.org/officeDocument/2006/relationships/hyperlink" Target="https://erzrf.ru/novostroyki/5553977001?regionKey=144634001&amp;notInSale=true&amp;organizationId=1269889001&amp;gkId=5553977001&amp;buildObjectId=5554755001&amp;utm_source=katalog&amp;utm_campaign=katalog&amp;utm_medium=katalog" TargetMode="External"/><Relationship Id="rId1211" Type="http://schemas.openxmlformats.org/officeDocument/2006/relationships/hyperlink" Target="https://erzrf.ru/novostroyki/5653739001?regionKey=144634001&amp;notInSale=true&amp;organizationId=6070738001&amp;gkId=5653739001&amp;buildObjectId=5653548001&amp;utm_source=katalog&amp;utm_campaign=katalog&amp;utm_medium=katalog" TargetMode="External"/><Relationship Id="rId1656" Type="http://schemas.openxmlformats.org/officeDocument/2006/relationships/hyperlink" Target="https://erzrf.ru/zastroyschiki/brand/6075270001?region=vse-regiony&amp;regionKey=0&amp;notInSale=true&amp;organizationId=6075270001&amp;utm_source=katalog&amp;utm_campaign=katalog&amp;utm_medium=katalog" TargetMode="External"/><Relationship Id="rId1863" Type="http://schemas.openxmlformats.org/officeDocument/2006/relationships/hyperlink" Target="http://sk-10gpz.ru/object/zhk-vest-sayd/" TargetMode="External"/><Relationship Id="rId2707" Type="http://schemas.openxmlformats.org/officeDocument/2006/relationships/hyperlink" Target="https://erzrf.ru/zastroyschiki/12708485001?region=vse-regiony&amp;regionKey=0&amp;notInSale=true&amp;organizationId=12708485001&amp;utm_source=katalog&amp;utm_campaign=katalog&amp;utm_medium=katalog" TargetMode="External"/><Relationship Id="rId1309" Type="http://schemas.openxmlformats.org/officeDocument/2006/relationships/hyperlink" Target="https://erzrf.ru/novostroyki/6110728001?regionKey=144634001&amp;notInSale=true&amp;organizationId=6110437001&amp;gkId=6110728001&amp;buildObjectId=6110724001&amp;utm_source=katalog&amp;utm_campaign=katalog&amp;utm_medium=katalog" TargetMode="External"/><Relationship Id="rId1516" Type="http://schemas.openxmlformats.org/officeDocument/2006/relationships/hyperlink" Target="http://msk-development.ru/zhiloy-kompleks-maksim-gorkiy/" TargetMode="External"/><Relationship Id="rId1723" Type="http://schemas.openxmlformats.org/officeDocument/2006/relationships/hyperlink" Target="https://erzrf.ru/zastroyschiki/brand/7634974001?region=vse-regiony&amp;regionKey=0&amp;notInSale=true&amp;organizationId=7634974001&amp;utm_source=katalog&amp;utm_campaign=katalog&amp;utm_medium=katalog" TargetMode="External"/><Relationship Id="rId1930" Type="http://schemas.openxmlformats.org/officeDocument/2006/relationships/hyperlink" Target="https://erzrf.ru/zastroyschiki/brand/471989001?region=vse-regiony&amp;regionKey=0&amp;notInSale=true&amp;organizationId=471989001&amp;utm_source=katalog&amp;utm_campaign=katalog&amp;utm_medium=katalog" TargetMode="External"/><Relationship Id="rId15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192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164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371" Type="http://schemas.openxmlformats.org/officeDocument/2006/relationships/hyperlink" Target="https://erzrf.ru/novostroyki/3082268001?regionKey=144634001&amp;notInSale=true&amp;organizationId=1459022001&amp;gkId=3082268001&amp;utm_source=katalog&amp;utm_campaign=katalog&amp;utm_medium=katalog" TargetMode="External"/><Relationship Id="rId2052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2497" Type="http://schemas.openxmlformats.org/officeDocument/2006/relationships/hyperlink" Target="https://erzrf.ru/novostroyki/11019925001?regionKey=144634001&amp;notInSale=true&amp;organizationId=2999307001&amp;gkId=11019925001&amp;utm_source=katalog&amp;utm_campaign=katalog&amp;utm_medium=katalog" TargetMode="External"/><Relationship Id="rId469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676" Type="http://schemas.openxmlformats.org/officeDocument/2006/relationships/hyperlink" Target="https://erzrf.ru/novostroyki/4988294001?regionKey=144634001&amp;notInSale=true&amp;organizationId=6074811001&amp;gkId=4988294001&amp;utm_source=katalog&amp;utm_campaign=katalog&amp;utm_medium=katalog" TargetMode="External"/><Relationship Id="rId883" Type="http://schemas.openxmlformats.org/officeDocument/2006/relationships/hyperlink" Target="https://erzrf.ru/zastroyschiki/5207793001?region=vse-regiony&amp;regionKey=0&amp;notInSale=true&amp;organizationId=5207793001&amp;utm_source=katalog&amp;utm_campaign=katalog&amp;utm_medium=katalog" TargetMode="External"/><Relationship Id="rId1099" Type="http://schemas.openxmlformats.org/officeDocument/2006/relationships/hyperlink" Target="https://erzrf.ru/zastroyschiki/brand/6076955001?region=vse-regiony&amp;regionKey=0&amp;notInSale=true&amp;organizationId=6076955001&amp;utm_source=katalog&amp;utm_campaign=katalog&amp;utm_medium=katalog" TargetMode="External"/><Relationship Id="rId2357" Type="http://schemas.openxmlformats.org/officeDocument/2006/relationships/hyperlink" Target="NULL" TargetMode="External"/><Relationship Id="rId2564" Type="http://schemas.openxmlformats.org/officeDocument/2006/relationships/hyperlink" Target="https://erzrf.ru/zastroyschiki/5643623001?region=vse-regiony&amp;regionKey=0&amp;notInSale=true&amp;organizationId=5643623001&amp;utm_source=katalog&amp;utm_campaign=katalog&amp;utm_medium=katalog" TargetMode="External"/><Relationship Id="rId231" Type="http://schemas.openxmlformats.org/officeDocument/2006/relationships/hyperlink" Target="https://erzrf.ru/novostroyki/306127001?regionKey=144634001&amp;notInSale=true&amp;organizationId=5834649001&amp;gkId=306127001&amp;utm_source=katalog&amp;utm_campaign=katalog&amp;utm_medium=katalog" TargetMode="External"/><Relationship Id="rId329" Type="http://schemas.openxmlformats.org/officeDocument/2006/relationships/hyperlink" Target="http://sk-anastasia.ru/proj-palm/" TargetMode="External"/><Relationship Id="rId536" Type="http://schemas.openxmlformats.org/officeDocument/2006/relationships/hyperlink" Target="http://mkpodso.ru/portfolio/" TargetMode="External"/><Relationship Id="rId1166" Type="http://schemas.openxmlformats.org/officeDocument/2006/relationships/hyperlink" Target="https://erzrf.ru/novostroyki/5647423001?regionKey=144634001&amp;notInSale=true&amp;organizationId=5645959001&amp;gkId=5647423001&amp;buildObjectId=5648445001&amp;utm_source=katalog&amp;utm_campaign=katalog&amp;utm_medium=katalog" TargetMode="External"/><Relationship Id="rId1373" Type="http://schemas.openxmlformats.org/officeDocument/2006/relationships/hyperlink" Target="http://ava-stroy.ru/" TargetMode="External"/><Relationship Id="rId2217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771" Type="http://schemas.openxmlformats.org/officeDocument/2006/relationships/hyperlink" Target="https://erzrf.ru/zastroyschiki/brand/12989517001?region=vse-regiony&amp;regionKey=0&amp;notInSale=true&amp;organizationId=12989517001&amp;utm_source=katalog&amp;utm_campaign=katalog&amp;utm_medium=katalog" TargetMode="External"/><Relationship Id="rId743" Type="http://schemas.openxmlformats.org/officeDocument/2006/relationships/hyperlink" Target="https://erzrf.ru/zastroyschiki/brand/6075612001?region=vse-regiony&amp;regionKey=0&amp;notInSale=true&amp;organizationId=6075612001&amp;utm_source=katalog&amp;utm_campaign=katalog&amp;utm_medium=katalog" TargetMode="External"/><Relationship Id="rId950" Type="http://schemas.openxmlformats.org/officeDocument/2006/relationships/hyperlink" Target="https://erzrf.ru/novostroyki/5511241001?regionKey=144634001&amp;notInSale=true&amp;organizationId=4495789001&amp;gkId=5511241001&amp;buildObjectId=8154833001&amp;utm_source=katalog&amp;utm_campaign=katalog&amp;utm_medium=katalog" TargetMode="External"/><Relationship Id="rId1026" Type="http://schemas.openxmlformats.org/officeDocument/2006/relationships/hyperlink" Target="https://erzrf.ru/zastroyschiki/11490000001?region=vse-regiony&amp;regionKey=0&amp;notInSale=true&amp;organizationId=11490000001&amp;utm_source=katalog&amp;utm_campaign=katalog&amp;utm_medium=katalog" TargetMode="External"/><Relationship Id="rId1580" Type="http://schemas.openxmlformats.org/officeDocument/2006/relationships/hyperlink" Target="http://&#1079;&#1086;&#1076;&#1095;&#1080;&#1081;-&#1079;&#1072;&#1089;&#1090;&#1088;&#1086;&#1081;&#1097;&#1080;&#1082;.&#1088;&#1092;/" TargetMode="External"/><Relationship Id="rId1678" Type="http://schemas.openxmlformats.org/officeDocument/2006/relationships/hyperlink" Target="http://donstroy.biz/" TargetMode="External"/><Relationship Id="rId1885" Type="http://schemas.openxmlformats.org/officeDocument/2006/relationships/hyperlink" Target="https://erzrf.ru/zastroyschiki/brand/5613494001?region=vse-regiony&amp;regionKey=0&amp;notInSale=true&amp;organizationId=5613494001&amp;utm_source=katalog&amp;utm_campaign=katalog&amp;utm_medium=katalog" TargetMode="External"/><Relationship Id="rId2424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631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2729" Type="http://schemas.openxmlformats.org/officeDocument/2006/relationships/hyperlink" Target="https://erzrf.ru/novostroyki/12472766001?regionKey=144634001&amp;notInSale=true&amp;organizationId=5827081001&amp;gkId=12472766001&amp;utm_source=katalog&amp;utm_campaign=katalog&amp;utm_medium=katalog" TargetMode="External"/><Relationship Id="rId60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810" Type="http://schemas.openxmlformats.org/officeDocument/2006/relationships/hyperlink" Target="NULL" TargetMode="External"/><Relationship Id="rId908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233" Type="http://schemas.openxmlformats.org/officeDocument/2006/relationships/hyperlink" Target="https://erzrf.ru/zastroyschiki/brand/6068969001?region=vse-regiony&amp;regionKey=0&amp;notInSale=true&amp;organizationId=6068969001&amp;utm_source=katalog&amp;utm_campaign=katalog&amp;utm_medium=katalog" TargetMode="External"/><Relationship Id="rId1440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538" Type="http://schemas.openxmlformats.org/officeDocument/2006/relationships/hyperlink" Target="https://erzrf.ru/zastroyschiki/brand/6605718001?region=vse-regiony&amp;regionKey=0&amp;notInSale=true&amp;organizationId=6605718001&amp;utm_source=katalog&amp;utm_campaign=katalog&amp;utm_medium=katalog" TargetMode="External"/><Relationship Id="rId1300" Type="http://schemas.openxmlformats.org/officeDocument/2006/relationships/hyperlink" Target="https://erzrf.ru/novostroyki/5924841001?regionKey=144634001&amp;notInSale=true&amp;organizationId=1710696001&amp;gkId=5924841001&amp;buildObjectId=5924953001&amp;utm_source=katalog&amp;utm_campaign=katalog&amp;utm_medium=katalog" TargetMode="External"/><Relationship Id="rId1745" Type="http://schemas.openxmlformats.org/officeDocument/2006/relationships/hyperlink" Target="https://erzrf.ru/novostroyki/7652855001?regionKey=144634001&amp;notInSale=true&amp;organizationId=2999307001&amp;gkId=7652855001&amp;buildObjectId=7652847001&amp;utm_source=katalog&amp;utm_campaign=katalog&amp;utm_medium=katalog" TargetMode="External"/><Relationship Id="rId1952" Type="http://schemas.openxmlformats.org/officeDocument/2006/relationships/hyperlink" Target="https://erzrf.ru/novostroyki/8220180001?regionKey=144634001&amp;notInSale=true&amp;organizationId=5380617001&amp;gkId=8220180001&amp;buildObjectId=8220657001&amp;utm_source=katalog&amp;utm_campaign=katalog&amp;utm_medium=katalog" TargetMode="External"/><Relationship Id="rId37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605" Type="http://schemas.openxmlformats.org/officeDocument/2006/relationships/hyperlink" Target="https://erzrf.ru/novostroyki/7009503001?regionKey=144634001&amp;notInSale=true&amp;organizationId=7009129001&amp;gkId=7009503001&amp;buildObjectId=7009352001&amp;utm_source=katalog&amp;utm_campaign=katalog&amp;utm_medium=katalog" TargetMode="External"/><Relationship Id="rId1812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86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393" Type="http://schemas.openxmlformats.org/officeDocument/2006/relationships/hyperlink" Target="http://&#1078;&#1082;&#1084;&#1077;&#1075;&#1072;.&#1088;&#1092;/" TargetMode="External"/><Relationship Id="rId2074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281" Type="http://schemas.openxmlformats.org/officeDocument/2006/relationships/hyperlink" Target="https://erzrf.ru/zastroyschiki/brand/6015752001?region=vse-regiony&amp;regionKey=0&amp;notInSale=true&amp;organizationId=6015752001&amp;utm_source=katalog&amp;utm_campaign=katalog&amp;utm_medium=katalog" TargetMode="External"/><Relationship Id="rId253" Type="http://schemas.openxmlformats.org/officeDocument/2006/relationships/hyperlink" Target="https://erzrf.ru/zastroyschiki/306569001?region=vse-regiony&amp;regionKey=0&amp;notInSale=true&amp;organizationId=306569001&amp;utm_source=katalog&amp;utm_campaign=katalog&amp;utm_medium=katalog" TargetMode="External"/><Relationship Id="rId460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698" Type="http://schemas.openxmlformats.org/officeDocument/2006/relationships/hyperlink" Target="http://yugspecstroy.ru/" TargetMode="External"/><Relationship Id="rId1090" Type="http://schemas.openxmlformats.org/officeDocument/2006/relationships/hyperlink" Target="https://erzrf.ru/zastroyschiki/brand/6076955001?region=vse-regiony&amp;regionKey=0&amp;notInSale=true&amp;organizationId=6076955001&amp;utm_source=katalog&amp;utm_campaign=katalog&amp;utm_medium=katalog" TargetMode="External"/><Relationship Id="rId2141" Type="http://schemas.openxmlformats.org/officeDocument/2006/relationships/hyperlink" Target="https://erzrf.ru/novostroyki/8781783001?regionKey=144634001&amp;notInSale=true&amp;organizationId=6018818001&amp;gkId=8781783001&amp;buildObjectId=8782117001&amp;utm_source=katalog&amp;utm_campaign=katalog&amp;utm_medium=katalog" TargetMode="External"/><Relationship Id="rId2379" Type="http://schemas.openxmlformats.org/officeDocument/2006/relationships/hyperlink" Target="https://erzrf.ru/novostroyki/10100311001?regionKey=144634001&amp;notInSale=true&amp;organizationId=5827081001&amp;gkId=10100311001&amp;utm_source=katalog&amp;utm_campaign=katalog&amp;utm_medium=katalog" TargetMode="External"/><Relationship Id="rId2586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2793" Type="http://schemas.openxmlformats.org/officeDocument/2006/relationships/hyperlink" Target="http://&#1078;&#1082;&#1087;&#1083;&#1086;&#1097;&#1072;&#1076;&#1100;&#1083;&#1077;&#1085;&#1080;&#1085;&#1072;.&#1088;&#1092;/" TargetMode="External"/><Relationship Id="rId113" Type="http://schemas.openxmlformats.org/officeDocument/2006/relationships/hyperlink" Target="https://erzrf.ru/novostroyki/303613001?regionKey=144634001&amp;notInSale=true&amp;organizationId=1366662001&amp;gkId=303613001&amp;utm_source=katalog&amp;utm_campaign=katalog&amp;utm_medium=katalog" TargetMode="External"/><Relationship Id="rId320" Type="http://schemas.openxmlformats.org/officeDocument/2006/relationships/hyperlink" Target="http://sk-anastasia.ru/proj-palm/" TargetMode="External"/><Relationship Id="rId558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765" Type="http://schemas.openxmlformats.org/officeDocument/2006/relationships/hyperlink" Target="http://&#1082;&#1087;-&#1083;&#1102;&#1073;&#1086;&#1074;&#1100;.&#1088;&#1092;/index.php/kvartiry?id=166" TargetMode="External"/><Relationship Id="rId972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188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1395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001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239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446" Type="http://schemas.openxmlformats.org/officeDocument/2006/relationships/hyperlink" Target="http://su1usi61.ru/" TargetMode="External"/><Relationship Id="rId2653" Type="http://schemas.openxmlformats.org/officeDocument/2006/relationships/hyperlink" Target="https://erzrf.ru/zastroyschiki/13158380001?region=vse-regiony&amp;regionKey=0&amp;notInSale=true&amp;organizationId=13158380001&amp;utm_source=katalog&amp;utm_campaign=katalog&amp;utm_medium=katalog" TargetMode="External"/><Relationship Id="rId418" Type="http://schemas.openxmlformats.org/officeDocument/2006/relationships/hyperlink" Target="https://erzrf.ru/novostroyki/3775649001?regionKey=144634001&amp;notInSale=true&amp;organizationId=2445377001&amp;gkId=3775649001&amp;buildObjectId=8732284001&amp;utm_source=katalog&amp;utm_campaign=katalog&amp;utm_medium=katalog" TargetMode="External"/><Relationship Id="rId625" Type="http://schemas.openxmlformats.org/officeDocument/2006/relationships/hyperlink" Target="https://erzrf.ru/novostroyki/4881729001?regionKey=144634001&amp;notInSale=true&amp;organizationId=430013001&amp;gkId=4881729001&amp;buildObjectId=11515462001&amp;utm_source=katalog&amp;utm_campaign=katalog&amp;utm_medium=katalog" TargetMode="External"/><Relationship Id="rId832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1048" Type="http://schemas.openxmlformats.org/officeDocument/2006/relationships/hyperlink" Target="https://erzrf.ru/novostroyki/5567179001?regionKey=144634001&amp;notInSale=true&amp;organizationId=3772776001&amp;gkId=5567179001&amp;utm_source=katalog&amp;utm_campaign=katalog&amp;utm_medium=katalog" TargetMode="External"/><Relationship Id="rId1255" Type="http://schemas.openxmlformats.org/officeDocument/2006/relationships/hyperlink" Target="https://erzrf.ru/novostroyki/5663124001?regionKey=144634001&amp;notInSale=true&amp;organizationId=1705946001&amp;gkId=5663124001&amp;buildObjectId=5666935001&amp;utm_source=katalog&amp;utm_campaign=katalog&amp;utm_medium=katalog" TargetMode="External"/><Relationship Id="rId1462" Type="http://schemas.openxmlformats.org/officeDocument/2006/relationships/hyperlink" Target="http://ava-stroy.ru/obekty/novyj-aksaj" TargetMode="External"/><Relationship Id="rId2306" Type="http://schemas.openxmlformats.org/officeDocument/2006/relationships/hyperlink" Target="https://erzrf.ru/zastroyschiki/9710492001?region=vse-regiony&amp;regionKey=0&amp;notInSale=true&amp;organizationId=9710492001&amp;utm_source=katalog&amp;utm_campaign=katalog&amp;utm_medium=katalog" TargetMode="External"/><Relationship Id="rId2513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115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1322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1767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974" Type="http://schemas.openxmlformats.org/officeDocument/2006/relationships/hyperlink" Target="https://erzrf.ru/zastroyschiki/8264199001?region=vse-regiony&amp;regionKey=0&amp;notInSale=true&amp;organizationId=8264199001&amp;utm_source=katalog&amp;utm_campaign=katalog&amp;utm_medium=katalog" TargetMode="External"/><Relationship Id="rId2720" Type="http://schemas.openxmlformats.org/officeDocument/2006/relationships/hyperlink" Target="https://erzrf.ru/novostroyki/12069562001?regionKey=144634001&amp;notInSale=true&amp;organizationId=6074747001&amp;gkId=12069562001&amp;utm_source=katalog&amp;utm_campaign=katalog&amp;utm_medium=katalog" TargetMode="External"/><Relationship Id="rId59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627" Type="http://schemas.openxmlformats.org/officeDocument/2006/relationships/hyperlink" Target="https://erzrf.ru/zastroyschiki/7410299001?region=vse-regiony&amp;regionKey=0&amp;notInSale=true&amp;organizationId=7410299001&amp;utm_source=katalog&amp;utm_campaign=katalog&amp;utm_medium=katalog" TargetMode="External"/><Relationship Id="rId1834" Type="http://schemas.openxmlformats.org/officeDocument/2006/relationships/hyperlink" Target="https://erzrf.ru/novostroyki/7669990001?regionKey=144634001&amp;notInSale=true&amp;organizationId=5511883001&amp;gkId=7669990001&amp;utm_source=katalog&amp;utm_campaign=katalog&amp;utm_medium=katalog" TargetMode="External"/><Relationship Id="rId2096" Type="http://schemas.openxmlformats.org/officeDocument/2006/relationships/hyperlink" Target="https://erzrf.ru/novostroyki/8696278001?regionKey=144634001&amp;notInSale=true&amp;organizationId=6018818001&amp;gkId=8696278001&amp;buildObjectId=8697863001&amp;utm_source=katalog&amp;utm_campaign=katalog&amp;utm_medium=katalog" TargetMode="External"/><Relationship Id="rId1901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275" Type="http://schemas.openxmlformats.org/officeDocument/2006/relationships/hyperlink" Target="https://erzrf.ru/novostroyki/576896001?regionKey=144634001&amp;notInSale=true&amp;organizationId=11600115001&amp;gkId=576896001&amp;utm_source=katalog&amp;utm_campaign=katalog&amp;utm_medium=katalog" TargetMode="External"/><Relationship Id="rId482" Type="http://schemas.openxmlformats.org/officeDocument/2006/relationships/hyperlink" Target="http://asokomstroy.ru/zk-ekaterininskiy.php" TargetMode="External"/><Relationship Id="rId2163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370" Type="http://schemas.openxmlformats.org/officeDocument/2006/relationships/hyperlink" Target="https://erzrf.ru/novostroyki/10029419001?regionKey=144634001&amp;notInSale=true&amp;organizationId=10029401001&amp;gkId=10029419001&amp;utm_source=katalog&amp;utm_campaign=katalog&amp;utm_medium=katalog" TargetMode="External"/><Relationship Id="rId135" Type="http://schemas.openxmlformats.org/officeDocument/2006/relationships/hyperlink" Target="http://manhattan-o2.ru/" TargetMode="External"/><Relationship Id="rId342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787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994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2023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230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468" Type="http://schemas.openxmlformats.org/officeDocument/2006/relationships/hyperlink" Target="https://erzrf.ru/zastroyschiki/brand/10383904001?region=vse-regiony&amp;regionKey=0&amp;notInSale=true&amp;organizationId=10383904001&amp;utm_source=katalog&amp;utm_campaign=katalog&amp;utm_medium=katalog" TargetMode="External"/><Relationship Id="rId2675" Type="http://schemas.openxmlformats.org/officeDocument/2006/relationships/hyperlink" Target="https://erzrf.ru/novostroyki/11558676001?regionKey=144634001&amp;notInSale=true&amp;organizationId=13158216001&amp;gkId=11558676001&amp;utm_source=katalog&amp;utm_campaign=katalog&amp;utm_medium=katalog" TargetMode="External"/><Relationship Id="rId2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7" Type="http://schemas.openxmlformats.org/officeDocument/2006/relationships/hyperlink" Target="https://erzrf.ru/zastroyschiki/2825687001?region=vse-regiony&amp;regionKey=0&amp;notInSale=true&amp;organizationId=2825687001&amp;utm_source=katalog&amp;utm_campaign=katalog&amp;utm_medium=katalog" TargetMode="External"/><Relationship Id="rId854" Type="http://schemas.openxmlformats.org/officeDocument/2006/relationships/hyperlink" Target="http://zhkbataysk.ru/" TargetMode="External"/><Relationship Id="rId1277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1484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691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2328" Type="http://schemas.openxmlformats.org/officeDocument/2006/relationships/hyperlink" Target="https://erzrf.ru/novostroyki/9946313001?regionKey=144634001&amp;notInSale=true&amp;organizationId=1538587001&amp;gkId=9946313001&amp;utm_source=katalog&amp;utm_campaign=katalog&amp;utm_medium=katalog" TargetMode="External"/><Relationship Id="rId2535" Type="http://schemas.openxmlformats.org/officeDocument/2006/relationships/hyperlink" Target="http://sk10.ru/object/zhk-mechnikov/" TargetMode="External"/><Relationship Id="rId2742" Type="http://schemas.openxmlformats.org/officeDocument/2006/relationships/hyperlink" Target="http://sk10.ru/" TargetMode="External"/><Relationship Id="rId507" Type="http://schemas.openxmlformats.org/officeDocument/2006/relationships/hyperlink" Target="https://erzrf.ru/novostroyki/3855344001?regionKey=144634001&amp;notInSale=true&amp;organizationId=1918386001&amp;gkId=3855344001&amp;utm_source=katalog&amp;utm_campaign=katalog&amp;utm_medium=katalog" TargetMode="External"/><Relationship Id="rId714" Type="http://schemas.openxmlformats.org/officeDocument/2006/relationships/hyperlink" Target="https://erzrf.ru/novostroyki/4994462001?regionKey=144634001&amp;notInSale=true&amp;organizationId=5947989001&amp;gkId=4994462001&amp;buildObjectId=4302022001&amp;utm_source=katalog&amp;utm_campaign=katalog&amp;utm_medium=katalog" TargetMode="External"/><Relationship Id="rId921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137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344" Type="http://schemas.openxmlformats.org/officeDocument/2006/relationships/hyperlink" Target="https://erzrf.ru/novostroyki/6120129001?regionKey=144634001&amp;notInSale=true&amp;organizationId=6120789001&amp;gkId=6120129001&amp;buildObjectId=6120089001&amp;utm_source=katalog&amp;utm_campaign=katalog&amp;utm_medium=katalog" TargetMode="External"/><Relationship Id="rId1551" Type="http://schemas.openxmlformats.org/officeDocument/2006/relationships/hyperlink" Target="https://erzrf.ru/novostroyki/6609988001?regionKey=144634001&amp;notInSale=true&amp;organizationId=6609721001&amp;gkId=6609988001&amp;buildObjectId=6609896001&amp;utm_source=katalog&amp;utm_campaign=katalog&amp;utm_medium=katalog" TargetMode="External"/><Relationship Id="rId1789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1996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602" Type="http://schemas.openxmlformats.org/officeDocument/2006/relationships/hyperlink" Target="https://erzrf.ru/zastroyschiki/brand/11489031001?region=vse-regiony&amp;regionKey=0&amp;notInSale=true&amp;organizationId=11489031001&amp;utm_source=katalog&amp;utm_campaign=katalog&amp;utm_medium=katalog" TargetMode="External"/><Relationship Id="rId50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204" Type="http://schemas.openxmlformats.org/officeDocument/2006/relationships/hyperlink" Target="http://mgs-t.ru/" TargetMode="External"/><Relationship Id="rId141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649" Type="http://schemas.openxmlformats.org/officeDocument/2006/relationships/hyperlink" Target="https://erzrf.ru/novostroyki/7414344001?regionKey=144634001&amp;notInSale=true&amp;organizationId=1459022001&amp;gkId=7414344001&amp;utm_source=katalog&amp;utm_campaign=katalog&amp;utm_medium=katalog" TargetMode="External"/><Relationship Id="rId1856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1509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716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1923" Type="http://schemas.openxmlformats.org/officeDocument/2006/relationships/hyperlink" Target="https://erzrf.ru/novostroyki/8208258001?regionKey=144634001&amp;notInSale=true&amp;organizationId=6069965001&amp;gkId=8208258001&amp;utm_source=katalog&amp;utm_campaign=katalog&amp;utm_medium=katalog" TargetMode="External"/><Relationship Id="rId297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2185" Type="http://schemas.openxmlformats.org/officeDocument/2006/relationships/hyperlink" Target="https://erzrf.ru/novostroyki/8813065001?regionKey=144634001&amp;notInSale=true&amp;organizationId=7774804001&amp;gkId=8813065001&amp;utm_source=katalog&amp;utm_campaign=katalog&amp;utm_medium=katalog" TargetMode="External"/><Relationship Id="rId2392" Type="http://schemas.openxmlformats.org/officeDocument/2006/relationships/hyperlink" Target="http://mgs-t.ru/" TargetMode="External"/><Relationship Id="rId1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4" Type="http://schemas.openxmlformats.org/officeDocument/2006/relationships/hyperlink" Target="https://erzrf.ru/novostroyki/3082268001?regionKey=144634001&amp;notInSale=true&amp;organizationId=1459022001&amp;gkId=3082268001&amp;buildObjectId=10567514001&amp;utm_source=katalog&amp;utm_campaign=katalog&amp;utm_medium=katalog" TargetMode="External"/><Relationship Id="rId2045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697" Type="http://schemas.openxmlformats.org/officeDocument/2006/relationships/hyperlink" Target="http://ug-stroyfort.ru/" TargetMode="External"/><Relationship Id="rId571" Type="http://schemas.openxmlformats.org/officeDocument/2006/relationships/hyperlink" Target="https://erzrf.ru/novostroyki/4502051001?regionKey=144634001&amp;notInSale=true&amp;organizationId=5614834001&amp;gkId=4502051001&amp;buildObjectId=4495910001&amp;utm_source=katalog&amp;utm_campaign=katalog&amp;utm_medium=katalog" TargetMode="External"/><Relationship Id="rId669" Type="http://schemas.openxmlformats.org/officeDocument/2006/relationships/hyperlink" Target="https://erzrf.ru/novostroyki/4987780001?regionKey=144634001&amp;notInSale=true&amp;organizationId=5872866001&amp;gkId=4987780001&amp;utm_source=katalog&amp;utm_campaign=katalog&amp;utm_medium=katalog" TargetMode="External"/><Relationship Id="rId876" Type="http://schemas.openxmlformats.org/officeDocument/2006/relationships/hyperlink" Target="https://erzrf.ru/zastroyschiki/brand/5880565001?region=vse-regiony&amp;regionKey=0&amp;notInSale=true&amp;organizationId=5880565001&amp;utm_source=katalog&amp;utm_campaign=katalog&amp;utm_medium=katalog" TargetMode="External"/><Relationship Id="rId1299" Type="http://schemas.openxmlformats.org/officeDocument/2006/relationships/hyperlink" Target="https://erzrf.ru/novostroyki/5924841001?regionKey=144634001&amp;notInSale=true&amp;organizationId=1710696001&amp;gkId=5924841001&amp;utm_source=katalog&amp;utm_campaign=katalog&amp;utm_medium=katalog" TargetMode="External"/><Relationship Id="rId2252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557" Type="http://schemas.openxmlformats.org/officeDocument/2006/relationships/hyperlink" Target="https://erzrf.ru/zastroyschiki/brand/6074747001?region=vse-regiony&amp;regionKey=0&amp;notInSale=true&amp;organizationId=6074747001&amp;utm_source=katalog&amp;utm_campaign=katalog&amp;utm_medium=katalog" TargetMode="External"/><Relationship Id="rId224" Type="http://schemas.openxmlformats.org/officeDocument/2006/relationships/hyperlink" Target="http://donstroy.biz/stroyashchiesya-ob-ekty/zhk-tri-skvera.html" TargetMode="External"/><Relationship Id="rId431" Type="http://schemas.openxmlformats.org/officeDocument/2006/relationships/hyperlink" Target="https://erzrf.ru/zastroyschiki/3781108001?region=vse-regiony&amp;regionKey=0&amp;notInSale=true&amp;organizationId=3781108001&amp;utm_source=katalog&amp;utm_campaign=katalog&amp;utm_medium=katalog" TargetMode="External"/><Relationship Id="rId529" Type="http://schemas.openxmlformats.org/officeDocument/2006/relationships/hyperlink" Target="https://erzrf.ru/zastroyschiki/530467001?region=vse-regiony&amp;regionKey=0&amp;notInSale=true&amp;organizationId=530467001&amp;utm_source=katalog&amp;utm_campaign=katalog&amp;utm_medium=katalog" TargetMode="External"/><Relationship Id="rId736" Type="http://schemas.openxmlformats.org/officeDocument/2006/relationships/hyperlink" Target="https://erzrf.ru/zastroyschiki/brand/6075612001?region=vse-regiony&amp;regionKey=0&amp;notInSale=true&amp;organizationId=6075612001&amp;utm_source=katalog&amp;utm_campaign=katalog&amp;utm_medium=katalog" TargetMode="External"/><Relationship Id="rId1061" Type="http://schemas.openxmlformats.org/officeDocument/2006/relationships/hyperlink" Target="https://erzrf.ru/zastroyschiki/5574073001?region=vse-regiony&amp;regionKey=0&amp;notInSale=true&amp;organizationId=5574073001&amp;utm_source=katalog&amp;utm_campaign=katalog&amp;utm_medium=katalog" TargetMode="External"/><Relationship Id="rId1159" Type="http://schemas.openxmlformats.org/officeDocument/2006/relationships/hyperlink" Target="http://&#1089;&#1086;&#1102;&#1079;&#1089;&#1090;&#1088;&#1086;&#1081;-&#1101;&#1082;&#1086;.&#1088;&#1092;/" TargetMode="External"/><Relationship Id="rId1366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112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417" Type="http://schemas.openxmlformats.org/officeDocument/2006/relationships/hyperlink" Target="https://erzrf.ru/novostroyki/10166901001?regionKey=144634001&amp;notInSale=true&amp;organizationId=5834649001&amp;gkId=10166901001&amp;buildObjectId=10167132001&amp;utm_source=katalog&amp;utm_campaign=katalog&amp;utm_medium=katalog" TargetMode="External"/><Relationship Id="rId2764" Type="http://schemas.openxmlformats.org/officeDocument/2006/relationships/hyperlink" Target="https://erzrf.ru/novostroyki/12750300001?regionKey=144634001&amp;notInSale=true&amp;organizationId=12750493001&amp;gkId=12750300001&amp;utm_source=katalog&amp;utm_campaign=katalog&amp;utm_medium=katalog" TargetMode="External"/><Relationship Id="rId943" Type="http://schemas.openxmlformats.org/officeDocument/2006/relationships/hyperlink" Target="http://develug.ru/" TargetMode="External"/><Relationship Id="rId1019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573" Type="http://schemas.openxmlformats.org/officeDocument/2006/relationships/hyperlink" Target="https://erzrf.ru/zastroyschiki/6925539001?region=vse-regiony&amp;regionKey=0&amp;notInSale=true&amp;organizationId=6925539001&amp;utm_source=katalog&amp;utm_campaign=katalog&amp;utm_medium=katalog" TargetMode="External"/><Relationship Id="rId1780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1878" Type="http://schemas.openxmlformats.org/officeDocument/2006/relationships/hyperlink" Target="https://erzrf.ru/novostroyki/7777166001?regionKey=144634001&amp;notInSale=true&amp;organizationId=7774804001&amp;gkId=7777166001&amp;utm_source=katalog&amp;utm_campaign=katalog&amp;utm_medium=katalog" TargetMode="External"/><Relationship Id="rId2624" Type="http://schemas.openxmlformats.org/officeDocument/2006/relationships/hyperlink" Target="http://magistrat-don.ru/object/leventsovka-park/" TargetMode="External"/><Relationship Id="rId72" Type="http://schemas.openxmlformats.org/officeDocument/2006/relationships/hyperlink" Target="http://km-invest.ru/" TargetMode="External"/><Relationship Id="rId803" Type="http://schemas.openxmlformats.org/officeDocument/2006/relationships/hyperlink" Target="https://erzrf.ru/zastroyschiki/4996534001?region=vse-regiony&amp;regionKey=0&amp;notInSale=true&amp;organizationId=4996534001&amp;utm_source=katalog&amp;utm_campaign=katalog&amp;utm_medium=katalog" TargetMode="External"/><Relationship Id="rId1226" Type="http://schemas.openxmlformats.org/officeDocument/2006/relationships/hyperlink" Target="https://erzrf.ru/zastroyschiki/brand/5656504001?region=vse-regiony&amp;regionKey=0&amp;notInSale=true&amp;organizationId=5656504001&amp;utm_source=katalog&amp;utm_campaign=katalog&amp;utm_medium=katalog" TargetMode="External"/><Relationship Id="rId1433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1640" Type="http://schemas.openxmlformats.org/officeDocument/2006/relationships/hyperlink" Target="https://erzrf.ru/novostroyki/7414344001?regionKey=144634001&amp;notInSale=true&amp;organizationId=1459022001&amp;gkId=7414344001&amp;utm_source=katalog&amp;utm_campaign=katalog&amp;utm_medium=katalog" TargetMode="External"/><Relationship Id="rId1738" Type="http://schemas.openxmlformats.org/officeDocument/2006/relationships/hyperlink" Target="http://&#1091;&#1085;&#1080;&#1074;&#1077;&#1088;&#1089;&#1080;&#1090;&#1077;&#1090;&#1089;&#1082;&#1080;&#1081;137.&#1088;&#1092;/index.php" TargetMode="External"/><Relationship Id="rId1500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945" Type="http://schemas.openxmlformats.org/officeDocument/2006/relationships/hyperlink" Target="http://alfastroyinvest.com/" TargetMode="External"/><Relationship Id="rId1805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79" Type="http://schemas.openxmlformats.org/officeDocument/2006/relationships/hyperlink" Target="http://pik.ru/rostov-na-donu/zhk-nord" TargetMode="External"/><Relationship Id="rId386" Type="http://schemas.openxmlformats.org/officeDocument/2006/relationships/hyperlink" Target="https://erzrf.ru/zastroyschiki/3400083001?region=vse-regiony&amp;regionKey=0&amp;notInSale=true&amp;organizationId=3400083001&amp;utm_source=katalog&amp;utm_campaign=katalog&amp;utm_medium=katalog" TargetMode="External"/><Relationship Id="rId59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067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274" Type="http://schemas.openxmlformats.org/officeDocument/2006/relationships/hyperlink" Target="https://erzrf.ru/novostroyki/9002324001?regionKey=144634001&amp;notInSale=true&amp;organizationId=7015788001&amp;gkId=9002324001&amp;utm_source=katalog&amp;utm_campaign=katalog&amp;utm_medium=katalog" TargetMode="External"/><Relationship Id="rId2481" Type="http://schemas.openxmlformats.org/officeDocument/2006/relationships/hyperlink" Target="http://&#1089;&#1090;&#1088;&#1086;&#1081;&#1075;&#1072;&#1088;&#1072;&#1085;&#1090;161.&#1088;&#1091;&#1089;/" TargetMode="External"/><Relationship Id="rId246" Type="http://schemas.openxmlformats.org/officeDocument/2006/relationships/hyperlink" Target="https://erzrf.ru/zastroyschiki/brand/5836140001?region=vse-regiony&amp;regionKey=0&amp;notInSale=true&amp;organizationId=5836140001&amp;utm_source=katalog&amp;utm_campaign=katalog&amp;utm_medium=katalog" TargetMode="External"/><Relationship Id="rId453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660" Type="http://schemas.openxmlformats.org/officeDocument/2006/relationships/hyperlink" Target="https://erzrf.ru/novostroyki/4986165001?regionKey=144634001&amp;notInSale=true&amp;organizationId=5904904001&amp;gkId=4986165001&amp;utm_source=katalog&amp;utm_campaign=katalog&amp;utm_medium=katalog" TargetMode="External"/><Relationship Id="rId898" Type="http://schemas.openxmlformats.org/officeDocument/2006/relationships/hyperlink" Target="NULL" TargetMode="External"/><Relationship Id="rId1083" Type="http://schemas.openxmlformats.org/officeDocument/2006/relationships/hyperlink" Target="https://erzrf.ru/novostroyki/5630398001?regionKey=144634001&amp;notInSale=true&amp;organizationId=6075543001&amp;gkId=5630398001&amp;utm_source=katalog&amp;utm_campaign=katalog&amp;utm_medium=katalog" TargetMode="External"/><Relationship Id="rId1290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2134" Type="http://schemas.openxmlformats.org/officeDocument/2006/relationships/hyperlink" Target="http://&#1078;&#1082;&#1089;&#1086;&#1082;&#1086;&#1083;&#1088;&#1086;&#1089;&#1090;&#1086;&#1074;.&#1088;&#1092;/" TargetMode="External"/><Relationship Id="rId2341" Type="http://schemas.openxmlformats.org/officeDocument/2006/relationships/hyperlink" Target="https://erzrf.ru/zastroyschiki/10024229001?region=vse-regiony&amp;regionKey=0&amp;notInSale=true&amp;organizationId=10024229001&amp;utm_source=katalog&amp;utm_campaign=katalog&amp;utm_medium=katalog" TargetMode="External"/><Relationship Id="rId2579" Type="http://schemas.openxmlformats.org/officeDocument/2006/relationships/hyperlink" Target="https://erzrf.ru/novostroyki/11487896001?regionKey=144634001&amp;notInSale=true&amp;organizationId=3772776001&amp;gkId=11487896001&amp;buildObjectId=11487895001&amp;utm_source=katalog&amp;utm_campaign=katalog&amp;utm_medium=katalog" TargetMode="External"/><Relationship Id="rId2786" Type="http://schemas.openxmlformats.org/officeDocument/2006/relationships/hyperlink" Target="https://erzrf.ru/zastroyschiki/13272659001?region=vse-regiony&amp;regionKey=0&amp;notInSale=true&amp;organizationId=13272659001&amp;utm_source=katalog&amp;utm_campaign=katalog&amp;utm_medium=katalog" TargetMode="External"/><Relationship Id="rId106" Type="http://schemas.openxmlformats.org/officeDocument/2006/relationships/hyperlink" Target="https://erzrf.ru/novostroyki/219316001?regionKey=144634001&amp;notInSale=true&amp;organizationId=2445377001&amp;gkId=219316001&amp;buildObjectId=11664848001&amp;utm_source=katalog&amp;utm_campaign=katalog&amp;utm_medium=katalog" TargetMode="External"/><Relationship Id="rId313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758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965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1150" Type="http://schemas.openxmlformats.org/officeDocument/2006/relationships/hyperlink" Target="http://&#1089;&#1086;&#1102;&#1079;&#1089;&#1090;&#1088;&#1086;&#1081;-&#1101;&#1082;&#1086;.&#1088;&#1092;/" TargetMode="External"/><Relationship Id="rId1388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1595" Type="http://schemas.openxmlformats.org/officeDocument/2006/relationships/hyperlink" Target="https://erzrf.ru/novostroyki/7008486001?regionKey=144634001&amp;notInSale=true&amp;organizationId=7008182001&amp;gkId=7008486001&amp;utm_source=katalog&amp;utm_campaign=katalog&amp;utm_medium=katalog" TargetMode="External"/><Relationship Id="rId2439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64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20" Type="http://schemas.openxmlformats.org/officeDocument/2006/relationships/hyperlink" Target="https://erzrf.ru/zastroyschiki/4996336001?region=vse-regiony&amp;regionKey=0&amp;notInSale=true&amp;organizationId=4996336001&amp;utm_source=katalog&amp;utm_campaign=katalog&amp;utm_medium=katalog" TargetMode="External"/><Relationship Id="rId618" Type="http://schemas.openxmlformats.org/officeDocument/2006/relationships/hyperlink" Target="http://kkpd-invest.ru/" TargetMode="External"/><Relationship Id="rId825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1248" Type="http://schemas.openxmlformats.org/officeDocument/2006/relationships/hyperlink" Target="http://su7usi61.ru/" TargetMode="External"/><Relationship Id="rId1455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662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2201" Type="http://schemas.openxmlformats.org/officeDocument/2006/relationships/hyperlink" Target="https://erzrf.ru/zastroyschiki/brand/8846297001?region=vse-regiony&amp;regionKey=0&amp;notInSale=true&amp;organizationId=8846297001&amp;utm_source=katalog&amp;utm_campaign=katalog&amp;utm_medium=katalog" TargetMode="External"/><Relationship Id="rId2506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1010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108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315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1967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2713" Type="http://schemas.openxmlformats.org/officeDocument/2006/relationships/hyperlink" Target="https://erzrf.ru/novostroyki/11594583001?regionKey=144634001&amp;notInSale=true&amp;organizationId=3772776001&amp;gkId=11594583001&amp;buildObjectId=10806813001&amp;utm_source=katalog&amp;utm_campaign=katalog&amp;utm_medium=katalog" TargetMode="External"/><Relationship Id="rId1522" Type="http://schemas.openxmlformats.org/officeDocument/2006/relationships/hyperlink" Target="https://erzrf.ru/novostroyki/6601128001?regionKey=144634001&amp;notInSale=true&amp;organizationId=6600886001&amp;gkId=6601128001&amp;utm_source=katalog&amp;utm_campaign=katalog&amp;utm_medium=katalog" TargetMode="External"/><Relationship Id="rId2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089" Type="http://schemas.openxmlformats.org/officeDocument/2006/relationships/hyperlink" Target="http://&#1078;&#1082;&#1089;&#1086;&#1082;&#1086;&#1083;&#1088;&#1086;&#1089;&#1090;&#1086;&#1074;.&#1088;&#1092;/" TargetMode="External"/><Relationship Id="rId2296" Type="http://schemas.openxmlformats.org/officeDocument/2006/relationships/hyperlink" Target="https://erzrf.ru/zastroyschiki/10635560001?region=vse-regiony&amp;regionKey=0&amp;notInSale=true&amp;organizationId=10635560001&amp;utm_source=katalog&amp;utm_campaign=katalog&amp;utm_medium=katalog" TargetMode="External"/><Relationship Id="rId268" Type="http://schemas.openxmlformats.org/officeDocument/2006/relationships/hyperlink" Target="https://erzrf.ru/novostroyki/576896001?regionKey=144634001&amp;notInSale=true&amp;organizationId=11600115001&amp;gkId=576896001&amp;buildObjectId=1314708001&amp;utm_source=katalog&amp;utm_campaign=katalog&amp;utm_medium=katalog" TargetMode="External"/><Relationship Id="rId475" Type="http://schemas.openxmlformats.org/officeDocument/2006/relationships/hyperlink" Target="https://erzrf.ru/zastroyschiki/6025266001?region=vse-regiony&amp;regionKey=0&amp;notInSale=true&amp;organizationId=6025266001&amp;utm_source=katalog&amp;utm_campaign=katalog&amp;utm_medium=katalog" TargetMode="External"/><Relationship Id="rId682" Type="http://schemas.openxmlformats.org/officeDocument/2006/relationships/hyperlink" Target="https://erzrf.ru/zastroyschiki/304740001?region=vse-regiony&amp;regionKey=0&amp;notInSale=true&amp;organizationId=304740001&amp;utm_source=katalog&amp;utm_campaign=katalog&amp;utm_medium=katalog" TargetMode="External"/><Relationship Id="rId2156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363" Type="http://schemas.openxmlformats.org/officeDocument/2006/relationships/hyperlink" Target="https://erzrf.ru/novostroyki/10028150001?regionKey=144634001&amp;notInSale=true&amp;organizationId=10028361001&amp;gkId=10028150001&amp;utm_source=katalog&amp;utm_campaign=katalog&amp;utm_medium=katalog" TargetMode="External"/><Relationship Id="rId2570" Type="http://schemas.openxmlformats.org/officeDocument/2006/relationships/hyperlink" Target="https://erzrf.ru/novostroyki/11479091001?regionKey=144634001&amp;notInSale=true&amp;organizationId=6076258001&amp;gkId=11479091001&amp;buildObjectId=11479090001&amp;utm_source=katalog&amp;utm_campaign=katalog&amp;utm_medium=katalog" TargetMode="External"/><Relationship Id="rId128" Type="http://schemas.openxmlformats.org/officeDocument/2006/relationships/hyperlink" Target="https://erzrf.ru/zastroyschiki/153621001?region=vse-regiony&amp;regionKey=0&amp;notInSale=true&amp;organizationId=153621001&amp;utm_source=katalog&amp;utm_campaign=katalog&amp;utm_medium=katalog" TargetMode="External"/><Relationship Id="rId335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542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1172" Type="http://schemas.openxmlformats.org/officeDocument/2006/relationships/hyperlink" Target="https://erzrf.ru/zastroyschiki/brand/5888003001?region=vse-regiony&amp;regionKey=0&amp;notInSale=true&amp;organizationId=5888003001&amp;utm_source=katalog&amp;utm_campaign=katalog&amp;utm_medium=katalog" TargetMode="External"/><Relationship Id="rId2016" Type="http://schemas.openxmlformats.org/officeDocument/2006/relationships/hyperlink" Target="http://msk-development.ru/objects/zhiloy-kompleks-serdce-rostova2/" TargetMode="External"/><Relationship Id="rId2223" Type="http://schemas.openxmlformats.org/officeDocument/2006/relationships/hyperlink" Target="http://samocveti-aksay.ru/" TargetMode="External"/><Relationship Id="rId2430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402" Type="http://schemas.openxmlformats.org/officeDocument/2006/relationships/hyperlink" Target="http://kubmarka.ru/" TargetMode="External"/><Relationship Id="rId1032" Type="http://schemas.openxmlformats.org/officeDocument/2006/relationships/hyperlink" Target="http://yard51.ru/" TargetMode="External"/><Relationship Id="rId1989" Type="http://schemas.openxmlformats.org/officeDocument/2006/relationships/hyperlink" Target="http://msk-development.ru/objects/zhiloy-kompleks-serdce-rostova2/" TargetMode="External"/><Relationship Id="rId1849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1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09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1916" Type="http://schemas.openxmlformats.org/officeDocument/2006/relationships/hyperlink" Target="https://erzrf.ru/novostroyki/8173893001?regionKey=144634001&amp;notInSale=true&amp;organizationId=1734816001&amp;gkId=8173893001&amp;buildObjectId=8173892001&amp;utm_source=katalog&amp;utm_campaign=katalog&amp;utm_medium=katalog" TargetMode="External"/><Relationship Id="rId2080" Type="http://schemas.openxmlformats.org/officeDocument/2006/relationships/hyperlink" Target="http://&#1078;&#1082;&#1089;&#1086;&#1082;&#1086;&#1083;&#1088;&#1086;&#1089;&#1090;&#1086;&#1074;.&#1088;&#1092;/" TargetMode="External"/><Relationship Id="rId869" Type="http://schemas.openxmlformats.org/officeDocument/2006/relationships/hyperlink" Target="https://erzrf.ru/novostroyki/5000914001?regionKey=144634001&amp;notInSale=true&amp;organizationId=6075956001&amp;gkId=5000914001&amp;utm_source=katalog&amp;utm_campaign=katalog&amp;utm_medium=katalog" TargetMode="External"/><Relationship Id="rId1499" Type="http://schemas.openxmlformats.org/officeDocument/2006/relationships/hyperlink" Target="http://ava-stroy.ru/" TargetMode="External"/><Relationship Id="rId729" Type="http://schemas.openxmlformats.org/officeDocument/2006/relationships/hyperlink" Target="https://erzrf.ru/novostroyki/4995982001?regionKey=144634001&amp;notInSale=true&amp;organizationId=6075612001&amp;gkId=4995982001&amp;utm_source=katalog&amp;utm_campaign=katalog&amp;utm_medium=katalog" TargetMode="External"/><Relationship Id="rId1359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757" Type="http://schemas.openxmlformats.org/officeDocument/2006/relationships/hyperlink" Target="https://erzrf.ru/novostroyki/12734214001?regionKey=144634001&amp;notInSale=true&amp;organizationId=12734347001&amp;gkId=12734214001&amp;buildObjectId=11404481001&amp;utm_source=katalog&amp;utm_campaign=katalog&amp;utm_medium=katalog" TargetMode="External"/><Relationship Id="rId936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219" Type="http://schemas.openxmlformats.org/officeDocument/2006/relationships/hyperlink" Target="https://erzrf.ru/novostroyki/5654665001?regionKey=144634001&amp;notInSale=true&amp;organizationId=6018501001&amp;gkId=5654665001&amp;utm_source=katalog&amp;utm_campaign=katalog&amp;utm_medium=katalog" TargetMode="External"/><Relationship Id="rId1566" Type="http://schemas.openxmlformats.org/officeDocument/2006/relationships/hyperlink" Target="https://erzrf.ru/zastroyschiki/brand/6613551001?region=vse-regiony&amp;regionKey=0&amp;notInSale=true&amp;organizationId=6613551001&amp;utm_source=katalog&amp;utm_campaign=katalog&amp;utm_medium=katalog" TargetMode="External"/><Relationship Id="rId1773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1980" Type="http://schemas.openxmlformats.org/officeDocument/2006/relationships/hyperlink" Target="http://dsn-1.ru/" TargetMode="External"/><Relationship Id="rId2617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65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1426" Type="http://schemas.openxmlformats.org/officeDocument/2006/relationships/hyperlink" Target="http://ava-stroy.ru/obekty/novyj-aksaj" TargetMode="External"/><Relationship Id="rId1633" Type="http://schemas.openxmlformats.org/officeDocument/2006/relationships/hyperlink" Target="http://&#1078;&#1082;-&#1075;&#1083;&#1072;&#1074;&#1085;&#1099;&#1081;-&#1086;&#1092;&#1080;&#1094;&#1080;&#1072;&#1083;&#1100;&#1085;&#1099;&#1081;-&#1089;&#1072;&#1081;&#1090;.&#1088;&#1092;/" TargetMode="External"/><Relationship Id="rId1840" Type="http://schemas.openxmlformats.org/officeDocument/2006/relationships/hyperlink" Target="https://erzrf.ru/zastroyschiki/brand/5657336001?region=vse-regiony&amp;regionKey=0&amp;notInSale=true&amp;organizationId=5657336001&amp;utm_source=katalog&amp;utm_campaign=katalog&amp;utm_medium=katalog" TargetMode="External"/><Relationship Id="rId1700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379" Type="http://schemas.openxmlformats.org/officeDocument/2006/relationships/hyperlink" Target="https://erzrf.ru/zastroyschiki/brand/6070310001?region=vse-regiony&amp;regionKey=0&amp;notInSale=true&amp;organizationId=6070310001&amp;utm_source=katalog&amp;utm_campaign=katalog&amp;utm_medium=katalog" TargetMode="External"/><Relationship Id="rId58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793" Type="http://schemas.openxmlformats.org/officeDocument/2006/relationships/hyperlink" Target="http://&#1082;&#1087;-&#1083;&#1102;&#1073;&#1086;&#1074;&#1100;.&#1088;&#1092;/" TargetMode="External"/><Relationship Id="rId2267" Type="http://schemas.openxmlformats.org/officeDocument/2006/relationships/hyperlink" Target="https://erzrf.ru/novostroyki/8899014001?regionKey=144634001&amp;notInSale=true&amp;organizationId=3634477001&amp;gkId=8899014001&amp;buildObjectId=8899015001&amp;utm_source=katalog&amp;utm_campaign=katalog&amp;utm_medium=katalog" TargetMode="External"/><Relationship Id="rId2474" Type="http://schemas.openxmlformats.org/officeDocument/2006/relationships/hyperlink" Target="https://erzrf.ru/zastroyschiki/10797510001?region=vse-regiony&amp;regionKey=0&amp;notInSale=true&amp;organizationId=10797510001&amp;utm_source=katalog&amp;utm_campaign=katalog&amp;utm_medium=katalog" TargetMode="External"/><Relationship Id="rId2681" Type="http://schemas.openxmlformats.org/officeDocument/2006/relationships/hyperlink" Target="https://erzrf.ru/zastroyschiki/13158380001?region=vse-regiony&amp;regionKey=0&amp;notInSale=true&amp;organizationId=13158380001&amp;utm_source=katalog&amp;utm_campaign=katalog&amp;utm_medium=katalog" TargetMode="External"/><Relationship Id="rId239" Type="http://schemas.openxmlformats.org/officeDocument/2006/relationships/hyperlink" Target="https://erzrf.ru/novostroyki/306929001?regionKey=144634001&amp;notInSale=true&amp;organizationId=5583703001&amp;gkId=306929001&amp;utm_source=katalog&amp;utm_campaign=katalog&amp;utm_medium=katalog" TargetMode="External"/><Relationship Id="rId446" Type="http://schemas.openxmlformats.org/officeDocument/2006/relationships/hyperlink" Target="http://&#1078;&#1082;1.&#1088;&#1092;/" TargetMode="External"/><Relationship Id="rId653" Type="http://schemas.openxmlformats.org/officeDocument/2006/relationships/hyperlink" Target="http://gn-development.com/" TargetMode="External"/><Relationship Id="rId1076" Type="http://schemas.openxmlformats.org/officeDocument/2006/relationships/hyperlink" Target="https://erzrf.ru/novostroyki/5609907001?regionKey=144634001&amp;notInSale=true&amp;organizationId=5909733001&amp;gkId=5609907001&amp;buildObjectId=8196577001&amp;utm_source=katalog&amp;utm_campaign=katalog&amp;utm_medium=katalog" TargetMode="External"/><Relationship Id="rId1283" Type="http://schemas.openxmlformats.org/officeDocument/2006/relationships/hyperlink" Target="http://usi61.ru/" TargetMode="External"/><Relationship Id="rId1490" Type="http://schemas.openxmlformats.org/officeDocument/2006/relationships/hyperlink" Target="http://ava-stroy.ru/" TargetMode="External"/><Relationship Id="rId2127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334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306" Type="http://schemas.openxmlformats.org/officeDocument/2006/relationships/hyperlink" Target="https://erzrf.ru/zastroyschiki/brand/5834270001?region=vse-regiony&amp;regionKey=0&amp;notInSale=true&amp;organizationId=5834270001&amp;utm_source=katalog&amp;utm_campaign=katalog&amp;utm_medium=katalog" TargetMode="External"/><Relationship Id="rId860" Type="http://schemas.openxmlformats.org/officeDocument/2006/relationships/hyperlink" Target="https://erzrf.ru/novostroyki/4999974001?regionKey=144634001&amp;notInSale=true&amp;organizationId=5579324001&amp;gkId=4999974001&amp;utm_source=katalog&amp;utm_campaign=katalog&amp;utm_medium=katalog" TargetMode="External"/><Relationship Id="rId1143" Type="http://schemas.openxmlformats.org/officeDocument/2006/relationships/hyperlink" Target="https://erzrf.ru/zastroyschiki/5649107001?region=vse-regiony&amp;regionKey=0&amp;notInSale=true&amp;organizationId=5649107001&amp;utm_source=katalog&amp;utm_campaign=katalog&amp;utm_medium=katalog" TargetMode="External"/><Relationship Id="rId2541" Type="http://schemas.openxmlformats.org/officeDocument/2006/relationships/hyperlink" Target="https://erzrf.ru/novostroyki/11068948001?regionKey=144634001&amp;notInSale=true&amp;organizationId=11068998001&amp;gkId=11068948001&amp;utm_source=katalog&amp;utm_campaign=katalog&amp;utm_medium=katalog" TargetMode="External"/><Relationship Id="rId513" Type="http://schemas.openxmlformats.org/officeDocument/2006/relationships/hyperlink" Target="https://erzrf.ru/zastroyschiki/brand/6016880001?region=vse-regiony&amp;regionKey=0&amp;notInSale=true&amp;organizationId=6016880001&amp;utm_source=katalog&amp;utm_campaign=katalog&amp;utm_medium=katalog" TargetMode="External"/><Relationship Id="rId720" Type="http://schemas.openxmlformats.org/officeDocument/2006/relationships/hyperlink" Target="https://erzrf.ru/novostroyki/4995354001?regionKey=144634001&amp;notInSale=true&amp;organizationId=5836140001&amp;gkId=4995354001&amp;utm_source=katalog&amp;utm_campaign=katalog&amp;utm_medium=katalog" TargetMode="External"/><Relationship Id="rId1350" Type="http://schemas.openxmlformats.org/officeDocument/2006/relationships/hyperlink" Target="https://erzrf.ru/zastroyschiki/brand/6122942001?region=vse-regiony&amp;regionKey=0&amp;notInSale=true&amp;organizationId=6122942001&amp;utm_source=katalog&amp;utm_campaign=katalog&amp;utm_medium=katalog" TargetMode="External"/><Relationship Id="rId2401" Type="http://schemas.openxmlformats.org/officeDocument/2006/relationships/hyperlink" Target="http://mgs-t.ru/" TargetMode="External"/><Relationship Id="rId1003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210" Type="http://schemas.openxmlformats.org/officeDocument/2006/relationships/hyperlink" Target="https://erzrf.ru/novostroyki/5653739001?regionKey=144634001&amp;notInSale=true&amp;organizationId=6070738001&amp;gkId=5653739001&amp;utm_source=katalog&amp;utm_campaign=katalog&amp;utm_medium=katalog" TargetMode="External"/><Relationship Id="rId2191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163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37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051" Type="http://schemas.openxmlformats.org/officeDocument/2006/relationships/hyperlink" Target="https://erzrf.ru/novostroyki/8696278001?regionKey=144634001&amp;notInSale=true&amp;organizationId=6018818001&amp;gkId=8696278001&amp;buildObjectId=8696308001&amp;utm_source=katalog&amp;utm_campaign=katalog&amp;utm_medium=katalog" TargetMode="External"/><Relationship Id="rId230" Type="http://schemas.openxmlformats.org/officeDocument/2006/relationships/hyperlink" Target="https://erzrf.ru/novostroyki/306127001?regionKey=144634001&amp;notInSale=true&amp;organizationId=5834649001&amp;gkId=306127001&amp;utm_source=katalog&amp;utm_campaign=katalog&amp;utm_medium=katalog" TargetMode="External"/><Relationship Id="rId1677" Type="http://schemas.openxmlformats.org/officeDocument/2006/relationships/hyperlink" Target="http://donstroy.biz/stroyashchiesya-ob-ekty/zhk-zvezdnyj-2.html" TargetMode="External"/><Relationship Id="rId1884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2728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907" Type="http://schemas.openxmlformats.org/officeDocument/2006/relationships/hyperlink" Target="http://megapolisaksay.jimdo.com/" TargetMode="External"/><Relationship Id="rId1537" Type="http://schemas.openxmlformats.org/officeDocument/2006/relationships/hyperlink" Target="https://erzrf.ru/zastroyschiki/6605864001?region=vse-regiony&amp;regionKey=0&amp;notInSale=true&amp;organizationId=6605864001&amp;utm_source=katalog&amp;utm_campaign=katalog&amp;utm_medium=katalog" TargetMode="External"/><Relationship Id="rId1744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1951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36" Type="http://schemas.openxmlformats.org/officeDocument/2006/relationships/hyperlink" Target="http://dskarm.ru/" TargetMode="External"/><Relationship Id="rId1604" Type="http://schemas.openxmlformats.org/officeDocument/2006/relationships/hyperlink" Target="https://erzrf.ru/novostroyki/7009503001?regionKey=144634001&amp;notInSale=true&amp;organizationId=7009129001&amp;gkId=7009503001&amp;utm_source=katalog&amp;utm_campaign=katalog&amp;utm_medium=katalog" TargetMode="External"/><Relationship Id="rId1811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697" Type="http://schemas.openxmlformats.org/officeDocument/2006/relationships/hyperlink" Target="http://yugspecstroy.ru/kompleksy/park-ostrovskogo-2/" TargetMode="External"/><Relationship Id="rId2378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1187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2585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792" Type="http://schemas.openxmlformats.org/officeDocument/2006/relationships/hyperlink" Target="http://&#1078;&#1082;&#1087;&#1083;&#1086;&#1097;&#1072;&#1076;&#1100;&#1083;&#1077;&#1085;&#1080;&#1085;&#1072;.&#1088;&#1092;/" TargetMode="External"/><Relationship Id="rId557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764" Type="http://schemas.openxmlformats.org/officeDocument/2006/relationships/hyperlink" Target="https://erzrf.ru/novostroyki/4996228001?regionKey=144634001&amp;notInSale=true&amp;organizationId=6071732001&amp;gkId=4996228001&amp;buildObjectId=4996815001&amp;utm_source=katalog&amp;utm_campaign=katalog&amp;utm_medium=katalog" TargetMode="External"/><Relationship Id="rId971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394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238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445" Type="http://schemas.openxmlformats.org/officeDocument/2006/relationships/hyperlink" Target="http://veresaevo.ru/" TargetMode="External"/><Relationship Id="rId2652" Type="http://schemas.openxmlformats.org/officeDocument/2006/relationships/hyperlink" Target="http://leventsovka-park.ru/" TargetMode="External"/><Relationship Id="rId417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62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831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1047" Type="http://schemas.openxmlformats.org/officeDocument/2006/relationships/hyperlink" Target="https://erzrf.ru/novostroyki/5567179001?regionKey=144634001&amp;notInSale=true&amp;organizationId=3772776001&amp;gkId=5567179001&amp;utm_source=katalog&amp;utm_campaign=katalog&amp;utm_medium=katalog" TargetMode="External"/><Relationship Id="rId1254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1461" Type="http://schemas.openxmlformats.org/officeDocument/2006/relationships/hyperlink" Target="https://erzrf.ru/novostroyki/6125595001?regionKey=144634001&amp;notInSale=true&amp;organizationId=6125692001&amp;gkId=6125595001&amp;buildObjectId=11529673001&amp;utm_source=katalog&amp;utm_campaign=katalog&amp;utm_medium=katalog" TargetMode="External"/><Relationship Id="rId2305" Type="http://schemas.openxmlformats.org/officeDocument/2006/relationships/hyperlink" Target="https://erzrf.ru/zastroyschiki/9710492001?region=vse-regiony&amp;regionKey=0&amp;notInSale=true&amp;organizationId=9710492001&amp;utm_source=katalog&amp;utm_campaign=katalog&amp;utm_medium=katalog" TargetMode="External"/><Relationship Id="rId2512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114" Type="http://schemas.openxmlformats.org/officeDocument/2006/relationships/hyperlink" Target="http://&#1087;&#1077;&#1090;&#1088;&#1086;&#1074;&#1089;&#1082;&#1080;&#1081;-&#1074;&#1072;&#1083;.&#1088;&#1092;/" TargetMode="External"/><Relationship Id="rId1321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2095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74" Type="http://schemas.openxmlformats.org/officeDocument/2006/relationships/hyperlink" Target="https://erzrf.ru/novostroyki/576896001?regionKey=144634001&amp;notInSale=true&amp;organizationId=11600115001&amp;gkId=576896001&amp;utm_source=katalog&amp;utm_campaign=katalog&amp;utm_medium=katalog" TargetMode="External"/><Relationship Id="rId481" Type="http://schemas.openxmlformats.org/officeDocument/2006/relationships/hyperlink" Target="https://erzrf.ru/novostroyki/3850716001?regionKey=144634001&amp;notInSale=true&amp;organizationId=1538587001&amp;gkId=3850716001&amp;buildObjectId=6024953001&amp;utm_source=katalog&amp;utm_campaign=katalog&amp;utm_medium=katalog" TargetMode="External"/><Relationship Id="rId2162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34" Type="http://schemas.openxmlformats.org/officeDocument/2006/relationships/hyperlink" Target="http://manhattan-o2.ru/" TargetMode="External"/><Relationship Id="rId341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2022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88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1995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1648" Type="http://schemas.openxmlformats.org/officeDocument/2006/relationships/hyperlink" Target="https://erzrf.ru/novostroyki/7414344001?regionKey=144634001&amp;notInSale=true&amp;organizationId=1459022001&amp;gkId=7414344001&amp;utm_source=katalog&amp;utm_campaign=katalog&amp;utm_medium=katalog" TargetMode="External"/><Relationship Id="rId1508" Type="http://schemas.openxmlformats.org/officeDocument/2006/relationships/hyperlink" Target="http://kkpd-invest.ru/" TargetMode="External"/><Relationship Id="rId1855" Type="http://schemas.openxmlformats.org/officeDocument/2006/relationships/hyperlink" Target="http://sk-10gpz.ru/" TargetMode="External"/><Relationship Id="rId1715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1922" Type="http://schemas.openxmlformats.org/officeDocument/2006/relationships/hyperlink" Target="https://erzrf.ru/zastroyschiki/brand/6069965001?region=vse-regiony&amp;regionKey=0&amp;notInSale=true&amp;organizationId=6069965001&amp;utm_source=katalog&amp;utm_campaign=katalog&amp;utm_medium=katalog" TargetMode="External"/><Relationship Id="rId2489" Type="http://schemas.openxmlformats.org/officeDocument/2006/relationships/hyperlink" Target="https://erzrf.ru/novostroyki/10807609001?regionKey=144634001&amp;notInSale=true&amp;organizationId=3772776001&amp;gkId=10807609001&amp;buildObjectId=10807605001&amp;utm_source=katalog&amp;utm_campaign=katalog&amp;utm_medium=katalog" TargetMode="External"/><Relationship Id="rId2696" Type="http://schemas.openxmlformats.org/officeDocument/2006/relationships/hyperlink" Target="http://ug-stroyfort.ru/" TargetMode="External"/><Relationship Id="rId668" Type="http://schemas.openxmlformats.org/officeDocument/2006/relationships/hyperlink" Target="https://erzrf.ru/novostroyki/4987780001?regionKey=144634001&amp;notInSale=true&amp;organizationId=5872866001&amp;gkId=4987780001&amp;utm_source=katalog&amp;utm_campaign=katalog&amp;utm_medium=katalog" TargetMode="External"/><Relationship Id="rId875" Type="http://schemas.openxmlformats.org/officeDocument/2006/relationships/hyperlink" Target="https://erzrf.ru/zastroyschiki/5012798001?region=vse-regiony&amp;regionKey=0&amp;notInSale=true&amp;organizationId=5012798001&amp;utm_source=katalog&amp;utm_campaign=katalog&amp;utm_medium=katalog" TargetMode="External"/><Relationship Id="rId1298" Type="http://schemas.openxmlformats.org/officeDocument/2006/relationships/hyperlink" Target="https://erzrf.ru/novostroyki/5924841001?regionKey=144634001&amp;notInSale=true&amp;organizationId=1710696001&amp;gkId=5924841001&amp;utm_source=katalog&amp;utm_campaign=katalog&amp;utm_medium=katalog" TargetMode="External"/><Relationship Id="rId2349" Type="http://schemas.openxmlformats.org/officeDocument/2006/relationships/hyperlink" Target="http://stroy-ug61.ru/" TargetMode="External"/><Relationship Id="rId2556" Type="http://schemas.openxmlformats.org/officeDocument/2006/relationships/hyperlink" Target="https://erzrf.ru/zastroyschiki/153689001?region=vse-regiony&amp;regionKey=0&amp;notInSale=true&amp;organizationId=153689001&amp;utm_source=katalog&amp;utm_campaign=katalog&amp;utm_medium=katalog" TargetMode="External"/><Relationship Id="rId2763" Type="http://schemas.openxmlformats.org/officeDocument/2006/relationships/hyperlink" Target="https://erzrf.ru/zastroyschiki/brand/12750493001?region=vse-regiony&amp;regionKey=0&amp;notInSale=true&amp;organizationId=12750493001&amp;utm_source=katalog&amp;utm_campaign=katalog&amp;utm_medium=katalog" TargetMode="External"/><Relationship Id="rId528" Type="http://schemas.openxmlformats.org/officeDocument/2006/relationships/hyperlink" Target="http://inrosstroy.ru/" TargetMode="External"/><Relationship Id="rId735" Type="http://schemas.openxmlformats.org/officeDocument/2006/relationships/hyperlink" Target="https://erzrf.ru/zastroyschiki/brand/6075612001?region=vse-regiony&amp;regionKey=0&amp;notInSale=true&amp;organizationId=6075612001&amp;utm_source=katalog&amp;utm_campaign=katalog&amp;utm_medium=katalog" TargetMode="External"/><Relationship Id="rId942" Type="http://schemas.openxmlformats.org/officeDocument/2006/relationships/hyperlink" Target="http://&#1079;&#1072;&#1087;&#1072;&#1076;&#1085;&#1072;&#1103;-&#1088;&#1077;&#1079;&#1080;&#1076;&#1077;&#1085;&#1094;&#1080;&#1103;-&#1074;-&#1088;&#1086;&#1089;&#1090;&#1086;&#1074;&#1077;.&#1088;&#1092;/" TargetMode="External"/><Relationship Id="rId1158" Type="http://schemas.openxmlformats.org/officeDocument/2006/relationships/hyperlink" Target="http://&#1089;&#1086;&#1102;&#1079;&#1089;&#1090;&#1088;&#1086;&#1081;-&#1101;&#1082;&#1086;.&#1088;&#1092;/objects/" TargetMode="External"/><Relationship Id="rId1365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572" Type="http://schemas.openxmlformats.org/officeDocument/2006/relationships/hyperlink" Target="https://erzrf.ru/zastroyschiki/6925539001?region=vse-regiony&amp;regionKey=0&amp;notInSale=true&amp;organizationId=6925539001&amp;utm_source=katalog&amp;utm_campaign=katalog&amp;utm_medium=katalog" TargetMode="External"/><Relationship Id="rId2209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2416" Type="http://schemas.openxmlformats.org/officeDocument/2006/relationships/hyperlink" Target="https://erzrf.ru/novostroyki/10166901001?regionKey=144634001&amp;notInSale=true&amp;organizationId=5834649001&amp;gkId=10166901001&amp;utm_source=katalog&amp;utm_campaign=katalog&amp;utm_medium=katalog" TargetMode="External"/><Relationship Id="rId2623" Type="http://schemas.openxmlformats.org/officeDocument/2006/relationships/hyperlink" Target="https://erzrf.ru/novostroyki/11538358001?regionKey=144634001&amp;notInSale=true&amp;organizationId=430013001&amp;gkId=11538358001&amp;buildObjectId=11516741001&amp;utm_source=katalog&amp;utm_campaign=katalog&amp;utm_medium=katalog" TargetMode="External"/><Relationship Id="rId1018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225" Type="http://schemas.openxmlformats.org/officeDocument/2006/relationships/hyperlink" Target="https://erzrf.ru/zastroyschiki/brand/5656504001?region=vse-regiony&amp;regionKey=0&amp;notInSale=true&amp;organizationId=5656504001&amp;utm_source=katalog&amp;utm_campaign=katalog&amp;utm_medium=katalog" TargetMode="External"/><Relationship Id="rId1432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71" Type="http://schemas.openxmlformats.org/officeDocument/2006/relationships/hyperlink" Target="http://km-invest.ru/index.php/raskrytie-informatsii/67-%D0%BB%D0%B8%D1%82%D0%B5%D1%80-11-%D0%B3-%D1%80%D0%BE%D1%81%D1%82%D0%BE%D0%B2-%D0%BD%D0%B0-%D0%B4%D0%BE%D0%BD%D1%83-%D0%B6%D0%BA-%D1%81%D1%83%D0%B2%D0%BE%D1%80%D0%BE%D0%B2%D1%81%D0%BA%D0%B8%D0%B9" TargetMode="External"/><Relationship Id="rId802" Type="http://schemas.openxmlformats.org/officeDocument/2006/relationships/hyperlink" Target="http://dom35l.ru/" TargetMode="External"/><Relationship Id="rId178" Type="http://schemas.openxmlformats.org/officeDocument/2006/relationships/hyperlink" Target="https://erzrf.ru/novostroyki/305398001?regionKey=144634001&amp;notInSale=true&amp;organizationId=429726001&amp;gkId=305398001&amp;buildObjectId=8965486001&amp;utm_source=katalog&amp;utm_campaign=katalog&amp;utm_medium=katalog" TargetMode="External"/><Relationship Id="rId385" Type="http://schemas.openxmlformats.org/officeDocument/2006/relationships/hyperlink" Target="https://erzrf.ru/zastroyschiki/3400083001?region=vse-regiony&amp;regionKey=0&amp;notInSale=true&amp;organizationId=3400083001&amp;utm_source=katalog&amp;utm_campaign=katalog&amp;utm_medium=katalog" TargetMode="External"/><Relationship Id="rId592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066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273" Type="http://schemas.openxmlformats.org/officeDocument/2006/relationships/hyperlink" Target="https://erzrf.ru/zastroyschiki/brand/7015788001?region=vse-regiony&amp;regionKey=0&amp;notInSale=true&amp;organizationId=7015788001&amp;utm_source=katalog&amp;utm_campaign=katalog&amp;utm_medium=katalog" TargetMode="External"/><Relationship Id="rId2480" Type="http://schemas.openxmlformats.org/officeDocument/2006/relationships/hyperlink" Target="https://erzrf.ru/novostroyki/10797567001?regionKey=144634001&amp;notInSale=true&amp;organizationId=6068969001&amp;gkId=10797567001&amp;buildObjectId=10797564001&amp;utm_source=katalog&amp;utm_campaign=katalog&amp;utm_medium=katalog" TargetMode="External"/><Relationship Id="rId245" Type="http://schemas.openxmlformats.org/officeDocument/2006/relationships/hyperlink" Target="https://erzrf.ru/zastroyschiki/306569001?region=vse-regiony&amp;regionKey=0&amp;notInSale=true&amp;organizationId=306569001&amp;utm_source=katalog&amp;utm_campaign=katalog&amp;utm_medium=katalog" TargetMode="External"/><Relationship Id="rId452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1082" Type="http://schemas.openxmlformats.org/officeDocument/2006/relationships/hyperlink" Target="https://erzrf.ru/zastroyschiki/brand/6075543001?region=vse-regiony&amp;regionKey=0&amp;notInSale=true&amp;organizationId=6075543001&amp;utm_source=katalog&amp;utm_campaign=katalog&amp;utm_medium=katalog" TargetMode="External"/><Relationship Id="rId2133" Type="http://schemas.openxmlformats.org/officeDocument/2006/relationships/hyperlink" Target="http://&#1078;&#1082;&#1089;&#1086;&#1082;&#1086;&#1083;&#1088;&#1086;&#1089;&#1090;&#1086;&#1074;.&#1088;&#1092;/catalog/project/zhk-sokol-na-oganova" TargetMode="External"/><Relationship Id="rId2340" Type="http://schemas.openxmlformats.org/officeDocument/2006/relationships/hyperlink" Target="http://asokomstroy.ru/" TargetMode="External"/><Relationship Id="rId105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312" Type="http://schemas.openxmlformats.org/officeDocument/2006/relationships/hyperlink" Target="http://vertoldevelopment.ru/" TargetMode="External"/><Relationship Id="rId2200" Type="http://schemas.openxmlformats.org/officeDocument/2006/relationships/hyperlink" Target="https://erzrf.ru/zastroyschiki/brand/8846297001?region=vse-regiony&amp;regionKey=0&amp;notInSale=true&amp;organizationId=8846297001&amp;utm_source=katalog&amp;utm_campaign=katalog&amp;utm_medium=katalog" TargetMode="External"/><Relationship Id="rId1899" Type="http://schemas.openxmlformats.org/officeDocument/2006/relationships/hyperlink" Target="http://&#1084;&#1072;&#1082;&#1089;&#1080;&#1084;&#1091;&#1084;-&#1089;&#1082;.&#1088;&#1092;/aurora/" TargetMode="External"/><Relationship Id="rId1759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966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1619" Type="http://schemas.openxmlformats.org/officeDocument/2006/relationships/hyperlink" Target="https://erzrf.ru/zastroyschiki/brand/7086494001?region=vse-regiony&amp;regionKey=0&amp;notInSale=true&amp;organizationId=7086494001&amp;utm_source=katalog&amp;utm_campaign=katalog&amp;utm_medium=katalog" TargetMode="External"/><Relationship Id="rId1826" Type="http://schemas.openxmlformats.org/officeDocument/2006/relationships/hyperlink" Target="https://erzrf.ru/novostroyki/7660219001?regionKey=144634001&amp;notInSale=true&amp;organizationId=4995983001&amp;gkId=7660219001&amp;buildObjectId=5629223001&amp;utm_source=katalog&amp;utm_campaign=katalog&amp;utm_medium=katalog" TargetMode="External"/><Relationship Id="rId779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986" Type="http://schemas.openxmlformats.org/officeDocument/2006/relationships/hyperlink" Target="https://erzrf.ru/novostroyki/5553977001?regionKey=144634001&amp;notInSale=true&amp;organizationId=1269889001&amp;gkId=5553977001&amp;buildObjectId=5554675001&amp;utm_source=katalog&amp;utm_campaign=katalog&amp;utm_medium=katalog" TargetMode="External"/><Relationship Id="rId2667" Type="http://schemas.openxmlformats.org/officeDocument/2006/relationships/hyperlink" Target="https://erzrf.ru/novostroyki/11558676001?regionKey=144634001&amp;notInSale=true&amp;organizationId=13158216001&amp;gkId=11558676001&amp;utm_source=katalog&amp;utm_campaign=katalog&amp;utm_medium=katalog" TargetMode="External"/><Relationship Id="rId63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6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476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846" Type="http://schemas.openxmlformats.org/officeDocument/2006/relationships/hyperlink" Target="http://zhkbataysk.ru/" TargetMode="External"/><Relationship Id="rId1129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683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1890" Type="http://schemas.openxmlformats.org/officeDocument/2006/relationships/hyperlink" Target="http://&#1084;&#1072;&#1082;&#1089;&#1080;&#1084;&#1091;&#1084;-&#1089;&#1082;.&#1088;&#1092;/aurora/" TargetMode="External"/><Relationship Id="rId2527" Type="http://schemas.openxmlformats.org/officeDocument/2006/relationships/hyperlink" Target="http://sk-10gpz.ru/" TargetMode="External"/><Relationship Id="rId2734" Type="http://schemas.openxmlformats.org/officeDocument/2006/relationships/hyperlink" Target="https://erzrf.ru/zastroyschiki/12501181001?region=vse-regiony&amp;regionKey=0&amp;notInSale=true&amp;organizationId=12501181001&amp;utm_source=katalog&amp;utm_campaign=katalog&amp;utm_medium=katalog" TargetMode="External"/><Relationship Id="rId706" Type="http://schemas.openxmlformats.org/officeDocument/2006/relationships/hyperlink" Target="http://yugspecstroy.ru/kompleksy/park-ostrovskogo-2/" TargetMode="External"/><Relationship Id="rId913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336" Type="http://schemas.openxmlformats.org/officeDocument/2006/relationships/hyperlink" Target="https://erzrf.ru/novostroyki/6112426001?regionKey=144634001&amp;notInSale=true&amp;organizationId=6118625001&amp;gkId=6112426001&amp;buildObjectId=6112779001&amp;utm_source=katalog&amp;utm_campaign=katalog&amp;utm_medium=katalog" TargetMode="External"/><Relationship Id="rId1543" Type="http://schemas.openxmlformats.org/officeDocument/2006/relationships/hyperlink" Target="http://investradiostroy.ru/" TargetMode="External"/><Relationship Id="rId1750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801" Type="http://schemas.openxmlformats.org/officeDocument/2006/relationships/hyperlink" Target="NULL" TargetMode="External"/><Relationship Id="rId42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403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610" Type="http://schemas.openxmlformats.org/officeDocument/2006/relationships/hyperlink" Target="https://erzrf.ru/zastroyschiki/brand/7028409001?region=vse-regiony&amp;regionKey=0&amp;notInSale=true&amp;organizationId=7028409001&amp;utm_source=katalog&amp;utm_campaign=katalog&amp;utm_medium=katalog" TargetMode="External"/><Relationship Id="rId289" Type="http://schemas.openxmlformats.org/officeDocument/2006/relationships/hyperlink" Target="https://erzrf.ru/zastroyschiki/brand/5888886001?region=vse-regiony&amp;regionKey=0&amp;notInSale=true&amp;organizationId=5888886001&amp;utm_source=katalog&amp;utm_campaign=katalog&amp;utm_medium=katalog" TargetMode="External"/><Relationship Id="rId496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2177" Type="http://schemas.openxmlformats.org/officeDocument/2006/relationships/hyperlink" Target="https://erzrf.ru/novostroyki/8781783001?regionKey=144634001&amp;notInSale=true&amp;organizationId=6018818001&amp;gkId=8781783001&amp;buildObjectId=8782263001&amp;utm_source=katalog&amp;utm_campaign=katalog&amp;utm_medium=katalog" TargetMode="External"/><Relationship Id="rId2384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2591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149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356" Type="http://schemas.openxmlformats.org/officeDocument/2006/relationships/hyperlink" Target="http://sk-anastasia.ru/proj-palm/" TargetMode="External"/><Relationship Id="rId563" Type="http://schemas.openxmlformats.org/officeDocument/2006/relationships/hyperlink" Target="http://&#1078;&#1082;&#1075;&#1072;&#1075;&#1072;&#1088;&#1080;&#1085;.&#1088;&#1092;/" TargetMode="External"/><Relationship Id="rId770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1193" Type="http://schemas.openxmlformats.org/officeDocument/2006/relationships/hyperlink" Target="https://erzrf.ru/novostroyki/5652060001?regionKey=144634001&amp;notInSale=true&amp;organizationId=5651207001&amp;gkId=5652060001&amp;buildObjectId=11488561001&amp;utm_source=katalog&amp;utm_campaign=katalog&amp;utm_medium=katalog" TargetMode="External"/><Relationship Id="rId2037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244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451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16" Type="http://schemas.openxmlformats.org/officeDocument/2006/relationships/hyperlink" Target="http://ss-dta.ru/" TargetMode="External"/><Relationship Id="rId42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053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26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104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63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311" Type="http://schemas.openxmlformats.org/officeDocument/2006/relationships/hyperlink" Target="https://erzrf.ru/novostroyki/9710749001?regionKey=144634001&amp;notInSale=true&amp;organizationId=6032370001&amp;gkId=9710749001&amp;buildObjectId=4994691001&amp;utm_source=katalog&amp;utm_campaign=katalog&amp;utm_medium=katalog" TargetMode="External"/><Relationship Id="rId1120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937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280" Type="http://schemas.openxmlformats.org/officeDocument/2006/relationships/hyperlink" Target="https://erzrf.ru/zastroyschiki/brand/12110511001?region=vse-regiony&amp;regionKey=0&amp;notInSale=true&amp;organizationId=12110511001&amp;utm_source=katalog&amp;utm_campaign=katalog&amp;utm_medium=katalog" TargetMode="External"/><Relationship Id="rId140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6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778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957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1587" Type="http://schemas.openxmlformats.org/officeDocument/2006/relationships/hyperlink" Target="https://erzrf.ru/novostroyki/6926082001?regionKey=144634001&amp;notInSale=true&amp;organizationId=536926001&amp;gkId=6926082001&amp;buildObjectId=6926294001&amp;utm_source=katalog&amp;utm_campaign=katalog&amp;utm_medium=katalog" TargetMode="External"/><Relationship Id="rId1794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63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86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817" Type="http://schemas.openxmlformats.org/officeDocument/2006/relationships/hyperlink" Target="https://erzrf.ru/novostroyki/4998042001?regionKey=144634001&amp;notInSale=true&amp;organizationId=5967611001&amp;gkId=4998042001&amp;buildObjectId=7430962001&amp;utm_source=katalog&amp;utm_campaign=katalog&amp;utm_medium=katalog" TargetMode="External"/><Relationship Id="rId1447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654" Type="http://schemas.openxmlformats.org/officeDocument/2006/relationships/hyperlink" Target="https://erzrf.ru/zastroyschiki/4999212001?region=vse-regiony&amp;regionKey=0&amp;notInSale=true&amp;organizationId=4999212001&amp;utm_source=katalog&amp;utm_campaign=katalog&amp;utm_medium=katalog" TargetMode="External"/><Relationship Id="rId1861" Type="http://schemas.openxmlformats.org/officeDocument/2006/relationships/hyperlink" Target="https://erzrf.ru/novostroyki/7684787001?regionKey=144634001&amp;notInSale=true&amp;organizationId=5827081001&amp;gkId=7684787001&amp;utm_source=katalog&amp;utm_campaign=katalog&amp;utm_medium=katalog" TargetMode="External"/><Relationship Id="rId2705" Type="http://schemas.openxmlformats.org/officeDocument/2006/relationships/hyperlink" Target="http://msk-development.ru/objects/zhiloy-kompleks-green-park/" TargetMode="External"/><Relationship Id="rId1307" Type="http://schemas.openxmlformats.org/officeDocument/2006/relationships/hyperlink" Target="https://erzrf.ru/novostroyki/6110728001?regionKey=144634001&amp;notInSale=true&amp;organizationId=6110437001&amp;gkId=6110728001&amp;utm_source=katalog&amp;utm_campaign=katalog&amp;utm_medium=katalog" TargetMode="External"/><Relationship Id="rId1514" Type="http://schemas.openxmlformats.org/officeDocument/2006/relationships/hyperlink" Target="https://erzrf.ru/novostroyki/6574482001?regionKey=144634001&amp;notInSale=true&amp;organizationId=3772776001&amp;gkId=6574482001&amp;utm_source=katalog&amp;utm_campaign=katalog&amp;utm_medium=katalog" TargetMode="External"/><Relationship Id="rId1721" Type="http://schemas.openxmlformats.org/officeDocument/2006/relationships/hyperlink" Target="https://erzrf.ru/zastroyschiki/7634930001?region=vse-regiony&amp;regionKey=0&amp;notInSale=true&amp;organizationId=7634930001&amp;utm_source=katalog&amp;utm_campaign=katalog&amp;utm_medium=katalog" TargetMode="External"/><Relationship Id="rId1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288" Type="http://schemas.openxmlformats.org/officeDocument/2006/relationships/hyperlink" Target="https://erzrf.ru/zastroyschiki/3841801001?region=vse-regiony&amp;regionKey=0&amp;notInSale=true&amp;organizationId=3841801001&amp;utm_source=katalog&amp;utm_campaign=katalog&amp;utm_medium=katalog" TargetMode="External"/><Relationship Id="rId2495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467" Type="http://schemas.openxmlformats.org/officeDocument/2006/relationships/hyperlink" Target="https://erzrf.ru/zastroyschiki/6025266001?region=vse-regiony&amp;regionKey=0&amp;notInSale=true&amp;organizationId=6025266001&amp;utm_source=katalog&amp;utm_campaign=katalog&amp;utm_medium=katalog" TargetMode="External"/><Relationship Id="rId1097" Type="http://schemas.openxmlformats.org/officeDocument/2006/relationships/hyperlink" Target="https://erzrf.ru/zastroyschiki/5644454001?region=vse-regiony&amp;regionKey=0&amp;notInSale=true&amp;organizationId=5644454001&amp;utm_source=katalog&amp;utm_campaign=katalog&amp;utm_medium=katalog" TargetMode="External"/><Relationship Id="rId2148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674" Type="http://schemas.openxmlformats.org/officeDocument/2006/relationships/hyperlink" Target="https://erzrf.ru/zastroyschiki/brand/6074811001?region=vse-regiony&amp;regionKey=0&amp;notInSale=true&amp;organizationId=6074811001&amp;utm_source=katalog&amp;utm_campaign=katalog&amp;utm_medium=katalog" TargetMode="External"/><Relationship Id="rId881" Type="http://schemas.openxmlformats.org/officeDocument/2006/relationships/hyperlink" Target="http://more-park.su/" TargetMode="External"/><Relationship Id="rId2355" Type="http://schemas.openxmlformats.org/officeDocument/2006/relationships/hyperlink" Target="https://erzrf.ru/novostroyki/10028150001?regionKey=144634001&amp;notInSale=true&amp;organizationId=10028361001&amp;gkId=10028150001&amp;utm_source=katalog&amp;utm_campaign=katalog&amp;utm_medium=katalog" TargetMode="External"/><Relationship Id="rId2562" Type="http://schemas.openxmlformats.org/officeDocument/2006/relationships/hyperlink" Target="http://kristinastroy.ru/obektyi/ul.17-ya-liniya-d.3.html" TargetMode="External"/><Relationship Id="rId327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534" Type="http://schemas.openxmlformats.org/officeDocument/2006/relationships/hyperlink" Target="https://erzrf.ru/novostroyki/4414638001?regionKey=144634001&amp;notInSale=true&amp;organizationId=8184665001&amp;gkId=4414638001&amp;utm_source=katalog&amp;utm_campaign=katalog&amp;utm_medium=katalog" TargetMode="External"/><Relationship Id="rId741" Type="http://schemas.openxmlformats.org/officeDocument/2006/relationships/hyperlink" Target="https://erzrf.ru/zastroyschiki/4996221001?region=vse-regiony&amp;regionKey=0&amp;notInSale=true&amp;organizationId=4996221001&amp;utm_source=katalog&amp;utm_campaign=katalog&amp;utm_medium=katalog" TargetMode="External"/><Relationship Id="rId1164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371" Type="http://schemas.openxmlformats.org/officeDocument/2006/relationships/hyperlink" Target="https://erzrf.ru/novostroyki/6125130001?regionKey=144634001&amp;notInSale=true&amp;organizationId=6125692001&amp;gkId=6125130001&amp;buildObjectId=6125318001&amp;utm_source=katalog&amp;utm_campaign=katalog&amp;utm_medium=katalog" TargetMode="External"/><Relationship Id="rId2008" Type="http://schemas.openxmlformats.org/officeDocument/2006/relationships/hyperlink" Target="http://&#1084;&#1089;&#1082;-&#1089;&#1090;&#1088;&#1086;&#1081;&#1084;&#1086;&#1089;&#1082;&#1074;&#1072;.&#1088;&#1092;/" TargetMode="External"/><Relationship Id="rId2215" Type="http://schemas.openxmlformats.org/officeDocument/2006/relationships/hyperlink" Target="http://su5aksay.ru/" TargetMode="External"/><Relationship Id="rId242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0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024" Type="http://schemas.openxmlformats.org/officeDocument/2006/relationships/hyperlink" Target="http://mxsk.ru/" TargetMode="External"/><Relationship Id="rId1231" Type="http://schemas.openxmlformats.org/officeDocument/2006/relationships/hyperlink" Target="https://erzrf.ru/zastroyschiki/5660064001?region=vse-regiony&amp;regionKey=0&amp;notInSale=true&amp;organizationId=5660064001&amp;utm_source=katalog&amp;utm_campaign=katalog&amp;utm_medium=katalog" TargetMode="External"/><Relationship Id="rId1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1" Type="http://schemas.openxmlformats.org/officeDocument/2006/relationships/hyperlink" Target="https://erzrf.ru/novostroyki/3400531001?regionKey=144634001&amp;notInSale=true&amp;organizationId=6070310001&amp;gkId=3400531001&amp;buildObjectId=6946774001&amp;utm_source=katalog&amp;utm_campaign=katalog&amp;utm_medium=katalog" TargetMode="External"/><Relationship Id="rId1908" Type="http://schemas.openxmlformats.org/officeDocument/2006/relationships/hyperlink" Target="http://&#1084;&#1072;&#1082;&#1089;&#1080;&#1084;&#1091;&#1084;-&#1089;&#1082;.&#1088;&#1092;/aurora/" TargetMode="External"/><Relationship Id="rId2072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51" Type="http://schemas.openxmlformats.org/officeDocument/2006/relationships/hyperlink" Target="http://ugzhilstroy.ru/proektnaya-deklaratsiya/10-lenina-140a/pyatno-1/73-izmeneniya-k-proektnoj-deklaratsii-ot-20-10-2015-g" TargetMode="External"/><Relationship Id="rId111" Type="http://schemas.openxmlformats.org/officeDocument/2006/relationships/hyperlink" Target="https://erzrf.ru/zastroyschiki/brand/1366662001?region=vse-regiony&amp;regionKey=0&amp;notInSale=true&amp;organizationId=1366662001&amp;utm_source=katalog&amp;utm_campaign=katalog&amp;utm_medium=katalog" TargetMode="External"/><Relationship Id="rId1698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2749" Type="http://schemas.openxmlformats.org/officeDocument/2006/relationships/hyperlink" Target="https://erzrf.ru/novostroyki/12717755001?regionKey=144634001&amp;notInSale=true&amp;organizationId=11596565001&amp;gkId=12717755001&amp;buildObjectId=11402713001&amp;utm_source=katalog&amp;utm_campaign=katalog&amp;utm_medium=katalog" TargetMode="External"/><Relationship Id="rId92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558" Type="http://schemas.openxmlformats.org/officeDocument/2006/relationships/hyperlink" Target="https://erzrf.ru/novostroyki/6611136001?regionKey=144634001&amp;notInSale=true&amp;organizationId=6610705001&amp;gkId=6611136001&amp;utm_source=katalog&amp;utm_campaign=katalog&amp;utm_medium=katalog" TargetMode="External"/><Relationship Id="rId1765" Type="http://schemas.openxmlformats.org/officeDocument/2006/relationships/hyperlink" Target="http://&#1076;&#1086;&#1085;&#1085;&#1077;&#1092;&#1090;&#1077;&#1089;&#1090;&#1088;&#1086;&#1081;.&#1088;&#1092;/" TargetMode="External"/><Relationship Id="rId2609" Type="http://schemas.openxmlformats.org/officeDocument/2006/relationships/hyperlink" Target="https://erzrf.ru/zastroyschiki/11489235001?region=vse-regiony&amp;regionKey=0&amp;notInSale=true&amp;organizationId=11489235001&amp;utm_source=katalog&amp;utm_campaign=katalog&amp;utm_medium=katalog" TargetMode="External"/><Relationship Id="rId5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18" Type="http://schemas.openxmlformats.org/officeDocument/2006/relationships/hyperlink" Target="http://ava-stroy.ru/" TargetMode="External"/><Relationship Id="rId1972" Type="http://schemas.openxmlformats.org/officeDocument/2006/relationships/hyperlink" Target="http://alfastroyinvest.com/" TargetMode="External"/><Relationship Id="rId1625" Type="http://schemas.openxmlformats.org/officeDocument/2006/relationships/hyperlink" Target="http://oooetosplus.ru/" TargetMode="External"/><Relationship Id="rId1832" Type="http://schemas.openxmlformats.org/officeDocument/2006/relationships/hyperlink" Target="https://erzrf.ru/zastroyschiki/brand/5511883001?region=vse-regiony&amp;regionKey=0&amp;notInSale=true&amp;organizationId=5511883001&amp;utm_source=katalog&amp;utm_campaign=katalog&amp;utm_medium=katalog" TargetMode="External"/><Relationship Id="rId2399" Type="http://schemas.openxmlformats.org/officeDocument/2006/relationships/hyperlink" Target="https://erzrf.ru/novostroyki/10106911001?regionKey=144634001&amp;notInSale=true&amp;organizationId=5651207001&amp;gkId=10106911001&amp;buildObjectId=10107041001&amp;utm_source=katalog&amp;utm_campaign=katalog&amp;utm_medium=katalog" TargetMode="External"/><Relationship Id="rId578" Type="http://schemas.openxmlformats.org/officeDocument/2006/relationships/hyperlink" Target="https://erzrf.ru/novostroyki/4506984001?regionKey=144634001&amp;notInSale=true&amp;organizationId=5887738001&amp;gkId=4506984001&amp;utm_source=katalog&amp;utm_campaign=katalog&amp;utm_medium=katalog" TargetMode="External"/><Relationship Id="rId785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992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2259" Type="http://schemas.openxmlformats.org/officeDocument/2006/relationships/hyperlink" Target="http://samocveti-aksay.ru/" TargetMode="External"/><Relationship Id="rId2466" Type="http://schemas.openxmlformats.org/officeDocument/2006/relationships/hyperlink" Target="https://erzrf.ru/zastroyschiki/10077807001?region=vse-regiony&amp;regionKey=0&amp;notInSale=true&amp;organizationId=10077807001&amp;utm_source=katalog&amp;utm_campaign=katalog&amp;utm_medium=katalog" TargetMode="External"/><Relationship Id="rId2673" Type="http://schemas.openxmlformats.org/officeDocument/2006/relationships/hyperlink" Target="https://erzrf.ru/zastroyschiki/brand/13158216001?region=vse-regiony&amp;regionKey=0&amp;notInSale=true&amp;organizationId=13158216001&amp;utm_source=katalog&amp;utm_campaign=katalog&amp;utm_medium=katalog" TargetMode="External"/><Relationship Id="rId438" Type="http://schemas.openxmlformats.org/officeDocument/2006/relationships/hyperlink" Target="http://neometria.ru/" TargetMode="External"/><Relationship Id="rId645" Type="http://schemas.openxmlformats.org/officeDocument/2006/relationships/hyperlink" Target="http://kkpd-invest.ru/" TargetMode="External"/><Relationship Id="rId852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068" Type="http://schemas.openxmlformats.org/officeDocument/2006/relationships/hyperlink" Target="http://&#1078;&#1082;-&#1082;&#1088;&#1077;&#1087;&#1086;&#1089;&#1090;&#1085;&#1086;&#1081;-&#1074;&#1072;&#1083;-&#1086;&#1092;&#1080;&#1094;&#1080;&#1072;&#1083;&#1100;&#1085;&#1099;&#1081;-&#1089;&#1072;&#1081;&#1090;.&#1088;&#1092;/" TargetMode="External"/><Relationship Id="rId1275" Type="http://schemas.openxmlformats.org/officeDocument/2006/relationships/hyperlink" Target="http://su11usi61.ru/" TargetMode="External"/><Relationship Id="rId1482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119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2326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2533" Type="http://schemas.openxmlformats.org/officeDocument/2006/relationships/hyperlink" Target="https://erzrf.ru/novostroyki/11051278001?regionKey=144634001&amp;notInSale=true&amp;organizationId=5827081001&amp;gkId=11051278001&amp;utm_source=katalog&amp;utm_campaign=katalog&amp;utm_medium=katalog" TargetMode="External"/><Relationship Id="rId2740" Type="http://schemas.openxmlformats.org/officeDocument/2006/relationships/hyperlink" Target="https://erzrf.ru/novostroyki/12685638001?regionKey=144634001&amp;notInSale=true&amp;organizationId=5827081001&amp;gkId=12685638001&amp;buildObjectId=12513807001&amp;utm_source=katalog&amp;utm_campaign=katalog&amp;utm_medium=katalog" TargetMode="External"/><Relationship Id="rId505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712" Type="http://schemas.openxmlformats.org/officeDocument/2006/relationships/hyperlink" Target="https://erzrf.ru/novostroyki/4994462001?regionKey=144634001&amp;notInSale=true&amp;organizationId=5947989001&amp;gkId=4994462001&amp;utm_source=katalog&amp;utm_campaign=katalog&amp;utm_medium=katalog" TargetMode="External"/><Relationship Id="rId1135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342" Type="http://schemas.openxmlformats.org/officeDocument/2006/relationships/hyperlink" Target="https://erzrf.ru/novostroyki/6120129001?regionKey=144634001&amp;notInSale=true&amp;organizationId=6120789001&amp;gkId=6120129001&amp;utm_source=katalog&amp;utm_campaign=katalog&amp;utm_medium=katalog" TargetMode="External"/><Relationship Id="rId1202" Type="http://schemas.openxmlformats.org/officeDocument/2006/relationships/hyperlink" Target="https://erzrf.ru/novostroyki/5652060001?regionKey=144634001&amp;notInSale=true&amp;organizationId=5651207001&amp;gkId=5652060001&amp;buildObjectId=11488620001&amp;utm_source=katalog&amp;utm_campaign=katalog&amp;utm_medium=katalog" TargetMode="External"/><Relationship Id="rId2600" Type="http://schemas.openxmlformats.org/officeDocument/2006/relationships/hyperlink" Target="https://erzrf.ru/zastroyschiki/11488858001?region=vse-regiony&amp;regionKey=0&amp;notInSale=true&amp;organizationId=11488858001&amp;utm_source=katalog&amp;utm_campaign=katalog&amp;utm_medium=katalog" TargetMode="External"/><Relationship Id="rId295" Type="http://schemas.openxmlformats.org/officeDocument/2006/relationships/hyperlink" Target="https://erzrf.ru/zastroyschiki/6471485001?region=vse-regiony&amp;regionKey=0&amp;notInSale=true&amp;organizationId=6471485001&amp;utm_source=katalog&amp;utm_campaign=katalog&amp;utm_medium=katalog" TargetMode="External"/><Relationship Id="rId2183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2390" Type="http://schemas.openxmlformats.org/officeDocument/2006/relationships/hyperlink" Target="https://erzrf.ru/novostroyki/10106911001?regionKey=144634001&amp;notInSale=true&amp;organizationId=5651207001&amp;gkId=10106911001&amp;buildObjectId=10106909001&amp;utm_source=katalog&amp;utm_campaign=katalog&amp;utm_medium=katalog" TargetMode="External"/><Relationship Id="rId155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362" Type="http://schemas.openxmlformats.org/officeDocument/2006/relationships/hyperlink" Target="https://erzrf.ru/novostroyki/3082268001?regionKey=144634001&amp;notInSale=true&amp;organizationId=1459022001&amp;gkId=3082268001&amp;utm_source=katalog&amp;utm_campaign=katalog&amp;utm_medium=katalog" TargetMode="External"/><Relationship Id="rId2043" Type="http://schemas.openxmlformats.org/officeDocument/2006/relationships/hyperlink" Target="http://msk-development.ru/objects/zhiloy-kompleks-serdce-rostova2/" TargetMode="External"/><Relationship Id="rId2250" Type="http://schemas.openxmlformats.org/officeDocument/2006/relationships/hyperlink" Target="http://samocveti-aksay.ru/" TargetMode="External"/><Relationship Id="rId222" Type="http://schemas.openxmlformats.org/officeDocument/2006/relationships/hyperlink" Target="https://erzrf.ru/novostroyki/306127001?regionKey=144634001&amp;notInSale=true&amp;organizationId=5834649001&amp;gkId=306127001&amp;utm_source=katalog&amp;utm_campaign=katalog&amp;utm_medium=katalog" TargetMode="External"/><Relationship Id="rId2110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669" Type="http://schemas.openxmlformats.org/officeDocument/2006/relationships/hyperlink" Target="http://donstroy.biz/" TargetMode="External"/><Relationship Id="rId1876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1529" Type="http://schemas.openxmlformats.org/officeDocument/2006/relationships/hyperlink" Target="https://erzrf.ru/zastroyschiki/brand/6605002001?region=vse-regiony&amp;regionKey=0&amp;notInSale=true&amp;organizationId=6605002001&amp;utm_source=katalog&amp;utm_campaign=katalog&amp;utm_medium=katalog" TargetMode="External"/><Relationship Id="rId1736" Type="http://schemas.openxmlformats.org/officeDocument/2006/relationships/hyperlink" Target="https://erzrf.ru/novostroyki/7635068001?regionKey=144634001&amp;notInSale=true&amp;organizationId=7634974001&amp;gkId=7635068001&amp;buildObjectId=8615366001&amp;utm_source=katalog&amp;utm_campaign=katalog&amp;utm_medium=katalog" TargetMode="External"/><Relationship Id="rId1943" Type="http://schemas.openxmlformats.org/officeDocument/2006/relationships/hyperlink" Target="https://erzrf.ru/novostroyki/8220180001?regionKey=144634001&amp;notInSale=true&amp;organizationId=5380617001&amp;gkId=8220180001&amp;buildObjectId=8220181001&amp;utm_source=katalog&amp;utm_campaign=katalog&amp;utm_medium=katalog" TargetMode="External"/><Relationship Id="rId28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803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689" Type="http://schemas.openxmlformats.org/officeDocument/2006/relationships/hyperlink" Target="http://alur.pro/" TargetMode="External"/><Relationship Id="rId896" Type="http://schemas.openxmlformats.org/officeDocument/2006/relationships/hyperlink" Target="https://erzrf.ru/novostroyki/5208450001?regionKey=144634001&amp;notInSale=true&amp;organizationId=6019304001&amp;gkId=5208450001&amp;utm_source=katalog&amp;utm_campaign=katalog&amp;utm_medium=katalog" TargetMode="External"/><Relationship Id="rId2577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2784" Type="http://schemas.openxmlformats.org/officeDocument/2006/relationships/hyperlink" Target="http://&#1076;&#1086;&#1084;&#1089;&#1090;&#1088;&#1086;&#1081;-&#1088;&#1085;&#1076;.&#1088;&#1092;/" TargetMode="External"/><Relationship Id="rId549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756" Type="http://schemas.openxmlformats.org/officeDocument/2006/relationships/hyperlink" Target="http://&#1078;&#1082;-&#1079;&#1074;&#1077;&#1079;&#1076;&#1072;-&#1086;&#1092;&#1080;&#1094;&#1080;&#1072;&#1083;&#1100;&#1085;&#1099;&#1081;-&#1089;&#1072;&#1081;&#1090;.&#1088;&#1092;/" TargetMode="External"/><Relationship Id="rId1179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1386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593" Type="http://schemas.openxmlformats.org/officeDocument/2006/relationships/hyperlink" Target="https://erzrf.ru/zastroyschiki/brand/7008182001?region=vse-regiony&amp;regionKey=0&amp;notInSale=true&amp;organizationId=7008182001&amp;utm_source=katalog&amp;utm_campaign=katalog&amp;utm_medium=katalog" TargetMode="External"/><Relationship Id="rId2437" Type="http://schemas.openxmlformats.org/officeDocument/2006/relationships/hyperlink" Target="http://su1usi61.ru/" TargetMode="External"/><Relationship Id="rId409" Type="http://schemas.openxmlformats.org/officeDocument/2006/relationships/hyperlink" Target="https://erzrf.ru/novostroyki/3775649001?regionKey=144634001&amp;notInSale=true&amp;organizationId=2445377001&amp;gkId=3775649001&amp;buildObjectId=4988899001&amp;utm_source=katalog&amp;utm_campaign=katalog&amp;utm_medium=katalog" TargetMode="External"/><Relationship Id="rId963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039" Type="http://schemas.openxmlformats.org/officeDocument/2006/relationships/hyperlink" Target="https://erzrf.ru/novostroyki/5555944001?regionKey=144634001&amp;notInSale=true&amp;organizationId=1269889001&amp;gkId=5555944001&amp;utm_source=katalog&amp;utm_campaign=katalog&amp;utm_medium=katalog" TargetMode="External"/><Relationship Id="rId1246" Type="http://schemas.openxmlformats.org/officeDocument/2006/relationships/hyperlink" Target="https://erzrf.ru/novostroyki/5663124001?regionKey=144634001&amp;notInSale=true&amp;organizationId=1705946001&amp;gkId=5663124001&amp;buildObjectId=5666626001&amp;utm_source=katalog&amp;utm_campaign=katalog&amp;utm_medium=katalog" TargetMode="External"/><Relationship Id="rId2644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92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616" Type="http://schemas.openxmlformats.org/officeDocument/2006/relationships/hyperlink" Target="https://erzrf.ru/novostroyki/4881729001?regionKey=144634001&amp;notInSale=true&amp;organizationId=430013001&amp;gkId=4881729001&amp;buildObjectId=11515298001&amp;utm_source=katalog&amp;utm_campaign=katalog&amp;utm_medium=katalog" TargetMode="External"/><Relationship Id="rId823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1453" Type="http://schemas.openxmlformats.org/officeDocument/2006/relationships/hyperlink" Target="http://ava-stroy.ru/obekty/novyj-aksaj" TargetMode="External"/><Relationship Id="rId1660" Type="http://schemas.openxmlformats.org/officeDocument/2006/relationships/hyperlink" Target="NULL" TargetMode="External"/><Relationship Id="rId2504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711" Type="http://schemas.openxmlformats.org/officeDocument/2006/relationships/hyperlink" Target="https://erzrf.ru/novostroyki/11594583001?regionKey=144634001&amp;notInSale=true&amp;organizationId=3772776001&amp;gkId=11594583001&amp;utm_source=katalog&amp;utm_campaign=katalog&amp;utm_medium=katalog" TargetMode="External"/><Relationship Id="rId1106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1313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1520" Type="http://schemas.openxmlformats.org/officeDocument/2006/relationships/hyperlink" Target="https://erzrf.ru/zastroyschiki/brand/6600886001?region=vse-regiony&amp;regionKey=0&amp;notInSale=true&amp;organizationId=6600886001&amp;utm_source=katalog&amp;utm_campaign=katalog&amp;utm_medium=katalog" TargetMode="External"/><Relationship Id="rId199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2087" Type="http://schemas.openxmlformats.org/officeDocument/2006/relationships/hyperlink" Target="https://erzrf.ru/novostroyki/8696278001?regionKey=144634001&amp;notInSale=true&amp;organizationId=6018818001&amp;gkId=8696278001&amp;buildObjectId=8697748001&amp;utm_source=katalog&amp;utm_campaign=katalog&amp;utm_medium=katalog" TargetMode="External"/><Relationship Id="rId2294" Type="http://schemas.openxmlformats.org/officeDocument/2006/relationships/hyperlink" Target="http://marshal-dom.ru/?roistat_visit=257128" TargetMode="External"/><Relationship Id="rId266" Type="http://schemas.openxmlformats.org/officeDocument/2006/relationships/hyperlink" Target="https://erzrf.ru/novostroyki/576896001?regionKey=144634001&amp;notInSale=true&amp;organizationId=11600115001&amp;gkId=576896001&amp;utm_source=katalog&amp;utm_campaign=katalog&amp;utm_medium=katalog" TargetMode="External"/><Relationship Id="rId473" Type="http://schemas.openxmlformats.org/officeDocument/2006/relationships/hyperlink" Target="http://asokomstroy.ru/zk-ekaterininskiy.php" TargetMode="External"/><Relationship Id="rId680" Type="http://schemas.openxmlformats.org/officeDocument/2006/relationships/hyperlink" Target="http://nveurostroy.ru/" TargetMode="External"/><Relationship Id="rId2154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361" Type="http://schemas.openxmlformats.org/officeDocument/2006/relationships/hyperlink" Target="https://erzrf.ru/zastroyschiki/brand/10028361001?region=vse-regiony&amp;regionKey=0&amp;notInSale=true&amp;organizationId=10028361001&amp;utm_source=katalog&amp;utm_campaign=katalog&amp;utm_medium=katalog" TargetMode="External"/><Relationship Id="rId126" Type="http://schemas.openxmlformats.org/officeDocument/2006/relationships/hyperlink" Target="http://manhattan-o2.ru/" TargetMode="External"/><Relationship Id="rId333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540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1170" Type="http://schemas.openxmlformats.org/officeDocument/2006/relationships/hyperlink" Target="https://erzrf.ru/zastroyschiki/5649874001?region=vse-regiony&amp;regionKey=0&amp;notInSale=true&amp;organizationId=5649874001&amp;utm_source=katalog&amp;utm_campaign=katalog&amp;utm_medium=katalog" TargetMode="External"/><Relationship Id="rId2014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221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1030" Type="http://schemas.openxmlformats.org/officeDocument/2006/relationships/hyperlink" Target="https://erzrf.ru/novostroyki/5555944001?regionKey=144634001&amp;notInSale=true&amp;organizationId=1269889001&amp;gkId=5555944001&amp;utm_source=katalog&amp;utm_campaign=katalog&amp;utm_medium=katalog" TargetMode="External"/><Relationship Id="rId400" Type="http://schemas.openxmlformats.org/officeDocument/2006/relationships/hyperlink" Target="https://erzrf.ru/novostroyki/3775649001?regionKey=144634001&amp;notInSale=true&amp;organizationId=2445377001&amp;gkId=3775649001&amp;buildObjectId=4499317001&amp;utm_source=katalog&amp;utm_campaign=katalog&amp;utm_medium=katalog" TargetMode="External"/><Relationship Id="rId1987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1847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1707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190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1914" Type="http://schemas.openxmlformats.org/officeDocument/2006/relationships/hyperlink" Target="https://erzrf.ru/novostroyki/8173893001?regionKey=144634001&amp;notInSale=true&amp;organizationId=1734816001&amp;gkId=8173893001&amp;utm_source=katalog&amp;utm_campaign=katalog&amp;utm_medium=katalog" TargetMode="External"/><Relationship Id="rId2688" Type="http://schemas.openxmlformats.org/officeDocument/2006/relationships/hyperlink" Target="http://ug-stroyfort.ru/" TargetMode="External"/><Relationship Id="rId867" Type="http://schemas.openxmlformats.org/officeDocument/2006/relationships/hyperlink" Target="https://erzrf.ru/zastroyschiki/brand/6075956001?region=vse-regiony&amp;regionKey=0&amp;notInSale=true&amp;organizationId=6075956001&amp;utm_source=katalog&amp;utm_campaign=katalog&amp;utm_medium=katalog" TargetMode="External"/><Relationship Id="rId1497" Type="http://schemas.openxmlformats.org/officeDocument/2006/relationships/hyperlink" Target="https://erzrf.ru/novostroyki/6125595001?regionKey=144634001&amp;notInSale=true&amp;organizationId=6125692001&amp;gkId=6125595001&amp;buildObjectId=13573176001&amp;utm_source=katalog&amp;utm_campaign=katalog&amp;utm_medium=katalog" TargetMode="External"/><Relationship Id="rId2548" Type="http://schemas.openxmlformats.org/officeDocument/2006/relationships/hyperlink" Target="https://erzrf.ru/zastroyschiki/brand/11069482001?region=vse-regiony&amp;regionKey=0&amp;notInSale=true&amp;organizationId=11069482001&amp;utm_source=katalog&amp;utm_campaign=katalog&amp;utm_medium=katalog" TargetMode="External"/><Relationship Id="rId2755" Type="http://schemas.openxmlformats.org/officeDocument/2006/relationships/hyperlink" Target="https://erzrf.ru/novostroyki/12734214001?regionKey=144634001&amp;notInSale=true&amp;organizationId=12734347001&amp;gkId=12734214001&amp;utm_source=katalog&amp;utm_campaign=katalog&amp;utm_medium=katalog" TargetMode="External"/><Relationship Id="rId727" Type="http://schemas.openxmlformats.org/officeDocument/2006/relationships/hyperlink" Target="https://erzrf.ru/zastroyschiki/brand/6075612001?region=vse-regiony&amp;regionKey=0&amp;notInSale=true&amp;organizationId=6075612001&amp;utm_source=katalog&amp;utm_campaign=katalog&amp;utm_medium=katalog" TargetMode="External"/><Relationship Id="rId934" Type="http://schemas.openxmlformats.org/officeDocument/2006/relationships/hyperlink" Target="http://develug.ru/" TargetMode="External"/><Relationship Id="rId1357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564" Type="http://schemas.openxmlformats.org/officeDocument/2006/relationships/hyperlink" Target="https://erzrf.ru/zastroyschiki/6613740001?region=vse-regiony&amp;regionKey=0&amp;notInSale=true&amp;organizationId=6613740001&amp;utm_source=katalog&amp;utm_campaign=katalog&amp;utm_medium=katalog" TargetMode="External"/><Relationship Id="rId1771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408" Type="http://schemas.openxmlformats.org/officeDocument/2006/relationships/hyperlink" Target="https://erzrf.ru/novostroyki/10106911001?regionKey=144634001&amp;notInSale=true&amp;organizationId=5651207001&amp;gkId=10106911001&amp;buildObjectId=10107044001&amp;utm_source=katalog&amp;utm_campaign=katalog&amp;utm_medium=katalog" TargetMode="External"/><Relationship Id="rId2615" Type="http://schemas.openxmlformats.org/officeDocument/2006/relationships/hyperlink" Target="https://erzrf.ru/novostroyki/11489437001?regionKey=144634001&amp;notInSale=true&amp;organizationId=11489592001&amp;gkId=11489437001&amp;buildObjectId=11489420001&amp;utm_source=katalog&amp;utm_campaign=katalog&amp;utm_medium=katalog" TargetMode="External"/><Relationship Id="rId63" Type="http://schemas.openxmlformats.org/officeDocument/2006/relationships/hyperlink" Target="http://nika-ug.ru/" TargetMode="External"/><Relationship Id="rId1217" Type="http://schemas.openxmlformats.org/officeDocument/2006/relationships/hyperlink" Target="https://erzrf.ru/zastroyschiki/brand/6018501001?region=vse-regiony&amp;regionKey=0&amp;notInSale=true&amp;organizationId=6018501001&amp;utm_source=katalog&amp;utm_campaign=katalog&amp;utm_medium=katalog" TargetMode="External"/><Relationship Id="rId1424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1631" Type="http://schemas.openxmlformats.org/officeDocument/2006/relationships/hyperlink" Target="https://erzrf.ru/novostroyki/7410461001?regionKey=144634001&amp;notInSale=true&amp;organizationId=5573841001&amp;gkId=7410461001&amp;utm_source=katalog&amp;utm_campaign=katalog&amp;utm_medium=katalog" TargetMode="External"/><Relationship Id="rId2198" Type="http://schemas.openxmlformats.org/officeDocument/2006/relationships/hyperlink" Target="https://erzrf.ru/zastroyschiki/8846245001?region=vse-regiony&amp;regionKey=0&amp;notInSale=true&amp;organizationId=8846245001&amp;utm_source=katalog&amp;utm_campaign=katalog&amp;utm_medium=katalog" TargetMode="External"/><Relationship Id="rId377" Type="http://schemas.openxmlformats.org/officeDocument/2006/relationships/hyperlink" Target="https://erzrf.ru/zastroyschiki/3400083001?region=vse-regiony&amp;regionKey=0&amp;notInSale=true&amp;organizationId=3400083001&amp;utm_source=katalog&amp;utm_campaign=katalog&amp;utm_medium=katalog" TargetMode="External"/><Relationship Id="rId584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058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265" Type="http://schemas.openxmlformats.org/officeDocument/2006/relationships/hyperlink" Target="https://erzrf.ru/novostroyki/8899014001?regionKey=144634001&amp;notInSale=true&amp;organizationId=3634477001&amp;gkId=8899014001&amp;utm_source=katalog&amp;utm_campaign=katalog&amp;utm_medium=katalog" TargetMode="External"/><Relationship Id="rId237" Type="http://schemas.openxmlformats.org/officeDocument/2006/relationships/hyperlink" Target="https://erzrf.ru/zastroyschiki/brand/5583703001?region=vse-regiony&amp;regionKey=0&amp;notInSale=true&amp;organizationId=5583703001&amp;utm_source=katalog&amp;utm_campaign=katalog&amp;utm_medium=katalog" TargetMode="External"/><Relationship Id="rId791" Type="http://schemas.openxmlformats.org/officeDocument/2006/relationships/hyperlink" Target="https://erzrf.ru/novostroyki/4996228001?regionKey=144634001&amp;notInSale=true&amp;organizationId=6071732001&amp;gkId=4996228001&amp;buildObjectId=7408144001&amp;utm_source=katalog&amp;utm_campaign=katalog&amp;utm_medium=katalog" TargetMode="External"/><Relationship Id="rId1074" Type="http://schemas.openxmlformats.org/officeDocument/2006/relationships/hyperlink" Target="https://erzrf.ru/novostroyki/5609907001?regionKey=144634001&amp;notInSale=true&amp;organizationId=5909733001&amp;gkId=5609907001&amp;utm_source=katalog&amp;utm_campaign=katalog&amp;utm_medium=katalog" TargetMode="External"/><Relationship Id="rId2472" Type="http://schemas.openxmlformats.org/officeDocument/2006/relationships/hyperlink" Target="http://sk-legion.ru/" TargetMode="External"/><Relationship Id="rId444" Type="http://schemas.openxmlformats.org/officeDocument/2006/relationships/hyperlink" Target="https://erzrf.ru/novostroyki/3781173001?regionKey=144634001&amp;notInSale=true&amp;organizationId=1734816001&amp;gkId=3781173001&amp;utm_source=katalog&amp;utm_campaign=katalog&amp;utm_medium=katalog" TargetMode="External"/><Relationship Id="rId651" Type="http://schemas.openxmlformats.org/officeDocument/2006/relationships/hyperlink" Target="https://erzrf.ru/novostroyki/4984210001?regionKey=144634001&amp;notInSale=true&amp;organizationId=6021905001&amp;gkId=4984210001&amp;utm_source=katalog&amp;utm_campaign=katalog&amp;utm_medium=katalog" TargetMode="External"/><Relationship Id="rId1281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2125" Type="http://schemas.openxmlformats.org/officeDocument/2006/relationships/hyperlink" Target="http://asokomstroy.ru/" TargetMode="External"/><Relationship Id="rId2332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304" Type="http://schemas.openxmlformats.org/officeDocument/2006/relationships/hyperlink" Target="https://erzrf.ru/zastroyschiki/153630001?region=vse-regiony&amp;regionKey=0&amp;notInSale=true&amp;organizationId=153630001&amp;utm_source=katalog&amp;utm_campaign=katalog&amp;utm_medium=katalog" TargetMode="External"/><Relationship Id="rId511" Type="http://schemas.openxmlformats.org/officeDocument/2006/relationships/hyperlink" Target="https://erzrf.ru/zastroyschiki/10608683001?region=vse-regiony&amp;regionKey=0&amp;notInSale=true&amp;organizationId=10608683001&amp;utm_source=katalog&amp;utm_campaign=katalog&amp;utm_medium=katalog" TargetMode="External"/><Relationship Id="rId1141" Type="http://schemas.openxmlformats.org/officeDocument/2006/relationships/hyperlink" Target="http://&#1087;&#1077;&#1090;&#1088;&#1086;&#1074;&#1089;&#1082;&#1080;&#1081;-&#1074;&#1072;&#1083;.&#1088;&#1092;/" TargetMode="External"/><Relationship Id="rId1001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958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1818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161" Type="http://schemas.openxmlformats.org/officeDocument/2006/relationships/hyperlink" Target="http://pik.ru/rostov-na-donu/zhk-nord" TargetMode="External"/><Relationship Id="rId2799" Type="http://schemas.openxmlformats.org/officeDocument/2006/relationships/hyperlink" Target="https://erzrf.ru/novostroyki/13755882001?regionKey=144634001&amp;notInSale=true&amp;organizationId=13755157001&amp;gkId=13755882001&amp;utm_source=katalog&amp;utm_campaign=katalog&amp;utm_medium=katalog" TargetMode="External"/><Relationship Id="rId978" Type="http://schemas.openxmlformats.org/officeDocument/2006/relationships/hyperlink" Target="http://&#1089;&#1087;&#1091;&#1090;&#1085;&#1080;&#1082;.&#1089;&#1072;&#1081;&#1090;/" TargetMode="External"/><Relationship Id="rId2659" Type="http://schemas.openxmlformats.org/officeDocument/2006/relationships/hyperlink" Target="https://erzrf.ru/novostroyki/11558676001?regionKey=144634001&amp;notInSale=true&amp;organizationId=13158216001&amp;gkId=11558676001&amp;buildObjectId=13158693001&amp;utm_source=katalog&amp;utm_campaign=katalog&amp;utm_medium=katalog" TargetMode="External"/><Relationship Id="rId838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1468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1675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1882" Type="http://schemas.openxmlformats.org/officeDocument/2006/relationships/hyperlink" Target="http://&#1076;&#1086;&#1084;&#1089;&#1090;&#1088;&#1086;&#1081;.ru.com/" TargetMode="External"/><Relationship Id="rId2519" Type="http://schemas.openxmlformats.org/officeDocument/2006/relationships/hyperlink" Target="https://erzrf.ru/zastroyschiki/11051072001?region=vse-regiony&amp;regionKey=0&amp;notInSale=true&amp;organizationId=11051072001&amp;utm_source=katalog&amp;utm_campaign=katalog&amp;utm_medium=katalog" TargetMode="External"/><Relationship Id="rId2726" Type="http://schemas.openxmlformats.org/officeDocument/2006/relationships/hyperlink" Target="https://erzrf.ru/zastroyschiki/12472541001?region=vse-regiony&amp;regionKey=0&amp;notInSale=true&amp;organizationId=12472541001&amp;utm_source=katalog&amp;utm_campaign=katalog&amp;utm_medium=katalog" TargetMode="External"/><Relationship Id="rId1328" Type="http://schemas.openxmlformats.org/officeDocument/2006/relationships/hyperlink" Target="http://domstroy61.com/projects/proekty/trekhetapnoe-stroitelstvo-mnogokvartirnykh-zhilykh-domov-v-g-rostove-na-donu-ii-etap-stroitelstva/" TargetMode="External"/><Relationship Id="rId1535" Type="http://schemas.openxmlformats.org/officeDocument/2006/relationships/hyperlink" Target="http://&#1078;&#1082;&#1089;&#1086;&#1083;&#1086;&#1074;&#1077;&#1081;.&#1088;&#1092;/" TargetMode="External"/><Relationship Id="rId905" Type="http://schemas.openxmlformats.org/officeDocument/2006/relationships/hyperlink" Target="https://erzrf.ru/novostroyki/5355177001?regionKey=144634001&amp;notInSale=true&amp;organizationId=6032060001&amp;gkId=5355177001&amp;buildObjectId=5355024001&amp;utm_source=katalog&amp;utm_campaign=katalog&amp;utm_medium=katalog" TargetMode="External"/><Relationship Id="rId1742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34" Type="http://schemas.openxmlformats.org/officeDocument/2006/relationships/hyperlink" Target="https://erzrf.ru/novostroyki/219316001?regionKey=144634001&amp;notInSale=true&amp;organizationId=2445377001&amp;gkId=219316001&amp;buildObjectId=10564790001&amp;utm_source=katalog&amp;utm_campaign=katalog&amp;utm_medium=katalog" TargetMode="External"/><Relationship Id="rId1602" Type="http://schemas.openxmlformats.org/officeDocument/2006/relationships/hyperlink" Target="https://erzrf.ru/zastroyschiki/brand/7009129001?region=vse-regiony&amp;regionKey=0&amp;notInSale=true&amp;organizationId=7009129001&amp;utm_source=katalog&amp;utm_campaign=katalog&amp;utm_medium=katalog" TargetMode="External"/><Relationship Id="rId488" Type="http://schemas.openxmlformats.org/officeDocument/2006/relationships/hyperlink" Target="https://erzrf.ru/novostroyki/3853822001?regionKey=144634001&amp;notInSale=true&amp;organizationId=1288716001&amp;gkId=3853822001&amp;utm_source=katalog&amp;utm_campaign=katalog&amp;utm_medium=katalog" TargetMode="External"/><Relationship Id="rId695" Type="http://schemas.openxmlformats.org/officeDocument/2006/relationships/hyperlink" Target="https://erzrf.ru/novostroyki/4989522001?regionKey=144634001&amp;notInSale=true&amp;organizationId=5614834001&amp;gkId=4989522001&amp;utm_source=katalog&amp;utm_campaign=katalog&amp;utm_medium=katalog" TargetMode="External"/><Relationship Id="rId2169" Type="http://schemas.openxmlformats.org/officeDocument/2006/relationships/hyperlink" Target="http://&#1078;&#1082;&#1089;&#1086;&#1082;&#1086;&#1083;&#1088;&#1086;&#1089;&#1090;&#1086;&#1074;.&#1088;&#1092;/catalog/project/zhk-sokol-na-oganova" TargetMode="External"/><Relationship Id="rId2376" Type="http://schemas.openxmlformats.org/officeDocument/2006/relationships/hyperlink" Target="https://erzrf.ru/zastroyschiki/10100097001?region=vse-regiony&amp;regionKey=0&amp;notInSale=true&amp;organizationId=10100097001&amp;utm_source=katalog&amp;utm_campaign=katalog&amp;utm_medium=katalog" TargetMode="External"/><Relationship Id="rId2583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2790" Type="http://schemas.openxmlformats.org/officeDocument/2006/relationships/hyperlink" Target="https://erzrf.ru/novostroyki/13272859001?regionKey=144634001&amp;notInSale=true&amp;organizationId=6600886001&amp;gkId=13272859001&amp;utm_source=katalog&amp;utm_campaign=katalog&amp;utm_medium=katalog" TargetMode="External"/><Relationship Id="rId348" Type="http://schemas.openxmlformats.org/officeDocument/2006/relationships/hyperlink" Target="http://sk-anastasia.ru/" TargetMode="External"/><Relationship Id="rId555" Type="http://schemas.openxmlformats.org/officeDocument/2006/relationships/hyperlink" Target="http://smu1rostov.ru/" TargetMode="External"/><Relationship Id="rId762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1185" Type="http://schemas.openxmlformats.org/officeDocument/2006/relationships/hyperlink" Target="http://mgs-t.ru/galitckogo-59a/" TargetMode="External"/><Relationship Id="rId1392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029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236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2443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650" Type="http://schemas.openxmlformats.org/officeDocument/2006/relationships/hyperlink" Target="https://erzrf.ru/novostroyki/11538358001?regionKey=144634001&amp;notInSale=true&amp;organizationId=430013001&amp;gkId=11538358001&amp;buildObjectId=11518644001&amp;utm_source=katalog&amp;utm_campaign=katalog&amp;utm_medium=katalog" TargetMode="External"/><Relationship Id="rId208" Type="http://schemas.openxmlformats.org/officeDocument/2006/relationships/hyperlink" Target="https://erzrf.ru/zastroyschiki/178118001?region=vse-regiony&amp;regionKey=0&amp;notInSale=true&amp;organizationId=178118001&amp;utm_source=katalog&amp;utm_campaign=katalog&amp;utm_medium=katalog" TargetMode="External"/><Relationship Id="rId41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62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045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25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303" Type="http://schemas.openxmlformats.org/officeDocument/2006/relationships/hyperlink" Target="http://&#1078;&#1082;&#1089;&#1077;&#1085;&#1085;&#1086;&#1081;.&#1088;&#1092;/" TargetMode="External"/><Relationship Id="rId2510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1112" Type="http://schemas.openxmlformats.org/officeDocument/2006/relationships/hyperlink" Target="https://erzrf.ru/novostroyki/5647423001?regionKey=144634001&amp;notInSale=true&amp;organizationId=5645959001&amp;gkId=5647423001&amp;buildObjectId=5647403001&amp;utm_source=katalog&amp;utm_campaign=katalog&amp;utm_medium=katalog" TargetMode="External"/><Relationship Id="rId1929" Type="http://schemas.openxmlformats.org/officeDocument/2006/relationships/hyperlink" Target="https://erzrf.ru/zastroyschiki/306521001?region=vse-regiony&amp;regionKey=0&amp;notInSale=true&amp;organizationId=306521001&amp;utm_source=katalog&amp;utm_campaign=katalog&amp;utm_medium=katalog" TargetMode="External"/><Relationship Id="rId2093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72" Type="http://schemas.openxmlformats.org/officeDocument/2006/relationships/hyperlink" Target="https://erzrf.ru/zastroyschiki/brand/11600115001?region=vse-regiony&amp;regionKey=0&amp;notInSale=true&amp;organizationId=11600115001&amp;utm_source=katalog&amp;utm_campaign=katalog&amp;utm_medium=katalog" TargetMode="External"/><Relationship Id="rId2160" Type="http://schemas.openxmlformats.org/officeDocument/2006/relationships/hyperlink" Target="http://&#1078;&#1082;&#1089;&#1086;&#1082;&#1086;&#1083;&#1088;&#1086;&#1089;&#1090;&#1086;&#1074;.&#1088;&#1092;/object/description/zhk-sokol-na-oganova/1" TargetMode="External"/><Relationship Id="rId132" Type="http://schemas.openxmlformats.org/officeDocument/2006/relationships/hyperlink" Target="https://erzrf.ru/novostroyki/303657001?regionKey=144634001&amp;notInSale=true&amp;organizationId=391503001&amp;gkId=303657001&amp;utm_source=katalog&amp;utm_campaign=katalog&amp;utm_medium=katalog" TargetMode="External"/><Relationship Id="rId2020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579" Type="http://schemas.openxmlformats.org/officeDocument/2006/relationships/hyperlink" Target="http://&#1078;&#1082;-&#1089;&#1077;&#1074;&#1077;&#1088;&#1085;&#1099;&#1077;-&#1074;&#1099;&#1089;&#1086;&#1090;&#1082;&#1080;.&#1088;&#1092;/" TargetMode="External"/><Relationship Id="rId949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1786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993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78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809" Type="http://schemas.openxmlformats.org/officeDocument/2006/relationships/hyperlink" Target="https://erzrf.ru/novostroyki/4997269001?regionKey=144634001&amp;notInSale=true&amp;organizationId=6021905001&amp;gkId=4997269001&amp;buildObjectId=4997448001&amp;utm_source=katalog&amp;utm_campaign=katalog&amp;utm_medium=katalog" TargetMode="External"/><Relationship Id="rId1439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64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853" Type="http://schemas.openxmlformats.org/officeDocument/2006/relationships/hyperlink" Target="https://erzrf.ru/novostroyki/7684787001?regionKey=144634001&amp;notInSale=true&amp;organizationId=5827081001&amp;gkId=7684787001&amp;buildObjectId=8847563001&amp;utm_source=katalog&amp;utm_campaign=katalog&amp;utm_medium=katalog" TargetMode="External"/><Relationship Id="rId1506" Type="http://schemas.openxmlformats.org/officeDocument/2006/relationships/hyperlink" Target="https://erzrf.ru/novostroyki/6390614001?regionKey=144634001&amp;notInSale=true&amp;organizationId=430013001&amp;gkId=6390614001&amp;buildObjectId=9567702001&amp;utm_source=katalog&amp;utm_campaign=katalog&amp;utm_medium=katalog" TargetMode="External"/><Relationship Id="rId1713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1920" Type="http://schemas.openxmlformats.org/officeDocument/2006/relationships/hyperlink" Target="https://erzrf.ru/zastroyschiki/305740001?region=vse-regiony&amp;regionKey=0&amp;notInSale=true&amp;organizationId=305740001&amp;utm_source=katalog&amp;utm_campaign=katalog&amp;utm_medium=katalog" TargetMode="External"/><Relationship Id="rId599" Type="http://schemas.openxmlformats.org/officeDocument/2006/relationships/hyperlink" Target="http://magistrat-don.ru/object/jk-5-element/" TargetMode="External"/><Relationship Id="rId2487" Type="http://schemas.openxmlformats.org/officeDocument/2006/relationships/hyperlink" Target="https://erzrf.ru/novostroyki/10807609001?regionKey=144634001&amp;notInSale=true&amp;organizationId=3772776001&amp;gkId=10807609001&amp;utm_source=katalog&amp;utm_campaign=katalog&amp;utm_medium=katalog" TargetMode="External"/><Relationship Id="rId2694" Type="http://schemas.openxmlformats.org/officeDocument/2006/relationships/hyperlink" Target="https://erzrf.ru/novostroyki/11558676001?regionKey=144634001&amp;notInSale=true&amp;organizationId=13158216001&amp;gkId=11558676001&amp;utm_source=katalog&amp;utm_campaign=katalog&amp;utm_medium=katalog" TargetMode="External"/><Relationship Id="rId459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666" Type="http://schemas.openxmlformats.org/officeDocument/2006/relationships/hyperlink" Target="https://erzrf.ru/zastroyschiki/brand/5872866001?region=vse-regiony&amp;regionKey=0&amp;notInSale=true&amp;organizationId=5872866001&amp;utm_source=katalog&amp;utm_campaign=katalog&amp;utm_medium=katalog" TargetMode="External"/><Relationship Id="rId873" Type="http://schemas.openxmlformats.org/officeDocument/2006/relationships/hyperlink" Target="http://izmailskiypark.ru/" TargetMode="External"/><Relationship Id="rId1089" Type="http://schemas.openxmlformats.org/officeDocument/2006/relationships/hyperlink" Target="https://erzrf.ru/zastroyschiki/5644454001?region=vse-regiony&amp;regionKey=0&amp;notInSale=true&amp;organizationId=5644454001&amp;utm_source=katalog&amp;utm_campaign=katalog&amp;utm_medium=katalog" TargetMode="External"/><Relationship Id="rId1296" Type="http://schemas.openxmlformats.org/officeDocument/2006/relationships/hyperlink" Target="https://erzrf.ru/zastroyschiki/brand/1710696001?region=vse-regiony&amp;regionKey=0&amp;notInSale=true&amp;organizationId=1710696001&amp;utm_source=katalog&amp;utm_campaign=katalog&amp;utm_medium=katalog" TargetMode="External"/><Relationship Id="rId2347" Type="http://schemas.openxmlformats.org/officeDocument/2006/relationships/hyperlink" Target="https://erzrf.ru/novostroyki/10025248001?regionKey=144634001&amp;notInSale=true&amp;organizationId=5614834001&amp;gkId=10025248001&amp;buildObjectId=10024875001&amp;utm_source=katalog&amp;utm_campaign=katalog&amp;utm_medium=katalog" TargetMode="External"/><Relationship Id="rId2554" Type="http://schemas.openxmlformats.org/officeDocument/2006/relationships/hyperlink" Target="http://pokrovsky.biz/" TargetMode="External"/><Relationship Id="rId319" Type="http://schemas.openxmlformats.org/officeDocument/2006/relationships/hyperlink" Target="https://erzrf.ru/novostroyki/1921000001?regionKey=144634001&amp;notInSale=true&amp;organizationId=1918386001&amp;gkId=1921000001&amp;buildObjectId=8219552001&amp;utm_source=katalog&amp;utm_campaign=katalog&amp;utm_medium=katalog" TargetMode="External"/><Relationship Id="rId526" Type="http://schemas.openxmlformats.org/officeDocument/2006/relationships/hyperlink" Target="https://erzrf.ru/novostroyki/4298977001?regionKey=144634001&amp;notInSale=true&amp;organizationId=5631816001&amp;gkId=4298977001&amp;buildObjectId=9402349001&amp;utm_source=katalog&amp;utm_campaign=katalog&amp;utm_medium=katalog" TargetMode="External"/><Relationship Id="rId1156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363" Type="http://schemas.openxmlformats.org/officeDocument/2006/relationships/hyperlink" Target="http://ava-stroy.ru/obekty/berezovyj-kvartal" TargetMode="External"/><Relationship Id="rId2207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761" Type="http://schemas.openxmlformats.org/officeDocument/2006/relationships/hyperlink" Target="https://erzrf.ru/zastroyschiki/10077916001?region=vse-regiony&amp;regionKey=0&amp;notInSale=true&amp;organizationId=10077916001&amp;utm_source=katalog&amp;utm_campaign=katalog&amp;utm_medium=katalog" TargetMode="External"/><Relationship Id="rId733" Type="http://schemas.openxmlformats.org/officeDocument/2006/relationships/hyperlink" Target="https://erzrf.ru/zastroyschiki/4996221001?region=vse-regiony&amp;regionKey=0&amp;notInSale=true&amp;organizationId=4996221001&amp;utm_source=katalog&amp;utm_campaign=katalog&amp;utm_medium=katalog" TargetMode="External"/><Relationship Id="rId940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016" Type="http://schemas.openxmlformats.org/officeDocument/2006/relationships/hyperlink" Target="https://erzrf.ru/zastroyschiki/11490000001?region=vse-regiony&amp;regionKey=0&amp;notInSale=true&amp;organizationId=11490000001&amp;utm_source=katalog&amp;utm_campaign=katalog&amp;utm_medium=katalog" TargetMode="External"/><Relationship Id="rId1570" Type="http://schemas.openxmlformats.org/officeDocument/2006/relationships/hyperlink" Target="http://&#1090;&#1080;&#1093;&#1080;&#1081;-&#1089;&#1082;&#1074;&#1077;&#1088;.&#1088;&#1092;/" TargetMode="External"/><Relationship Id="rId2414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2621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800" Type="http://schemas.openxmlformats.org/officeDocument/2006/relationships/hyperlink" Target="https://erzrf.ru/novostroyki/4996626001?regionKey=144634001&amp;notInSale=true&amp;organizationId=4995983001&amp;gkId=4996626001&amp;buildObjectId=4997059001&amp;utm_source=katalog&amp;utm_campaign=katalog&amp;utm_medium=katalog" TargetMode="External"/><Relationship Id="rId1223" Type="http://schemas.openxmlformats.org/officeDocument/2006/relationships/hyperlink" Target="https://erzrf.ru/zastroyschiki/5656644001?region=vse-regiony&amp;regionKey=0&amp;notInSale=true&amp;organizationId=5656644001&amp;utm_source=katalog&amp;utm_campaign=katalog&amp;utm_medium=katalog" TargetMode="External"/><Relationship Id="rId1430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76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383" Type="http://schemas.openxmlformats.org/officeDocument/2006/relationships/hyperlink" Target="http://&#1078;&#1082;&#1084;&#1077;&#1075;&#1072;.&#1088;&#1092;/" TargetMode="External"/><Relationship Id="rId590" Type="http://schemas.openxmlformats.org/officeDocument/2006/relationships/hyperlink" Target="http://magistrat-don.ru/object/jk-5-element/" TargetMode="External"/><Relationship Id="rId2064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271" Type="http://schemas.openxmlformats.org/officeDocument/2006/relationships/hyperlink" Target="https://erzrf.ru/zastroyschiki/9003841001?region=vse-regiony&amp;regionKey=0&amp;notInSale=true&amp;organizationId=9003841001&amp;utm_source=katalog&amp;utm_campaign=katalog&amp;utm_medium=katalog" TargetMode="External"/><Relationship Id="rId243" Type="http://schemas.openxmlformats.org/officeDocument/2006/relationships/hyperlink" Target="http://ksm-14st.ru/" TargetMode="External"/><Relationship Id="rId450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1080" Type="http://schemas.openxmlformats.org/officeDocument/2006/relationships/hyperlink" Target="https://erzrf.ru/zastroyschiki/5629925001?region=vse-regiony&amp;regionKey=0&amp;notInSale=true&amp;organizationId=5629925001&amp;utm_source=katalog&amp;utm_campaign=katalog&amp;utm_medium=katalog" TargetMode="External"/><Relationship Id="rId2131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10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10" Type="http://schemas.openxmlformats.org/officeDocument/2006/relationships/hyperlink" Target="https://erzrf.ru/novostroyki/1412951001?regionKey=144634001&amp;notInSale=true&amp;organizationId=5834270001&amp;gkId=1412951001&amp;buildObjectId=5575361001&amp;utm_source=katalog&amp;utm_campaign=katalog&amp;utm_medium=katalog" TargetMode="External"/><Relationship Id="rId1897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1757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964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4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617" Type="http://schemas.openxmlformats.org/officeDocument/2006/relationships/hyperlink" Target="https://erzrf.ru/zastroyschiki/7086704001?region=vse-regiony&amp;regionKey=0&amp;notInSale=true&amp;organizationId=7086704001&amp;utm_source=katalog&amp;utm_campaign=katalog&amp;utm_medium=katalog" TargetMode="External"/><Relationship Id="rId1824" Type="http://schemas.openxmlformats.org/officeDocument/2006/relationships/hyperlink" Target="https://erzrf.ru/novostroyki/7660219001?regionKey=144634001&amp;notInSale=true&amp;organizationId=4995983001&amp;gkId=7660219001&amp;utm_source=katalog&amp;utm_campaign=katalog&amp;utm_medium=katalog" TargetMode="External"/><Relationship Id="rId2598" Type="http://schemas.openxmlformats.org/officeDocument/2006/relationships/hyperlink" Target="http://msk-development.ru/objects/zhiloy-kompleks-rubin" TargetMode="External"/><Relationship Id="rId777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984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2458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2665" Type="http://schemas.openxmlformats.org/officeDocument/2006/relationships/hyperlink" Target="https://erzrf.ru/zastroyschiki/brand/13158216001?region=vse-regiony&amp;regionKey=0&amp;notInSale=true&amp;organizationId=13158216001&amp;utm_source=katalog&amp;utm_campaign=katalog&amp;utm_medium=katalog" TargetMode="External"/><Relationship Id="rId63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844" Type="http://schemas.openxmlformats.org/officeDocument/2006/relationships/hyperlink" Target="https://erzrf.ru/novostroyki/4999848001?regionKey=144634001&amp;notInSale=true&amp;organizationId=4999439001&amp;gkId=4999848001&amp;buildObjectId=6934194001&amp;utm_source=katalog&amp;utm_campaign=katalog&amp;utm_medium=katalog" TargetMode="External"/><Relationship Id="rId1267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1474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681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2318" Type="http://schemas.openxmlformats.org/officeDocument/2006/relationships/hyperlink" Target="https://erzrf.ru/novostroyki/9711505001?regionKey=144634001&amp;notInSale=true&amp;organizationId=6017756001&amp;gkId=9711505001&amp;utm_source=katalog&amp;utm_campaign=katalog&amp;utm_medium=katalog" TargetMode="External"/><Relationship Id="rId2525" Type="http://schemas.openxmlformats.org/officeDocument/2006/relationships/hyperlink" Target="https://erzrf.ru/novostroyki/11051278001?regionKey=144634001&amp;notInSale=true&amp;organizationId=5827081001&amp;gkId=11051278001&amp;buildObjectId=11051288001&amp;utm_source=katalog&amp;utm_campaign=katalog&amp;utm_medium=katalog" TargetMode="External"/><Relationship Id="rId2732" Type="http://schemas.openxmlformats.org/officeDocument/2006/relationships/hyperlink" Target="http://sk10.ru/object/zhk-tsarskoe-selo" TargetMode="External"/><Relationship Id="rId704" Type="http://schemas.openxmlformats.org/officeDocument/2006/relationships/hyperlink" Target="https://erzrf.ru/novostroyki/4989522001?regionKey=144634001&amp;notInSale=true&amp;organizationId=5614834001&amp;gkId=4989522001&amp;utm_source=katalog&amp;utm_campaign=katalog&amp;utm_medium=katalog" TargetMode="External"/><Relationship Id="rId91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127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334" Type="http://schemas.openxmlformats.org/officeDocument/2006/relationships/hyperlink" Target="https://erzrf.ru/novostroyki/6112426001?regionKey=144634001&amp;notInSale=true&amp;organizationId=6118625001&amp;gkId=6112426001&amp;utm_source=katalog&amp;utm_campaign=katalog&amp;utm_medium=katalog" TargetMode="External"/><Relationship Id="rId1541" Type="http://schemas.openxmlformats.org/officeDocument/2006/relationships/hyperlink" Target="https://erzrf.ru/novostroyki/6606062001?regionKey=144634001&amp;notInSale=true&amp;organizationId=6605718001&amp;gkId=6606062001&amp;utm_source=katalog&amp;utm_campaign=katalog&amp;utm_medium=katalog" TargetMode="External"/><Relationship Id="rId4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0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87" Type="http://schemas.openxmlformats.org/officeDocument/2006/relationships/hyperlink" Target="https://erzrf.ru/zastroyschiki/2818228001?region=vse-regiony&amp;regionKey=0&amp;notInSale=true&amp;organizationId=2818228001&amp;utm_source=katalog&amp;utm_campaign=katalog&amp;utm_medium=katalog" TargetMode="External"/><Relationship Id="rId494" Type="http://schemas.openxmlformats.org/officeDocument/2006/relationships/hyperlink" Target="https://erzrf.ru/zastroyschiki/3855106001?region=vse-regiony&amp;regionKey=0&amp;notInSale=true&amp;organizationId=3855106001&amp;utm_source=katalog&amp;utm_campaign=katalog&amp;utm_medium=katalog" TargetMode="External"/><Relationship Id="rId2175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2382" Type="http://schemas.openxmlformats.org/officeDocument/2006/relationships/hyperlink" Target="http://sk-10gpz.ru/object/zhk-leventsovka/" TargetMode="External"/><Relationship Id="rId1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4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1191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2035" Type="http://schemas.openxmlformats.org/officeDocument/2006/relationships/hyperlink" Target="http://&#1084;&#1089;&#1082;-&#1089;&#1090;&#1088;&#1086;&#1081;&#1084;&#1086;&#1089;&#1082;&#1074;&#1072;.&#1088;&#1092;/" TargetMode="External"/><Relationship Id="rId561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2242" Type="http://schemas.openxmlformats.org/officeDocument/2006/relationships/hyperlink" Target="http://su5aksay.ru/" TargetMode="External"/><Relationship Id="rId214" Type="http://schemas.openxmlformats.org/officeDocument/2006/relationships/hyperlink" Target="https://erzrf.ru/novostroyki/305552001?regionKey=144634001&amp;notInSale=true&amp;organizationId=2489053001&amp;gkId=305552001&amp;buildObjectId=3539980001&amp;utm_source=katalog&amp;utm_campaign=katalog&amp;utm_medium=katalog" TargetMode="External"/><Relationship Id="rId421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1051" Type="http://schemas.openxmlformats.org/officeDocument/2006/relationships/hyperlink" Target="http://msk-krasnodar.ru/" TargetMode="External"/><Relationship Id="rId2102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868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1728" Type="http://schemas.openxmlformats.org/officeDocument/2006/relationships/hyperlink" Target="http://&#1091;&#1085;&#1080;&#1074;&#1077;&#1088;&#1089;&#1080;&#1090;&#1077;&#1090;&#1089;&#1082;&#1080;&#1081;137.&#1088;&#1092;/index.php" TargetMode="External"/><Relationship Id="rId1935" Type="http://schemas.openxmlformats.org/officeDocument/2006/relationships/hyperlink" Target="http://sigma-don.ru/projects/ostrovski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4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>
      <c r="A1" s="16"/>
    </row>
    <row r="2" spans="1:4" ht="20.25" customHeight="1" thickBot="1">
      <c r="A2" s="18"/>
      <c r="B2" s="19" t="s">
        <v>1322</v>
      </c>
      <c r="C2" s="20"/>
      <c r="D2" s="20"/>
    </row>
    <row r="3" spans="1:4" ht="150" customHeight="1" thickTop="1"/>
    <row r="4" spans="1:4" ht="82.5" customHeight="1">
      <c r="B4" s="21" t="str">
        <f>UPPER(B2)</f>
        <v>КАТАЛОГ НОВОСТРОЕК И ЗАСТРОЙЩИКОВ</v>
      </c>
      <c r="C4" s="21"/>
      <c r="D4" s="17" t="s">
        <v>1323</v>
      </c>
    </row>
    <row r="5" spans="1:4" ht="41.25" customHeight="1">
      <c r="B5" s="22"/>
      <c r="C5" s="22"/>
    </row>
    <row r="6" spans="1:4" ht="52.5" customHeight="1">
      <c r="A6" s="23"/>
      <c r="B6" s="24" t="s">
        <v>46</v>
      </c>
      <c r="C6" s="25" t="s">
        <v>1324</v>
      </c>
      <c r="D6" s="26" t="s">
        <v>1323</v>
      </c>
    </row>
    <row r="7" spans="1:4" s="30" customFormat="1" ht="409.5" customHeight="1">
      <c r="A7" s="27"/>
      <c r="B7" s="28" t="s">
        <v>1325</v>
      </c>
      <c r="C7" s="28"/>
      <c r="D7" s="29"/>
    </row>
    <row r="8" spans="1:4" ht="25.5" customHeight="1">
      <c r="D8" s="31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.85546875" style="1" bestFit="1" customWidth="1"/>
    <col min="9" max="9" width="31.140625" style="1" bestFit="1" customWidth="1"/>
    <col min="10" max="10" width="20.85546875" style="1" bestFit="1" customWidth="1"/>
    <col min="11" max="11" width="27.42578125" style="1" bestFit="1" customWidth="1"/>
    <col min="12" max="12" width="29.42578125" style="1" bestFit="1" customWidth="1"/>
    <col min="13" max="13" width="20.42578125" style="1" bestFit="1" customWidth="1"/>
    <col min="14" max="14" width="12.71093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3.28515625" style="1" bestFit="1" customWidth="1"/>
    <col min="37" max="37" width="74.710937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3.14062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1319</v>
      </c>
      <c r="B1" s="2" t="s">
        <v>1320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1321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2">
        <v>219316001</v>
      </c>
      <c r="B2" s="13" t="s">
        <v>94</v>
      </c>
      <c r="C2" s="8" t="s">
        <v>43</v>
      </c>
      <c r="D2" s="12">
        <v>1338197001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88</v>
      </c>
      <c r="M2" s="8" t="s">
        <v>43</v>
      </c>
      <c r="N2" s="8" t="s">
        <v>43</v>
      </c>
      <c r="O2" s="8" t="s">
        <v>43</v>
      </c>
      <c r="P2" s="8" t="s">
        <v>50</v>
      </c>
      <c r="Q2" s="8" t="s">
        <v>89</v>
      </c>
      <c r="R2" s="8" t="s">
        <v>90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54</v>
      </c>
      <c r="X2" s="8" t="s">
        <v>91</v>
      </c>
      <c r="Y2" s="9">
        <v>16</v>
      </c>
      <c r="Z2" s="9">
        <v>18</v>
      </c>
      <c r="AA2" s="8" t="s">
        <v>56</v>
      </c>
      <c r="AB2" s="9">
        <v>238</v>
      </c>
      <c r="AC2" s="9">
        <v>13603</v>
      </c>
      <c r="AD2" s="9">
        <v>21275</v>
      </c>
      <c r="AE2" s="9">
        <v>42200</v>
      </c>
      <c r="AF2" s="8" t="s">
        <v>92</v>
      </c>
      <c r="AG2" s="10">
        <v>43921</v>
      </c>
      <c r="AH2" s="13" t="s">
        <v>93</v>
      </c>
      <c r="AI2" s="12">
        <v>2445377001</v>
      </c>
      <c r="AJ2" s="13" t="s">
        <v>100</v>
      </c>
      <c r="AK2" s="8" t="s">
        <v>101</v>
      </c>
      <c r="AL2" s="12">
        <v>153978001</v>
      </c>
      <c r="AM2" s="8" t="s">
        <v>95</v>
      </c>
      <c r="AN2" s="13" t="s">
        <v>96</v>
      </c>
      <c r="AO2" s="9">
        <v>94200</v>
      </c>
      <c r="AP2" s="8" t="s">
        <v>43</v>
      </c>
      <c r="AQ2" s="13" t="s">
        <v>97</v>
      </c>
      <c r="AR2" s="8" t="s">
        <v>98</v>
      </c>
      <c r="AS2" s="8" t="s">
        <v>99</v>
      </c>
    </row>
    <row r="3" spans="1:45" s="7" customFormat="1" ht="30">
      <c r="A3" s="12">
        <v>219316001</v>
      </c>
      <c r="B3" s="13" t="s">
        <v>94</v>
      </c>
      <c r="C3" s="8" t="s">
        <v>43</v>
      </c>
      <c r="D3" s="12">
        <v>9561621001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88</v>
      </c>
      <c r="M3" s="8" t="s">
        <v>94</v>
      </c>
      <c r="N3" s="8" t="s">
        <v>952</v>
      </c>
      <c r="O3" s="8" t="s">
        <v>43</v>
      </c>
      <c r="P3" s="8" t="s">
        <v>530</v>
      </c>
      <c r="Q3" s="8" t="s">
        <v>953</v>
      </c>
      <c r="R3" s="8" t="s">
        <v>90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54</v>
      </c>
      <c r="X3" s="8" t="s">
        <v>225</v>
      </c>
      <c r="Y3" s="9">
        <v>18</v>
      </c>
      <c r="Z3" s="9">
        <v>18</v>
      </c>
      <c r="AA3" s="8" t="s">
        <v>56</v>
      </c>
      <c r="AB3" s="9">
        <v>510</v>
      </c>
      <c r="AC3" s="9">
        <v>20616</v>
      </c>
      <c r="AD3" s="9">
        <v>31445</v>
      </c>
      <c r="AE3" s="9">
        <v>40000</v>
      </c>
      <c r="AF3" s="8" t="s">
        <v>92</v>
      </c>
      <c r="AG3" s="10">
        <v>44012</v>
      </c>
      <c r="AH3" s="13" t="s">
        <v>954</v>
      </c>
      <c r="AI3" s="12">
        <v>2445377001</v>
      </c>
      <c r="AJ3" s="13" t="s">
        <v>100</v>
      </c>
      <c r="AK3" s="8" t="s">
        <v>101</v>
      </c>
      <c r="AL3" s="12">
        <v>2648003001</v>
      </c>
      <c r="AM3" s="8" t="s">
        <v>109</v>
      </c>
      <c r="AN3" s="13" t="s">
        <v>955</v>
      </c>
      <c r="AO3" s="9">
        <v>333740</v>
      </c>
      <c r="AP3" s="8" t="s">
        <v>956</v>
      </c>
      <c r="AQ3" s="13" t="s">
        <v>957</v>
      </c>
      <c r="AR3" s="8" t="s">
        <v>958</v>
      </c>
      <c r="AS3" s="8" t="s">
        <v>959</v>
      </c>
    </row>
    <row r="4" spans="1:45" s="7" customFormat="1">
      <c r="A4" s="12">
        <v>219316001</v>
      </c>
      <c r="B4" s="13" t="s">
        <v>94</v>
      </c>
      <c r="C4" s="8" t="s">
        <v>977</v>
      </c>
      <c r="D4" s="12">
        <v>9709852001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88</v>
      </c>
      <c r="M4" s="8" t="s">
        <v>196</v>
      </c>
      <c r="N4" s="8" t="s">
        <v>43</v>
      </c>
      <c r="O4" s="8" t="s">
        <v>43</v>
      </c>
      <c r="P4" s="8" t="s">
        <v>50</v>
      </c>
      <c r="Q4" s="8" t="s">
        <v>89</v>
      </c>
      <c r="R4" s="8" t="s">
        <v>332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54</v>
      </c>
      <c r="X4" s="8" t="s">
        <v>225</v>
      </c>
      <c r="Y4" s="9">
        <v>18</v>
      </c>
      <c r="Z4" s="9">
        <v>19</v>
      </c>
      <c r="AA4" s="8" t="s">
        <v>56</v>
      </c>
      <c r="AB4" s="9">
        <v>410</v>
      </c>
      <c r="AC4" s="9">
        <v>18269</v>
      </c>
      <c r="AD4" s="9">
        <v>27060</v>
      </c>
      <c r="AE4" s="9">
        <v>41100</v>
      </c>
      <c r="AF4" s="8" t="s">
        <v>92</v>
      </c>
      <c r="AG4" s="10">
        <v>43921</v>
      </c>
      <c r="AH4" s="13" t="s">
        <v>978</v>
      </c>
      <c r="AI4" s="12">
        <v>2445377001</v>
      </c>
      <c r="AJ4" s="13" t="s">
        <v>100</v>
      </c>
      <c r="AK4" s="8" t="s">
        <v>101</v>
      </c>
      <c r="AL4" s="12">
        <v>6102789001</v>
      </c>
      <c r="AM4" s="8" t="s">
        <v>59</v>
      </c>
      <c r="AN4" s="13" t="s">
        <v>979</v>
      </c>
      <c r="AO4" s="9">
        <v>80165000</v>
      </c>
      <c r="AP4" s="8" t="s">
        <v>43</v>
      </c>
      <c r="AQ4" s="13" t="s">
        <v>980</v>
      </c>
      <c r="AR4" s="8" t="s">
        <v>865</v>
      </c>
      <c r="AS4" s="8" t="s">
        <v>866</v>
      </c>
    </row>
    <row r="5" spans="1:45" s="7" customFormat="1" ht="30">
      <c r="A5" s="12">
        <v>219316001</v>
      </c>
      <c r="B5" s="13" t="s">
        <v>94</v>
      </c>
      <c r="C5" s="8" t="s">
        <v>43</v>
      </c>
      <c r="D5" s="12">
        <v>10564790001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88</v>
      </c>
      <c r="M5" s="8" t="s">
        <v>94</v>
      </c>
      <c r="N5" s="8" t="s">
        <v>952</v>
      </c>
      <c r="O5" s="8" t="s">
        <v>43</v>
      </c>
      <c r="P5" s="8" t="s">
        <v>530</v>
      </c>
      <c r="Q5" s="8" t="s">
        <v>953</v>
      </c>
      <c r="R5" s="8" t="s">
        <v>116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54</v>
      </c>
      <c r="X5" s="8" t="s">
        <v>225</v>
      </c>
      <c r="Y5" s="9">
        <v>18</v>
      </c>
      <c r="Z5" s="9">
        <v>18</v>
      </c>
      <c r="AA5" s="8" t="s">
        <v>56</v>
      </c>
      <c r="AB5" s="9">
        <v>425</v>
      </c>
      <c r="AC5" s="9">
        <v>20629</v>
      </c>
      <c r="AD5" s="9">
        <v>31294</v>
      </c>
      <c r="AE5" s="9">
        <v>37400</v>
      </c>
      <c r="AF5" s="8" t="s">
        <v>57</v>
      </c>
      <c r="AG5" s="10">
        <v>44742</v>
      </c>
      <c r="AH5" s="13" t="s">
        <v>957</v>
      </c>
      <c r="AI5" s="12">
        <v>2445377001</v>
      </c>
      <c r="AJ5" s="13" t="s">
        <v>100</v>
      </c>
      <c r="AK5" s="8" t="s">
        <v>101</v>
      </c>
      <c r="AL5" s="12">
        <v>2648003001</v>
      </c>
      <c r="AM5" s="8" t="s">
        <v>109</v>
      </c>
      <c r="AN5" s="13" t="s">
        <v>955</v>
      </c>
      <c r="AO5" s="9">
        <v>333740</v>
      </c>
      <c r="AP5" s="8" t="s">
        <v>956</v>
      </c>
      <c r="AQ5" s="13" t="s">
        <v>957</v>
      </c>
      <c r="AR5" s="8" t="s">
        <v>958</v>
      </c>
      <c r="AS5" s="8" t="s">
        <v>959</v>
      </c>
    </row>
    <row r="6" spans="1:45" s="7" customFormat="1" ht="30">
      <c r="A6" s="12">
        <v>219316001</v>
      </c>
      <c r="B6" s="13" t="s">
        <v>94</v>
      </c>
      <c r="C6" s="8" t="s">
        <v>43</v>
      </c>
      <c r="D6" s="12">
        <v>10566219001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88</v>
      </c>
      <c r="M6" s="8" t="s">
        <v>94</v>
      </c>
      <c r="N6" s="8" t="s">
        <v>952</v>
      </c>
      <c r="O6" s="8" t="s">
        <v>43</v>
      </c>
      <c r="P6" s="8" t="s">
        <v>530</v>
      </c>
      <c r="Q6" s="8" t="s">
        <v>953</v>
      </c>
      <c r="R6" s="8" t="s">
        <v>196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54</v>
      </c>
      <c r="X6" s="8" t="s">
        <v>225</v>
      </c>
      <c r="Y6" s="9">
        <v>18</v>
      </c>
      <c r="Z6" s="9">
        <v>18</v>
      </c>
      <c r="AA6" s="8" t="s">
        <v>56</v>
      </c>
      <c r="AB6" s="9">
        <v>493</v>
      </c>
      <c r="AC6" s="9">
        <v>20633</v>
      </c>
      <c r="AD6" s="9">
        <v>31497</v>
      </c>
      <c r="AE6" s="9">
        <v>37400</v>
      </c>
      <c r="AF6" s="8" t="s">
        <v>57</v>
      </c>
      <c r="AG6" s="10">
        <v>44834</v>
      </c>
      <c r="AH6" s="13" t="s">
        <v>957</v>
      </c>
      <c r="AI6" s="12">
        <v>2445377001</v>
      </c>
      <c r="AJ6" s="13" t="s">
        <v>100</v>
      </c>
      <c r="AK6" s="8" t="s">
        <v>101</v>
      </c>
      <c r="AL6" s="12">
        <v>2648003001</v>
      </c>
      <c r="AM6" s="8" t="s">
        <v>109</v>
      </c>
      <c r="AN6" s="13" t="s">
        <v>955</v>
      </c>
      <c r="AO6" s="9">
        <v>333740</v>
      </c>
      <c r="AP6" s="8" t="s">
        <v>956</v>
      </c>
      <c r="AQ6" s="13" t="s">
        <v>957</v>
      </c>
      <c r="AR6" s="8" t="s">
        <v>958</v>
      </c>
      <c r="AS6" s="8" t="s">
        <v>959</v>
      </c>
    </row>
    <row r="7" spans="1:45" s="7" customFormat="1" ht="30">
      <c r="A7" s="12">
        <v>219316001</v>
      </c>
      <c r="B7" s="13" t="s">
        <v>94</v>
      </c>
      <c r="C7" s="8" t="s">
        <v>43</v>
      </c>
      <c r="D7" s="12">
        <v>10566427001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88</v>
      </c>
      <c r="M7" s="8" t="s">
        <v>94</v>
      </c>
      <c r="N7" s="8" t="s">
        <v>952</v>
      </c>
      <c r="O7" s="8" t="s">
        <v>43</v>
      </c>
      <c r="P7" s="8" t="s">
        <v>530</v>
      </c>
      <c r="Q7" s="8" t="s">
        <v>953</v>
      </c>
      <c r="R7" s="8" t="s">
        <v>241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54</v>
      </c>
      <c r="X7" s="8" t="s">
        <v>225</v>
      </c>
      <c r="Y7" s="9">
        <v>17</v>
      </c>
      <c r="Z7" s="9">
        <v>17</v>
      </c>
      <c r="AA7" s="8" t="s">
        <v>56</v>
      </c>
      <c r="AB7" s="9">
        <v>560</v>
      </c>
      <c r="AC7" s="9">
        <v>23335</v>
      </c>
      <c r="AD7" s="9">
        <v>35476</v>
      </c>
      <c r="AE7" s="9">
        <v>37400</v>
      </c>
      <c r="AF7" s="8" t="s">
        <v>57</v>
      </c>
      <c r="AG7" s="10">
        <v>44561</v>
      </c>
      <c r="AH7" s="13" t="s">
        <v>957</v>
      </c>
      <c r="AI7" s="12">
        <v>2445377001</v>
      </c>
      <c r="AJ7" s="13" t="s">
        <v>100</v>
      </c>
      <c r="AK7" s="8" t="s">
        <v>101</v>
      </c>
      <c r="AL7" s="12">
        <v>2648003001</v>
      </c>
      <c r="AM7" s="8" t="s">
        <v>109</v>
      </c>
      <c r="AN7" s="13" t="s">
        <v>955</v>
      </c>
      <c r="AO7" s="9">
        <v>333740</v>
      </c>
      <c r="AP7" s="8" t="s">
        <v>956</v>
      </c>
      <c r="AQ7" s="13" t="s">
        <v>957</v>
      </c>
      <c r="AR7" s="8" t="s">
        <v>958</v>
      </c>
      <c r="AS7" s="8" t="s">
        <v>959</v>
      </c>
    </row>
    <row r="8" spans="1:45" s="7" customFormat="1">
      <c r="A8" s="12">
        <v>219316001</v>
      </c>
      <c r="B8" s="13" t="s">
        <v>94</v>
      </c>
      <c r="C8" s="8" t="s">
        <v>43</v>
      </c>
      <c r="D8" s="12">
        <v>10798128001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88</v>
      </c>
      <c r="M8" s="8" t="s">
        <v>43</v>
      </c>
      <c r="N8" s="8" t="s">
        <v>1123</v>
      </c>
      <c r="O8" s="8" t="s">
        <v>43</v>
      </c>
      <c r="P8" s="8" t="s">
        <v>50</v>
      </c>
      <c r="Q8" s="8" t="s">
        <v>89</v>
      </c>
      <c r="R8" s="8" t="s">
        <v>791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54</v>
      </c>
      <c r="X8" s="8" t="s">
        <v>225</v>
      </c>
      <c r="Y8" s="9">
        <v>18</v>
      </c>
      <c r="Z8" s="9">
        <v>19</v>
      </c>
      <c r="AA8" s="8" t="s">
        <v>56</v>
      </c>
      <c r="AB8" s="9">
        <v>382</v>
      </c>
      <c r="AC8" s="9">
        <v>15910</v>
      </c>
      <c r="AD8" s="9">
        <v>25196</v>
      </c>
      <c r="AE8" s="9">
        <v>41400</v>
      </c>
      <c r="AF8" s="8" t="s">
        <v>92</v>
      </c>
      <c r="AG8" s="10">
        <v>43921</v>
      </c>
      <c r="AH8" s="13" t="s">
        <v>1124</v>
      </c>
      <c r="AI8" s="12">
        <v>2445377001</v>
      </c>
      <c r="AJ8" s="13" t="s">
        <v>100</v>
      </c>
      <c r="AK8" s="8" t="s">
        <v>101</v>
      </c>
      <c r="AL8" s="12">
        <v>6102789001</v>
      </c>
      <c r="AM8" s="8" t="s">
        <v>59</v>
      </c>
      <c r="AN8" s="13" t="s">
        <v>979</v>
      </c>
      <c r="AO8" s="9">
        <v>80165000</v>
      </c>
      <c r="AP8" s="8" t="s">
        <v>43</v>
      </c>
      <c r="AQ8" s="13" t="s">
        <v>980</v>
      </c>
      <c r="AR8" s="8" t="s">
        <v>865</v>
      </c>
      <c r="AS8" s="8" t="s">
        <v>866</v>
      </c>
    </row>
    <row r="9" spans="1:45" s="7" customFormat="1" ht="90">
      <c r="A9" s="12">
        <v>219316001</v>
      </c>
      <c r="B9" s="13" t="s">
        <v>94</v>
      </c>
      <c r="C9" s="8" t="s">
        <v>43</v>
      </c>
      <c r="D9" s="12">
        <v>11461558001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88</v>
      </c>
      <c r="M9" s="8" t="s">
        <v>43</v>
      </c>
      <c r="N9" s="8" t="s">
        <v>952</v>
      </c>
      <c r="O9" s="8" t="s">
        <v>43</v>
      </c>
      <c r="P9" s="8" t="s">
        <v>138</v>
      </c>
      <c r="Q9" s="8" t="s">
        <v>89</v>
      </c>
      <c r="R9" s="8" t="s">
        <v>150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54</v>
      </c>
      <c r="X9" s="8" t="s">
        <v>225</v>
      </c>
      <c r="Y9" s="9">
        <v>18</v>
      </c>
      <c r="Z9" s="9">
        <v>18</v>
      </c>
      <c r="AA9" s="8" t="s">
        <v>56</v>
      </c>
      <c r="AB9" s="9">
        <v>238</v>
      </c>
      <c r="AC9" s="9">
        <v>12074</v>
      </c>
      <c r="AD9" s="9">
        <v>17763</v>
      </c>
      <c r="AE9" s="9">
        <v>40000</v>
      </c>
      <c r="AF9" s="8" t="s">
        <v>92</v>
      </c>
      <c r="AG9" s="10">
        <v>44104</v>
      </c>
      <c r="AH9" s="13" t="s">
        <v>1177</v>
      </c>
      <c r="AI9" s="12">
        <v>2445377001</v>
      </c>
      <c r="AJ9" s="13" t="s">
        <v>100</v>
      </c>
      <c r="AK9" s="8" t="s">
        <v>101</v>
      </c>
      <c r="AL9" s="12">
        <v>217515001</v>
      </c>
      <c r="AM9" s="8" t="s">
        <v>59</v>
      </c>
      <c r="AN9" s="13" t="s">
        <v>1178</v>
      </c>
      <c r="AO9" s="9">
        <v>154592000</v>
      </c>
      <c r="AP9" s="8" t="s">
        <v>956</v>
      </c>
      <c r="AQ9" s="13" t="s">
        <v>1179</v>
      </c>
      <c r="AR9" s="8" t="s">
        <v>1180</v>
      </c>
      <c r="AS9" s="8" t="s">
        <v>1181</v>
      </c>
    </row>
    <row r="10" spans="1:45" s="7" customFormat="1">
      <c r="A10" s="12">
        <v>219316001</v>
      </c>
      <c r="B10" s="13" t="s">
        <v>94</v>
      </c>
      <c r="C10" s="8" t="s">
        <v>43</v>
      </c>
      <c r="D10" s="12">
        <v>11478254001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88</v>
      </c>
      <c r="M10" s="8" t="s">
        <v>43</v>
      </c>
      <c r="N10" s="8" t="s">
        <v>43</v>
      </c>
      <c r="O10" s="8" t="s">
        <v>43</v>
      </c>
      <c r="P10" s="8" t="s">
        <v>50</v>
      </c>
      <c r="Q10" s="8" t="s">
        <v>89</v>
      </c>
      <c r="R10" s="8" t="s">
        <v>1191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54</v>
      </c>
      <c r="X10" s="8" t="s">
        <v>225</v>
      </c>
      <c r="Y10" s="9">
        <v>19</v>
      </c>
      <c r="Z10" s="9">
        <v>19</v>
      </c>
      <c r="AA10" s="8" t="s">
        <v>56</v>
      </c>
      <c r="AB10" s="9">
        <v>306</v>
      </c>
      <c r="AC10" s="9">
        <v>13841</v>
      </c>
      <c r="AD10" s="9">
        <v>21331</v>
      </c>
      <c r="AE10" s="9">
        <v>40000</v>
      </c>
      <c r="AF10" s="8" t="s">
        <v>92</v>
      </c>
      <c r="AG10" s="10">
        <v>44104</v>
      </c>
      <c r="AH10" s="13" t="s">
        <v>1192</v>
      </c>
      <c r="AI10" s="12">
        <v>2445377001</v>
      </c>
      <c r="AJ10" s="13" t="s">
        <v>100</v>
      </c>
      <c r="AK10" s="8" t="s">
        <v>101</v>
      </c>
      <c r="AL10" s="12">
        <v>6102789001</v>
      </c>
      <c r="AM10" s="8" t="s">
        <v>59</v>
      </c>
      <c r="AN10" s="13" t="s">
        <v>979</v>
      </c>
      <c r="AO10" s="9">
        <v>80165000</v>
      </c>
      <c r="AP10" s="8" t="s">
        <v>43</v>
      </c>
      <c r="AQ10" s="13" t="s">
        <v>980</v>
      </c>
      <c r="AR10" s="8" t="s">
        <v>865</v>
      </c>
      <c r="AS10" s="8" t="s">
        <v>866</v>
      </c>
    </row>
    <row r="11" spans="1:45" s="7" customFormat="1">
      <c r="A11" s="12">
        <v>219316001</v>
      </c>
      <c r="B11" s="13" t="s">
        <v>94</v>
      </c>
      <c r="C11" s="8" t="s">
        <v>43</v>
      </c>
      <c r="D11" s="12">
        <v>11478357001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88</v>
      </c>
      <c r="M11" s="8" t="s">
        <v>43</v>
      </c>
      <c r="N11" s="8" t="s">
        <v>1123</v>
      </c>
      <c r="O11" s="8" t="s">
        <v>43</v>
      </c>
      <c r="P11" s="8" t="s">
        <v>50</v>
      </c>
      <c r="Q11" s="8" t="s">
        <v>89</v>
      </c>
      <c r="R11" s="8" t="s">
        <v>1013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54</v>
      </c>
      <c r="X11" s="8" t="s">
        <v>225</v>
      </c>
      <c r="Y11" s="9">
        <v>19</v>
      </c>
      <c r="Z11" s="9">
        <v>19</v>
      </c>
      <c r="AA11" s="8" t="s">
        <v>56</v>
      </c>
      <c r="AB11" s="9">
        <v>306</v>
      </c>
      <c r="AC11" s="9">
        <v>13842</v>
      </c>
      <c r="AD11" s="9">
        <v>21331</v>
      </c>
      <c r="AE11" s="9">
        <v>38800</v>
      </c>
      <c r="AF11" s="8" t="s">
        <v>92</v>
      </c>
      <c r="AG11" s="10">
        <v>44196</v>
      </c>
      <c r="AH11" s="13" t="s">
        <v>1193</v>
      </c>
      <c r="AI11" s="12">
        <v>2445377001</v>
      </c>
      <c r="AJ11" s="13" t="s">
        <v>100</v>
      </c>
      <c r="AK11" s="8" t="s">
        <v>101</v>
      </c>
      <c r="AL11" s="12">
        <v>5502210001</v>
      </c>
      <c r="AM11" s="8" t="s">
        <v>59</v>
      </c>
      <c r="AN11" s="13" t="s">
        <v>787</v>
      </c>
      <c r="AO11" s="9">
        <v>84404000</v>
      </c>
      <c r="AP11" s="8" t="s">
        <v>134</v>
      </c>
      <c r="AQ11" s="13" t="s">
        <v>1194</v>
      </c>
      <c r="AR11" s="8" t="s">
        <v>865</v>
      </c>
      <c r="AS11" s="8" t="s">
        <v>1195</v>
      </c>
    </row>
    <row r="12" spans="1:45" s="7" customFormat="1" ht="105">
      <c r="A12" s="12">
        <v>219316001</v>
      </c>
      <c r="B12" s="13" t="s">
        <v>94</v>
      </c>
      <c r="C12" s="8" t="s">
        <v>43</v>
      </c>
      <c r="D12" s="12">
        <v>11664444001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88</v>
      </c>
      <c r="M12" s="8" t="s">
        <v>43</v>
      </c>
      <c r="N12" s="8" t="s">
        <v>952</v>
      </c>
      <c r="O12" s="8" t="s">
        <v>43</v>
      </c>
      <c r="P12" s="8" t="s">
        <v>138</v>
      </c>
      <c r="Q12" s="8" t="s">
        <v>89</v>
      </c>
      <c r="R12" s="8" t="s">
        <v>333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54</v>
      </c>
      <c r="X12" s="8" t="s">
        <v>225</v>
      </c>
      <c r="Y12" s="9">
        <v>19</v>
      </c>
      <c r="Z12" s="9">
        <v>19</v>
      </c>
      <c r="AA12" s="8" t="s">
        <v>56</v>
      </c>
      <c r="AB12" s="9">
        <v>342</v>
      </c>
      <c r="AC12" s="9">
        <v>14474</v>
      </c>
      <c r="AD12" s="9">
        <v>22300</v>
      </c>
      <c r="AE12" s="9">
        <v>40000</v>
      </c>
      <c r="AF12" s="8" t="s">
        <v>92</v>
      </c>
      <c r="AG12" s="10">
        <v>43921</v>
      </c>
      <c r="AH12" s="13" t="s">
        <v>1270</v>
      </c>
      <c r="AI12" s="12">
        <v>2445377001</v>
      </c>
      <c r="AJ12" s="13" t="s">
        <v>100</v>
      </c>
      <c r="AK12" s="8" t="s">
        <v>101</v>
      </c>
      <c r="AL12" s="12">
        <v>174870001</v>
      </c>
      <c r="AM12" s="8" t="s">
        <v>59</v>
      </c>
      <c r="AN12" s="13" t="s">
        <v>1271</v>
      </c>
      <c r="AO12" s="9">
        <v>99590000</v>
      </c>
      <c r="AP12" s="8" t="s">
        <v>956</v>
      </c>
      <c r="AQ12" s="13" t="s">
        <v>1272</v>
      </c>
      <c r="AR12" s="8" t="s">
        <v>1180</v>
      </c>
      <c r="AS12" s="8" t="s">
        <v>1273</v>
      </c>
    </row>
    <row r="13" spans="1:45" s="7" customFormat="1" ht="105">
      <c r="A13" s="12">
        <v>219316001</v>
      </c>
      <c r="B13" s="13" t="s">
        <v>94</v>
      </c>
      <c r="C13" s="8" t="s">
        <v>43</v>
      </c>
      <c r="D13" s="12">
        <v>11664848001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88</v>
      </c>
      <c r="M13" s="8" t="s">
        <v>43</v>
      </c>
      <c r="N13" s="8" t="s">
        <v>952</v>
      </c>
      <c r="O13" s="8" t="s">
        <v>43</v>
      </c>
      <c r="P13" s="8" t="s">
        <v>138</v>
      </c>
      <c r="Q13" s="8" t="s">
        <v>89</v>
      </c>
      <c r="R13" s="8" t="s">
        <v>53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54</v>
      </c>
      <c r="X13" s="8" t="s">
        <v>225</v>
      </c>
      <c r="Y13" s="9">
        <v>18</v>
      </c>
      <c r="Z13" s="9">
        <v>18</v>
      </c>
      <c r="AA13" s="8" t="s">
        <v>56</v>
      </c>
      <c r="AB13" s="9">
        <v>425</v>
      </c>
      <c r="AC13" s="9">
        <v>21436</v>
      </c>
      <c r="AD13" s="9">
        <v>28972</v>
      </c>
      <c r="AE13" s="9">
        <v>40000</v>
      </c>
      <c r="AF13" s="8" t="s">
        <v>92</v>
      </c>
      <c r="AG13" s="10">
        <v>44196</v>
      </c>
      <c r="AH13" s="13" t="s">
        <v>1276</v>
      </c>
      <c r="AI13" s="12">
        <v>2445377001</v>
      </c>
      <c r="AJ13" s="13" t="s">
        <v>100</v>
      </c>
      <c r="AK13" s="8" t="s">
        <v>101</v>
      </c>
      <c r="AL13" s="12">
        <v>174870001</v>
      </c>
      <c r="AM13" s="8" t="s">
        <v>59</v>
      </c>
      <c r="AN13" s="13" t="s">
        <v>1271</v>
      </c>
      <c r="AO13" s="9">
        <v>99590000</v>
      </c>
      <c r="AP13" s="8" t="s">
        <v>956</v>
      </c>
      <c r="AQ13" s="13" t="s">
        <v>1272</v>
      </c>
      <c r="AR13" s="8" t="s">
        <v>1180</v>
      </c>
      <c r="AS13" s="8" t="s">
        <v>1273</v>
      </c>
    </row>
    <row r="14" spans="1:45" s="7" customFormat="1">
      <c r="A14" s="14">
        <v>303613001</v>
      </c>
      <c r="B14" s="15" t="s">
        <v>923</v>
      </c>
      <c r="C14" s="4" t="s">
        <v>43</v>
      </c>
      <c r="D14" s="14">
        <v>8965065001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272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138</v>
      </c>
      <c r="Q14" s="4" t="s">
        <v>921</v>
      </c>
      <c r="R14" s="4" t="s">
        <v>53</v>
      </c>
      <c r="S14" s="4" t="s">
        <v>43</v>
      </c>
      <c r="T14" s="4" t="s">
        <v>43</v>
      </c>
      <c r="U14" s="4" t="s">
        <v>43</v>
      </c>
      <c r="V14" s="4" t="s">
        <v>196</v>
      </c>
      <c r="W14" s="4" t="s">
        <v>106</v>
      </c>
      <c r="X14" s="4" t="s">
        <v>91</v>
      </c>
      <c r="Y14" s="5">
        <v>2</v>
      </c>
      <c r="Z14" s="5">
        <v>19</v>
      </c>
      <c r="AA14" s="4" t="s">
        <v>56</v>
      </c>
      <c r="AB14" s="5">
        <v>352</v>
      </c>
      <c r="AC14" s="5">
        <v>14753</v>
      </c>
      <c r="AD14" s="5">
        <v>24203</v>
      </c>
      <c r="AE14" s="5">
        <v>37000</v>
      </c>
      <c r="AF14" s="4" t="s">
        <v>92</v>
      </c>
      <c r="AG14" s="6">
        <v>44196</v>
      </c>
      <c r="AH14" s="15" t="s">
        <v>922</v>
      </c>
      <c r="AI14" s="14">
        <v>1366662001</v>
      </c>
      <c r="AJ14" s="15" t="s">
        <v>928</v>
      </c>
      <c r="AK14" s="4" t="s">
        <v>926</v>
      </c>
      <c r="AL14" s="14">
        <v>303604001</v>
      </c>
      <c r="AM14" s="4" t="s">
        <v>59</v>
      </c>
      <c r="AN14" s="15" t="s">
        <v>924</v>
      </c>
      <c r="AO14" s="5">
        <v>45183000</v>
      </c>
      <c r="AP14" s="4" t="s">
        <v>43</v>
      </c>
      <c r="AQ14" s="15" t="s">
        <v>925</v>
      </c>
      <c r="AR14" s="4" t="s">
        <v>926</v>
      </c>
      <c r="AS14" s="4" t="s">
        <v>927</v>
      </c>
    </row>
    <row r="15" spans="1:45" s="7" customFormat="1">
      <c r="A15" s="12">
        <v>303657001</v>
      </c>
      <c r="B15" s="13" t="s">
        <v>671</v>
      </c>
      <c r="C15" s="8" t="s">
        <v>43</v>
      </c>
      <c r="D15" s="12">
        <v>7501609001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540</v>
      </c>
      <c r="Q15" s="8" t="s">
        <v>668</v>
      </c>
      <c r="R15" s="8" t="s">
        <v>669</v>
      </c>
      <c r="S15" s="8" t="s">
        <v>43</v>
      </c>
      <c r="T15" s="8" t="s">
        <v>53</v>
      </c>
      <c r="U15" s="8" t="s">
        <v>43</v>
      </c>
      <c r="V15" s="8" t="s">
        <v>43</v>
      </c>
      <c r="W15" s="8" t="s">
        <v>130</v>
      </c>
      <c r="X15" s="8" t="s">
        <v>91</v>
      </c>
      <c r="Y15" s="9">
        <v>14</v>
      </c>
      <c r="Z15" s="9">
        <v>14</v>
      </c>
      <c r="AA15" s="8" t="s">
        <v>56</v>
      </c>
      <c r="AB15" s="9">
        <v>264</v>
      </c>
      <c r="AC15" s="9">
        <v>12707</v>
      </c>
      <c r="AD15" s="9">
        <v>22774</v>
      </c>
      <c r="AE15" s="9">
        <v>48000</v>
      </c>
      <c r="AF15" s="8" t="s">
        <v>92</v>
      </c>
      <c r="AG15" s="10">
        <v>44196</v>
      </c>
      <c r="AH15" s="13" t="s">
        <v>670</v>
      </c>
      <c r="AI15" s="12">
        <v>391503001</v>
      </c>
      <c r="AJ15" s="13" t="s">
        <v>676</v>
      </c>
      <c r="AK15" s="8" t="s">
        <v>677</v>
      </c>
      <c r="AL15" s="12">
        <v>153621001</v>
      </c>
      <c r="AM15" s="8" t="s">
        <v>59</v>
      </c>
      <c r="AN15" s="13" t="s">
        <v>672</v>
      </c>
      <c r="AO15" s="9">
        <v>80000000</v>
      </c>
      <c r="AP15" s="8" t="s">
        <v>43</v>
      </c>
      <c r="AQ15" s="13" t="s">
        <v>673</v>
      </c>
      <c r="AR15" s="8" t="s">
        <v>674</v>
      </c>
      <c r="AS15" s="8" t="s">
        <v>675</v>
      </c>
    </row>
    <row r="16" spans="1:45" s="7" customFormat="1">
      <c r="A16" s="12">
        <v>303657001</v>
      </c>
      <c r="B16" s="13" t="s">
        <v>671</v>
      </c>
      <c r="C16" s="8" t="s">
        <v>43</v>
      </c>
      <c r="D16" s="12">
        <v>8797287001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540</v>
      </c>
      <c r="Q16" s="8" t="s">
        <v>668</v>
      </c>
      <c r="R16" s="8" t="s">
        <v>669</v>
      </c>
      <c r="S16" s="8" t="s">
        <v>43</v>
      </c>
      <c r="T16" s="8" t="s">
        <v>116</v>
      </c>
      <c r="U16" s="8" t="s">
        <v>43</v>
      </c>
      <c r="V16" s="8" t="s">
        <v>43</v>
      </c>
      <c r="W16" s="8" t="s">
        <v>130</v>
      </c>
      <c r="X16" s="8" t="s">
        <v>91</v>
      </c>
      <c r="Y16" s="9">
        <v>11</v>
      </c>
      <c r="Z16" s="9">
        <v>11</v>
      </c>
      <c r="AA16" s="8" t="s">
        <v>56</v>
      </c>
      <c r="AB16" s="9">
        <v>198</v>
      </c>
      <c r="AC16" s="9">
        <v>9476</v>
      </c>
      <c r="AD16" s="9">
        <v>17610</v>
      </c>
      <c r="AE16" s="9">
        <v>44700</v>
      </c>
      <c r="AF16" s="8" t="s">
        <v>57</v>
      </c>
      <c r="AG16" s="10">
        <v>44561</v>
      </c>
      <c r="AH16" s="13" t="s">
        <v>670</v>
      </c>
      <c r="AI16" s="12">
        <v>391503001</v>
      </c>
      <c r="AJ16" s="13" t="s">
        <v>676</v>
      </c>
      <c r="AK16" s="8" t="s">
        <v>677</v>
      </c>
      <c r="AL16" s="12">
        <v>153621001</v>
      </c>
      <c r="AM16" s="8" t="s">
        <v>59</v>
      </c>
      <c r="AN16" s="13" t="s">
        <v>672</v>
      </c>
      <c r="AO16" s="9">
        <v>80000000</v>
      </c>
      <c r="AP16" s="8" t="s">
        <v>43</v>
      </c>
      <c r="AQ16" s="13" t="s">
        <v>673</v>
      </c>
      <c r="AR16" s="8" t="s">
        <v>674</v>
      </c>
      <c r="AS16" s="8" t="s">
        <v>675</v>
      </c>
    </row>
    <row r="17" spans="1:45" s="7" customFormat="1">
      <c r="A17" s="14">
        <v>305398001</v>
      </c>
      <c r="B17" s="15" t="s">
        <v>120</v>
      </c>
      <c r="C17" s="4" t="s">
        <v>43</v>
      </c>
      <c r="D17" s="14">
        <v>1933151001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50</v>
      </c>
      <c r="Q17" s="4" t="s">
        <v>117</v>
      </c>
      <c r="R17" s="4" t="s">
        <v>118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54</v>
      </c>
      <c r="X17" s="4" t="s">
        <v>91</v>
      </c>
      <c r="Y17" s="5">
        <v>18</v>
      </c>
      <c r="Z17" s="5">
        <v>18</v>
      </c>
      <c r="AA17" s="4" t="s">
        <v>56</v>
      </c>
      <c r="AB17" s="5">
        <v>170</v>
      </c>
      <c r="AC17" s="5">
        <v>9638</v>
      </c>
      <c r="AD17" s="5">
        <v>12977</v>
      </c>
      <c r="AE17" s="5">
        <v>46000</v>
      </c>
      <c r="AF17" s="4" t="s">
        <v>92</v>
      </c>
      <c r="AG17" s="6">
        <v>44286</v>
      </c>
      <c r="AH17" s="15" t="s">
        <v>119</v>
      </c>
      <c r="AI17" s="14">
        <v>429726001</v>
      </c>
      <c r="AJ17" s="15" t="s">
        <v>126</v>
      </c>
      <c r="AK17" s="4" t="s">
        <v>127</v>
      </c>
      <c r="AL17" s="14">
        <v>1928332001</v>
      </c>
      <c r="AM17" s="4" t="s">
        <v>59</v>
      </c>
      <c r="AN17" s="15" t="s">
        <v>121</v>
      </c>
      <c r="AO17" s="5">
        <v>1000000</v>
      </c>
      <c r="AP17" s="4" t="s">
        <v>122</v>
      </c>
      <c r="AQ17" s="15" t="s">
        <v>123</v>
      </c>
      <c r="AR17" s="4" t="s">
        <v>124</v>
      </c>
      <c r="AS17" s="4" t="s">
        <v>125</v>
      </c>
    </row>
    <row r="18" spans="1:45" s="7" customFormat="1">
      <c r="A18" s="14">
        <v>305398001</v>
      </c>
      <c r="B18" s="15" t="s">
        <v>120</v>
      </c>
      <c r="C18" s="4" t="s">
        <v>43</v>
      </c>
      <c r="D18" s="14">
        <v>3877152001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50</v>
      </c>
      <c r="Q18" s="4" t="s">
        <v>117</v>
      </c>
      <c r="R18" s="4" t="s">
        <v>197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54</v>
      </c>
      <c r="X18" s="4" t="s">
        <v>91</v>
      </c>
      <c r="Y18" s="5">
        <v>19</v>
      </c>
      <c r="Z18" s="5">
        <v>19</v>
      </c>
      <c r="AA18" s="4" t="s">
        <v>56</v>
      </c>
      <c r="AB18" s="5">
        <v>167</v>
      </c>
      <c r="AC18" s="5">
        <v>8326</v>
      </c>
      <c r="AD18" s="5">
        <v>12270</v>
      </c>
      <c r="AE18" s="5">
        <v>47600</v>
      </c>
      <c r="AF18" s="4" t="s">
        <v>92</v>
      </c>
      <c r="AG18" s="6">
        <v>44196</v>
      </c>
      <c r="AH18" s="15" t="s">
        <v>119</v>
      </c>
      <c r="AI18" s="14">
        <v>429726001</v>
      </c>
      <c r="AJ18" s="15" t="s">
        <v>126</v>
      </c>
      <c r="AK18" s="4" t="s">
        <v>127</v>
      </c>
      <c r="AL18" s="14">
        <v>1928332001</v>
      </c>
      <c r="AM18" s="4" t="s">
        <v>59</v>
      </c>
      <c r="AN18" s="15" t="s">
        <v>121</v>
      </c>
      <c r="AO18" s="5">
        <v>1000000</v>
      </c>
      <c r="AP18" s="4" t="s">
        <v>122</v>
      </c>
      <c r="AQ18" s="15" t="s">
        <v>123</v>
      </c>
      <c r="AR18" s="4" t="s">
        <v>124</v>
      </c>
      <c r="AS18" s="4" t="s">
        <v>125</v>
      </c>
    </row>
    <row r="19" spans="1:45" s="7" customFormat="1">
      <c r="A19" s="14">
        <v>305398001</v>
      </c>
      <c r="B19" s="15" t="s">
        <v>120</v>
      </c>
      <c r="C19" s="4" t="s">
        <v>43</v>
      </c>
      <c r="D19" s="14">
        <v>6999057001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50</v>
      </c>
      <c r="Q19" s="4" t="s">
        <v>117</v>
      </c>
      <c r="R19" s="4" t="s">
        <v>67</v>
      </c>
      <c r="S19" s="4" t="s">
        <v>43</v>
      </c>
      <c r="T19" s="4" t="s">
        <v>43</v>
      </c>
      <c r="U19" s="4" t="s">
        <v>53</v>
      </c>
      <c r="V19" s="4" t="s">
        <v>43</v>
      </c>
      <c r="W19" s="4" t="s">
        <v>54</v>
      </c>
      <c r="X19" s="4" t="s">
        <v>91</v>
      </c>
      <c r="Y19" s="5">
        <v>18</v>
      </c>
      <c r="Z19" s="5">
        <v>18</v>
      </c>
      <c r="AA19" s="4" t="s">
        <v>56</v>
      </c>
      <c r="AB19" s="5">
        <v>100</v>
      </c>
      <c r="AC19" s="5">
        <v>4817</v>
      </c>
      <c r="AD19" s="5">
        <v>6379</v>
      </c>
      <c r="AE19" s="5">
        <v>41000</v>
      </c>
      <c r="AF19" s="4" t="s">
        <v>57</v>
      </c>
      <c r="AG19" s="6">
        <v>45291</v>
      </c>
      <c r="AH19" s="15" t="s">
        <v>119</v>
      </c>
      <c r="AI19" s="14">
        <v>429726001</v>
      </c>
      <c r="AJ19" s="15" t="s">
        <v>126</v>
      </c>
      <c r="AK19" s="4" t="s">
        <v>127</v>
      </c>
      <c r="AL19" s="14">
        <v>1928332001</v>
      </c>
      <c r="AM19" s="4" t="s">
        <v>59</v>
      </c>
      <c r="AN19" s="15" t="s">
        <v>121</v>
      </c>
      <c r="AO19" s="5">
        <v>1000000</v>
      </c>
      <c r="AP19" s="4" t="s">
        <v>122</v>
      </c>
      <c r="AQ19" s="15" t="s">
        <v>123</v>
      </c>
      <c r="AR19" s="4" t="s">
        <v>124</v>
      </c>
      <c r="AS19" s="4" t="s">
        <v>125</v>
      </c>
    </row>
    <row r="20" spans="1:45" s="7" customFormat="1">
      <c r="A20" s="14">
        <v>305398001</v>
      </c>
      <c r="B20" s="15" t="s">
        <v>120</v>
      </c>
      <c r="C20" s="4" t="s">
        <v>43</v>
      </c>
      <c r="D20" s="14">
        <v>8965300001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50</v>
      </c>
      <c r="Q20" s="4" t="s">
        <v>929</v>
      </c>
      <c r="R20" s="4" t="s">
        <v>279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54</v>
      </c>
      <c r="X20" s="4" t="s">
        <v>91</v>
      </c>
      <c r="Y20" s="5">
        <v>2</v>
      </c>
      <c r="Z20" s="5">
        <v>18</v>
      </c>
      <c r="AA20" s="4" t="s">
        <v>56</v>
      </c>
      <c r="AB20" s="5">
        <v>337</v>
      </c>
      <c r="AC20" s="5">
        <v>14730</v>
      </c>
      <c r="AD20" s="5">
        <v>21407</v>
      </c>
      <c r="AE20" s="5">
        <v>41000</v>
      </c>
      <c r="AF20" s="4" t="s">
        <v>57</v>
      </c>
      <c r="AG20" s="6">
        <v>45291</v>
      </c>
      <c r="AH20" s="15" t="s">
        <v>119</v>
      </c>
      <c r="AI20" s="14">
        <v>429726001</v>
      </c>
      <c r="AJ20" s="15" t="s">
        <v>126</v>
      </c>
      <c r="AK20" s="4" t="s">
        <v>127</v>
      </c>
      <c r="AL20" s="14">
        <v>1928332001</v>
      </c>
      <c r="AM20" s="4" t="s">
        <v>59</v>
      </c>
      <c r="AN20" s="15" t="s">
        <v>121</v>
      </c>
      <c r="AO20" s="5">
        <v>1000000</v>
      </c>
      <c r="AP20" s="4" t="s">
        <v>122</v>
      </c>
      <c r="AQ20" s="15" t="s">
        <v>123</v>
      </c>
      <c r="AR20" s="4" t="s">
        <v>124</v>
      </c>
      <c r="AS20" s="4" t="s">
        <v>125</v>
      </c>
    </row>
    <row r="21" spans="1:45" s="7" customFormat="1">
      <c r="A21" s="14">
        <v>305398001</v>
      </c>
      <c r="B21" s="15" t="s">
        <v>120</v>
      </c>
      <c r="C21" s="4" t="s">
        <v>43</v>
      </c>
      <c r="D21" s="14">
        <v>8965486001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50</v>
      </c>
      <c r="Q21" s="4" t="s">
        <v>929</v>
      </c>
      <c r="R21" s="4" t="s">
        <v>889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54</v>
      </c>
      <c r="X21" s="4" t="s">
        <v>91</v>
      </c>
      <c r="Y21" s="5">
        <v>2</v>
      </c>
      <c r="Z21" s="5">
        <v>20</v>
      </c>
      <c r="AA21" s="4" t="s">
        <v>56</v>
      </c>
      <c r="AB21" s="5">
        <v>608</v>
      </c>
      <c r="AC21" s="5">
        <v>28664</v>
      </c>
      <c r="AD21" s="5">
        <v>42486</v>
      </c>
      <c r="AE21" s="5">
        <v>41000</v>
      </c>
      <c r="AF21" s="4" t="s">
        <v>57</v>
      </c>
      <c r="AG21" s="6">
        <v>45291</v>
      </c>
      <c r="AH21" s="15" t="s">
        <v>119</v>
      </c>
      <c r="AI21" s="14">
        <v>429726001</v>
      </c>
      <c r="AJ21" s="15" t="s">
        <v>126</v>
      </c>
      <c r="AK21" s="4" t="s">
        <v>127</v>
      </c>
      <c r="AL21" s="14">
        <v>1928332001</v>
      </c>
      <c r="AM21" s="4" t="s">
        <v>59</v>
      </c>
      <c r="AN21" s="15" t="s">
        <v>121</v>
      </c>
      <c r="AO21" s="5">
        <v>1000000</v>
      </c>
      <c r="AP21" s="4" t="s">
        <v>122</v>
      </c>
      <c r="AQ21" s="15" t="s">
        <v>123</v>
      </c>
      <c r="AR21" s="4" t="s">
        <v>124</v>
      </c>
      <c r="AS21" s="4" t="s">
        <v>125</v>
      </c>
    </row>
    <row r="22" spans="1:45" s="7" customFormat="1">
      <c r="A22" s="14">
        <v>305398001</v>
      </c>
      <c r="B22" s="15" t="s">
        <v>120</v>
      </c>
      <c r="C22" s="4" t="s">
        <v>43</v>
      </c>
      <c r="D22" s="14">
        <v>8965724001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50</v>
      </c>
      <c r="Q22" s="4" t="s">
        <v>929</v>
      </c>
      <c r="R22" s="4" t="s">
        <v>67</v>
      </c>
      <c r="S22" s="4" t="s">
        <v>43</v>
      </c>
      <c r="T22" s="4" t="s">
        <v>43</v>
      </c>
      <c r="U22" s="4" t="s">
        <v>116</v>
      </c>
      <c r="V22" s="4" t="s">
        <v>43</v>
      </c>
      <c r="W22" s="4" t="s">
        <v>54</v>
      </c>
      <c r="X22" s="4" t="s">
        <v>91</v>
      </c>
      <c r="Y22" s="5">
        <v>18</v>
      </c>
      <c r="Z22" s="5">
        <v>19</v>
      </c>
      <c r="AA22" s="4" t="s">
        <v>56</v>
      </c>
      <c r="AB22" s="5">
        <v>408</v>
      </c>
      <c r="AC22" s="5">
        <v>20645</v>
      </c>
      <c r="AD22" s="5">
        <v>28871</v>
      </c>
      <c r="AE22" s="5">
        <v>41000</v>
      </c>
      <c r="AF22" s="4" t="s">
        <v>57</v>
      </c>
      <c r="AG22" s="6">
        <v>45291</v>
      </c>
      <c r="AH22" s="15" t="s">
        <v>119</v>
      </c>
      <c r="AI22" s="14">
        <v>429726001</v>
      </c>
      <c r="AJ22" s="15" t="s">
        <v>126</v>
      </c>
      <c r="AK22" s="4" t="s">
        <v>127</v>
      </c>
      <c r="AL22" s="14">
        <v>1928332001</v>
      </c>
      <c r="AM22" s="4" t="s">
        <v>59</v>
      </c>
      <c r="AN22" s="15" t="s">
        <v>121</v>
      </c>
      <c r="AO22" s="5">
        <v>1000000</v>
      </c>
      <c r="AP22" s="4" t="s">
        <v>122</v>
      </c>
      <c r="AQ22" s="15" t="s">
        <v>123</v>
      </c>
      <c r="AR22" s="4" t="s">
        <v>124</v>
      </c>
      <c r="AS22" s="4" t="s">
        <v>125</v>
      </c>
    </row>
    <row r="23" spans="1:45" s="7" customFormat="1">
      <c r="A23" s="14">
        <v>305398001</v>
      </c>
      <c r="B23" s="15" t="s">
        <v>120</v>
      </c>
      <c r="C23" s="4" t="s">
        <v>43</v>
      </c>
      <c r="D23" s="14">
        <v>8966019001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50</v>
      </c>
      <c r="Q23" s="4" t="s">
        <v>929</v>
      </c>
      <c r="R23" s="4" t="s">
        <v>224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54</v>
      </c>
      <c r="X23" s="4" t="s">
        <v>91</v>
      </c>
      <c r="Y23" s="5">
        <v>19</v>
      </c>
      <c r="Z23" s="5">
        <v>19</v>
      </c>
      <c r="AA23" s="4" t="s">
        <v>56</v>
      </c>
      <c r="AB23" s="5">
        <v>475</v>
      </c>
      <c r="AC23" s="5">
        <v>25657</v>
      </c>
      <c r="AD23" s="5">
        <v>38325</v>
      </c>
      <c r="AE23" s="5">
        <v>41000</v>
      </c>
      <c r="AF23" s="4" t="s">
        <v>57</v>
      </c>
      <c r="AG23" s="6">
        <v>45291</v>
      </c>
      <c r="AH23" s="15" t="s">
        <v>119</v>
      </c>
      <c r="AI23" s="14">
        <v>429726001</v>
      </c>
      <c r="AJ23" s="15" t="s">
        <v>126</v>
      </c>
      <c r="AK23" s="4" t="s">
        <v>127</v>
      </c>
      <c r="AL23" s="14">
        <v>1928332001</v>
      </c>
      <c r="AM23" s="4" t="s">
        <v>59</v>
      </c>
      <c r="AN23" s="15" t="s">
        <v>121</v>
      </c>
      <c r="AO23" s="5">
        <v>1000000</v>
      </c>
      <c r="AP23" s="4" t="s">
        <v>122</v>
      </c>
      <c r="AQ23" s="15" t="s">
        <v>123</v>
      </c>
      <c r="AR23" s="4" t="s">
        <v>124</v>
      </c>
      <c r="AS23" s="4" t="s">
        <v>125</v>
      </c>
    </row>
    <row r="24" spans="1:45" s="7" customFormat="1">
      <c r="A24" s="14">
        <v>305398001</v>
      </c>
      <c r="B24" s="15" t="s">
        <v>120</v>
      </c>
      <c r="C24" s="4" t="s">
        <v>43</v>
      </c>
      <c r="D24" s="14">
        <v>8966130001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50</v>
      </c>
      <c r="Q24" s="4" t="s">
        <v>929</v>
      </c>
      <c r="R24" s="4" t="s">
        <v>438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54</v>
      </c>
      <c r="X24" s="4" t="s">
        <v>91</v>
      </c>
      <c r="Y24" s="5">
        <v>18</v>
      </c>
      <c r="Z24" s="5">
        <v>18</v>
      </c>
      <c r="AA24" s="4" t="s">
        <v>56</v>
      </c>
      <c r="AB24" s="5">
        <v>164</v>
      </c>
      <c r="AC24" s="5">
        <v>9219</v>
      </c>
      <c r="AD24" s="5">
        <v>12320</v>
      </c>
      <c r="AE24" s="5">
        <v>41000</v>
      </c>
      <c r="AF24" s="4" t="s">
        <v>57</v>
      </c>
      <c r="AG24" s="6">
        <v>45291</v>
      </c>
      <c r="AH24" s="15" t="s">
        <v>119</v>
      </c>
      <c r="AI24" s="14">
        <v>429726001</v>
      </c>
      <c r="AJ24" s="15" t="s">
        <v>126</v>
      </c>
      <c r="AK24" s="4" t="s">
        <v>127</v>
      </c>
      <c r="AL24" s="14">
        <v>1928332001</v>
      </c>
      <c r="AM24" s="4" t="s">
        <v>59</v>
      </c>
      <c r="AN24" s="15" t="s">
        <v>121</v>
      </c>
      <c r="AO24" s="5">
        <v>1000000</v>
      </c>
      <c r="AP24" s="4" t="s">
        <v>122</v>
      </c>
      <c r="AQ24" s="15" t="s">
        <v>123</v>
      </c>
      <c r="AR24" s="4" t="s">
        <v>124</v>
      </c>
      <c r="AS24" s="4" t="s">
        <v>125</v>
      </c>
    </row>
    <row r="25" spans="1:45" s="7" customFormat="1" ht="60">
      <c r="A25" s="12">
        <v>305552001</v>
      </c>
      <c r="B25" s="13" t="s">
        <v>165</v>
      </c>
      <c r="C25" s="8" t="s">
        <v>43</v>
      </c>
      <c r="D25" s="12">
        <v>3539980001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65</v>
      </c>
      <c r="K25" s="8" t="s">
        <v>43</v>
      </c>
      <c r="L25" s="8" t="s">
        <v>43</v>
      </c>
      <c r="M25" s="8" t="s">
        <v>43</v>
      </c>
      <c r="N25" s="8" t="s">
        <v>159</v>
      </c>
      <c r="O25" s="8" t="s">
        <v>43</v>
      </c>
      <c r="P25" s="8" t="s">
        <v>160</v>
      </c>
      <c r="Q25" s="8" t="s">
        <v>161</v>
      </c>
      <c r="R25" s="8" t="s">
        <v>162</v>
      </c>
      <c r="S25" s="8" t="s">
        <v>43</v>
      </c>
      <c r="T25" s="8" t="s">
        <v>163</v>
      </c>
      <c r="U25" s="8" t="s">
        <v>43</v>
      </c>
      <c r="V25" s="8" t="s">
        <v>43</v>
      </c>
      <c r="W25" s="8" t="s">
        <v>54</v>
      </c>
      <c r="X25" s="8" t="s">
        <v>77</v>
      </c>
      <c r="Y25" s="9">
        <v>10</v>
      </c>
      <c r="Z25" s="9">
        <v>10</v>
      </c>
      <c r="AA25" s="8" t="s">
        <v>56</v>
      </c>
      <c r="AB25" s="9">
        <v>180</v>
      </c>
      <c r="AC25" s="9">
        <v>9148</v>
      </c>
      <c r="AD25" s="9">
        <v>15217</v>
      </c>
      <c r="AE25" s="9">
        <v>39000</v>
      </c>
      <c r="AF25" s="8" t="s">
        <v>57</v>
      </c>
      <c r="AG25" s="10">
        <v>43921</v>
      </c>
      <c r="AH25" s="13" t="s">
        <v>164</v>
      </c>
      <c r="AI25" s="12">
        <v>2489053001</v>
      </c>
      <c r="AJ25" s="13" t="s">
        <v>171</v>
      </c>
      <c r="AK25" s="8" t="s">
        <v>169</v>
      </c>
      <c r="AL25" s="12">
        <v>178118001</v>
      </c>
      <c r="AM25" s="8" t="s">
        <v>59</v>
      </c>
      <c r="AN25" s="13" t="s">
        <v>166</v>
      </c>
      <c r="AO25" s="9">
        <v>27000</v>
      </c>
      <c r="AP25" s="8" t="s">
        <v>167</v>
      </c>
      <c r="AQ25" s="13" t="s">
        <v>168</v>
      </c>
      <c r="AR25" s="8" t="s">
        <v>169</v>
      </c>
      <c r="AS25" s="8" t="s">
        <v>170</v>
      </c>
    </row>
    <row r="26" spans="1:45" s="7" customFormat="1">
      <c r="A26" s="14">
        <v>306127001</v>
      </c>
      <c r="B26" s="15" t="s">
        <v>1015</v>
      </c>
      <c r="C26" s="4" t="s">
        <v>43</v>
      </c>
      <c r="D26" s="14">
        <v>10025773001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1010</v>
      </c>
      <c r="N26" s="4" t="s">
        <v>1011</v>
      </c>
      <c r="O26" s="4" t="s">
        <v>43</v>
      </c>
      <c r="P26" s="4" t="s">
        <v>138</v>
      </c>
      <c r="Q26" s="4" t="s">
        <v>1012</v>
      </c>
      <c r="R26" s="4" t="s">
        <v>1013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54</v>
      </c>
      <c r="X26" s="4" t="s">
        <v>91</v>
      </c>
      <c r="Y26" s="5">
        <v>11</v>
      </c>
      <c r="Z26" s="5">
        <v>11</v>
      </c>
      <c r="AA26" s="4" t="s">
        <v>56</v>
      </c>
      <c r="AB26" s="5">
        <v>168</v>
      </c>
      <c r="AC26" s="5">
        <v>8100</v>
      </c>
      <c r="AD26" s="5">
        <v>13773</v>
      </c>
      <c r="AE26" s="5">
        <v>47000</v>
      </c>
      <c r="AF26" s="4" t="s">
        <v>92</v>
      </c>
      <c r="AG26" s="6">
        <v>44196</v>
      </c>
      <c r="AH26" s="15" t="s">
        <v>1014</v>
      </c>
      <c r="AI26" s="14">
        <v>5834649001</v>
      </c>
      <c r="AJ26" s="15" t="s">
        <v>451</v>
      </c>
      <c r="AK26" s="4" t="s">
        <v>452</v>
      </c>
      <c r="AL26" s="14">
        <v>10025446001</v>
      </c>
      <c r="AM26" s="4" t="s">
        <v>59</v>
      </c>
      <c r="AN26" s="15" t="s">
        <v>447</v>
      </c>
      <c r="AO26" s="5">
        <v>80000000</v>
      </c>
      <c r="AP26" s="4" t="s">
        <v>43</v>
      </c>
      <c r="AQ26" s="15" t="s">
        <v>448</v>
      </c>
      <c r="AR26" s="4" t="s">
        <v>667</v>
      </c>
      <c r="AS26" s="4" t="s">
        <v>450</v>
      </c>
    </row>
    <row r="27" spans="1:45" s="7" customFormat="1">
      <c r="A27" s="14">
        <v>306127001</v>
      </c>
      <c r="B27" s="15" t="s">
        <v>1015</v>
      </c>
      <c r="C27" s="4" t="s">
        <v>43</v>
      </c>
      <c r="D27" s="14">
        <v>10621482001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1010</v>
      </c>
      <c r="N27" s="4" t="s">
        <v>1011</v>
      </c>
      <c r="O27" s="4" t="s">
        <v>43</v>
      </c>
      <c r="P27" s="4" t="s">
        <v>138</v>
      </c>
      <c r="Q27" s="4" t="s">
        <v>1012</v>
      </c>
      <c r="R27" s="4" t="s">
        <v>342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54</v>
      </c>
      <c r="X27" s="4" t="s">
        <v>91</v>
      </c>
      <c r="Y27" s="5">
        <v>11</v>
      </c>
      <c r="Z27" s="5">
        <v>11</v>
      </c>
      <c r="AA27" s="4" t="s">
        <v>56</v>
      </c>
      <c r="AB27" s="5">
        <v>168</v>
      </c>
      <c r="AC27" s="5">
        <v>8100</v>
      </c>
      <c r="AD27" s="5">
        <v>13773</v>
      </c>
      <c r="AE27" s="5">
        <v>42300</v>
      </c>
      <c r="AF27" s="4" t="s">
        <v>92</v>
      </c>
      <c r="AG27" s="6">
        <v>44196</v>
      </c>
      <c r="AH27" s="15" t="s">
        <v>1014</v>
      </c>
      <c r="AI27" s="14">
        <v>5834649001</v>
      </c>
      <c r="AJ27" s="15" t="s">
        <v>451</v>
      </c>
      <c r="AK27" s="4" t="s">
        <v>452</v>
      </c>
      <c r="AL27" s="14">
        <v>10025446001</v>
      </c>
      <c r="AM27" s="4" t="s">
        <v>59</v>
      </c>
      <c r="AN27" s="15" t="s">
        <v>447</v>
      </c>
      <c r="AO27" s="5">
        <v>80000000</v>
      </c>
      <c r="AP27" s="4" t="s">
        <v>43</v>
      </c>
      <c r="AQ27" s="15" t="s">
        <v>448</v>
      </c>
      <c r="AR27" s="4" t="s">
        <v>667</v>
      </c>
      <c r="AS27" s="4" t="s">
        <v>450</v>
      </c>
    </row>
    <row r="28" spans="1:45" s="7" customFormat="1" ht="30">
      <c r="A28" s="12">
        <v>306929001</v>
      </c>
      <c r="B28" s="13" t="s">
        <v>739</v>
      </c>
      <c r="C28" s="8" t="s">
        <v>43</v>
      </c>
      <c r="D28" s="12">
        <v>8162426001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50</v>
      </c>
      <c r="Q28" s="8" t="s">
        <v>686</v>
      </c>
      <c r="R28" s="8" t="s">
        <v>737</v>
      </c>
      <c r="S28" s="8" t="s">
        <v>43</v>
      </c>
      <c r="T28" s="8" t="s">
        <v>43</v>
      </c>
      <c r="U28" s="8" t="s">
        <v>43</v>
      </c>
      <c r="V28" s="8" t="s">
        <v>196</v>
      </c>
      <c r="W28" s="8" t="s">
        <v>106</v>
      </c>
      <c r="X28" s="8" t="s">
        <v>91</v>
      </c>
      <c r="Y28" s="9">
        <v>10</v>
      </c>
      <c r="Z28" s="9">
        <v>13</v>
      </c>
      <c r="AA28" s="8" t="s">
        <v>56</v>
      </c>
      <c r="AB28" s="9">
        <v>45</v>
      </c>
      <c r="AC28" s="9">
        <v>2941</v>
      </c>
      <c r="AD28" s="9">
        <v>4288</v>
      </c>
      <c r="AE28" s="9">
        <v>43997</v>
      </c>
      <c r="AF28" s="8" t="s">
        <v>92</v>
      </c>
      <c r="AG28" s="10">
        <v>44012</v>
      </c>
      <c r="AH28" s="13" t="s">
        <v>738</v>
      </c>
      <c r="AI28" s="12">
        <v>5583703001</v>
      </c>
      <c r="AJ28" s="13" t="s">
        <v>743</v>
      </c>
      <c r="AK28" s="8" t="s">
        <v>744</v>
      </c>
      <c r="AL28" s="12">
        <v>154121001</v>
      </c>
      <c r="AM28" s="8" t="s">
        <v>59</v>
      </c>
      <c r="AN28" s="13" t="s">
        <v>740</v>
      </c>
      <c r="AO28" s="9">
        <v>10000</v>
      </c>
      <c r="AP28" s="8" t="s">
        <v>134</v>
      </c>
      <c r="AQ28" s="13" t="s">
        <v>738</v>
      </c>
      <c r="AR28" s="8" t="s">
        <v>741</v>
      </c>
      <c r="AS28" s="8" t="s">
        <v>742</v>
      </c>
    </row>
    <row r="29" spans="1:45" s="7" customFormat="1" ht="30">
      <c r="A29" s="14">
        <v>570205001</v>
      </c>
      <c r="B29" s="15" t="s">
        <v>45</v>
      </c>
      <c r="C29" s="4" t="s">
        <v>43</v>
      </c>
      <c r="D29" s="14">
        <v>5618964001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102</v>
      </c>
      <c r="M29" s="4" t="s">
        <v>43</v>
      </c>
      <c r="N29" s="4" t="s">
        <v>43</v>
      </c>
      <c r="O29" s="4" t="s">
        <v>43</v>
      </c>
      <c r="P29" s="4" t="s">
        <v>367</v>
      </c>
      <c r="Q29" s="4" t="s">
        <v>368</v>
      </c>
      <c r="R29" s="4" t="s">
        <v>369</v>
      </c>
      <c r="S29" s="4" t="s">
        <v>43</v>
      </c>
      <c r="T29" s="4" t="s">
        <v>268</v>
      </c>
      <c r="U29" s="4" t="s">
        <v>43</v>
      </c>
      <c r="V29" s="4" t="s">
        <v>116</v>
      </c>
      <c r="W29" s="4" t="s">
        <v>54</v>
      </c>
      <c r="X29" s="4" t="s">
        <v>77</v>
      </c>
      <c r="Y29" s="5">
        <v>20</v>
      </c>
      <c r="Z29" s="5">
        <v>20</v>
      </c>
      <c r="AA29" s="4" t="s">
        <v>56</v>
      </c>
      <c r="AB29" s="5">
        <v>114</v>
      </c>
      <c r="AC29" s="5">
        <v>7056</v>
      </c>
      <c r="AD29" s="5">
        <v>12689</v>
      </c>
      <c r="AE29" s="5">
        <v>38000</v>
      </c>
      <c r="AF29" s="4" t="s">
        <v>92</v>
      </c>
      <c r="AG29" s="6">
        <v>44926</v>
      </c>
      <c r="AH29" s="15" t="s">
        <v>370</v>
      </c>
      <c r="AI29" s="14">
        <v>5836140001</v>
      </c>
      <c r="AJ29" s="15" t="s">
        <v>64</v>
      </c>
      <c r="AK29" s="4" t="s">
        <v>62</v>
      </c>
      <c r="AL29" s="14">
        <v>306569001</v>
      </c>
      <c r="AM29" s="4" t="s">
        <v>59</v>
      </c>
      <c r="AN29" s="15" t="s">
        <v>371</v>
      </c>
      <c r="AO29" s="5">
        <v>10000</v>
      </c>
      <c r="AP29" s="4" t="s">
        <v>71</v>
      </c>
      <c r="AQ29" s="15" t="s">
        <v>372</v>
      </c>
      <c r="AR29" s="4" t="s">
        <v>62</v>
      </c>
      <c r="AS29" s="4" t="s">
        <v>373</v>
      </c>
    </row>
    <row r="30" spans="1:45" s="7" customFormat="1" ht="30">
      <c r="A30" s="14">
        <v>570205001</v>
      </c>
      <c r="B30" s="15" t="s">
        <v>45</v>
      </c>
      <c r="C30" s="4" t="s">
        <v>43</v>
      </c>
      <c r="D30" s="14">
        <v>5619093001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102</v>
      </c>
      <c r="M30" s="4" t="s">
        <v>43</v>
      </c>
      <c r="N30" s="4" t="s">
        <v>43</v>
      </c>
      <c r="O30" s="4" t="s">
        <v>43</v>
      </c>
      <c r="P30" s="4" t="s">
        <v>367</v>
      </c>
      <c r="Q30" s="4" t="s">
        <v>368</v>
      </c>
      <c r="R30" s="4" t="s">
        <v>369</v>
      </c>
      <c r="S30" s="4" t="s">
        <v>43</v>
      </c>
      <c r="T30" s="4" t="s">
        <v>268</v>
      </c>
      <c r="U30" s="4" t="s">
        <v>43</v>
      </c>
      <c r="V30" s="4" t="s">
        <v>53</v>
      </c>
      <c r="W30" s="4" t="s">
        <v>54</v>
      </c>
      <c r="X30" s="4" t="s">
        <v>77</v>
      </c>
      <c r="Y30" s="5">
        <v>21</v>
      </c>
      <c r="Z30" s="5">
        <v>21</v>
      </c>
      <c r="AA30" s="4" t="s">
        <v>56</v>
      </c>
      <c r="AB30" s="5">
        <v>114</v>
      </c>
      <c r="AC30" s="5">
        <v>5616</v>
      </c>
      <c r="AD30" s="5">
        <v>10651</v>
      </c>
      <c r="AE30" s="5">
        <v>38000</v>
      </c>
      <c r="AF30" s="4" t="s">
        <v>92</v>
      </c>
      <c r="AG30" s="6">
        <v>44926</v>
      </c>
      <c r="AH30" s="15" t="s">
        <v>370</v>
      </c>
      <c r="AI30" s="14">
        <v>5836140001</v>
      </c>
      <c r="AJ30" s="15" t="s">
        <v>64</v>
      </c>
      <c r="AK30" s="4" t="s">
        <v>62</v>
      </c>
      <c r="AL30" s="14">
        <v>306569001</v>
      </c>
      <c r="AM30" s="4" t="s">
        <v>59</v>
      </c>
      <c r="AN30" s="15" t="s">
        <v>371</v>
      </c>
      <c r="AO30" s="5">
        <v>10000</v>
      </c>
      <c r="AP30" s="4" t="s">
        <v>71</v>
      </c>
      <c r="AQ30" s="15" t="s">
        <v>372</v>
      </c>
      <c r="AR30" s="4" t="s">
        <v>62</v>
      </c>
      <c r="AS30" s="4" t="s">
        <v>373</v>
      </c>
    </row>
    <row r="31" spans="1:45" s="7" customFormat="1">
      <c r="A31" s="12">
        <v>576896001</v>
      </c>
      <c r="B31" s="13" t="s">
        <v>78</v>
      </c>
      <c r="C31" s="8" t="s">
        <v>43</v>
      </c>
      <c r="D31" s="12">
        <v>1314708001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49</v>
      </c>
      <c r="M31" s="8" t="s">
        <v>43</v>
      </c>
      <c r="N31" s="8" t="s">
        <v>43</v>
      </c>
      <c r="O31" s="8" t="s">
        <v>43</v>
      </c>
      <c r="P31" s="8" t="s">
        <v>50</v>
      </c>
      <c r="Q31" s="8" t="s">
        <v>75</v>
      </c>
      <c r="R31" s="8" t="s">
        <v>76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54</v>
      </c>
      <c r="X31" s="8" t="s">
        <v>77</v>
      </c>
      <c r="Y31" s="9">
        <v>8</v>
      </c>
      <c r="Z31" s="9">
        <v>8</v>
      </c>
      <c r="AA31" s="8" t="s">
        <v>56</v>
      </c>
      <c r="AB31" s="9">
        <v>126</v>
      </c>
      <c r="AC31" s="9">
        <v>4967</v>
      </c>
      <c r="AD31" s="9"/>
      <c r="AE31" s="9">
        <v>49600</v>
      </c>
      <c r="AF31" s="8" t="s">
        <v>57</v>
      </c>
      <c r="AG31" s="10">
        <v>44196</v>
      </c>
      <c r="AH31" s="13" t="s">
        <v>43</v>
      </c>
      <c r="AI31" s="12">
        <v>11600115001</v>
      </c>
      <c r="AJ31" s="13" t="s">
        <v>82</v>
      </c>
      <c r="AK31" s="8" t="s">
        <v>81</v>
      </c>
      <c r="AL31" s="12">
        <v>11523920001</v>
      </c>
      <c r="AM31" s="8" t="s">
        <v>79</v>
      </c>
      <c r="AN31" s="13" t="s">
        <v>80</v>
      </c>
      <c r="AO31" s="9">
        <v>0</v>
      </c>
      <c r="AP31" s="8" t="s">
        <v>43</v>
      </c>
      <c r="AQ31" s="8" t="s">
        <v>42</v>
      </c>
      <c r="AR31" s="8" t="s">
        <v>81</v>
      </c>
      <c r="AS31" s="8" t="s">
        <v>43</v>
      </c>
    </row>
    <row r="32" spans="1:45" s="7" customFormat="1">
      <c r="A32" s="12">
        <v>576896001</v>
      </c>
      <c r="B32" s="13" t="s">
        <v>78</v>
      </c>
      <c r="C32" s="8" t="s">
        <v>43</v>
      </c>
      <c r="D32" s="12">
        <v>1314788001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49</v>
      </c>
      <c r="M32" s="8" t="s">
        <v>43</v>
      </c>
      <c r="N32" s="8" t="s">
        <v>43</v>
      </c>
      <c r="O32" s="8" t="s">
        <v>43</v>
      </c>
      <c r="P32" s="8" t="s">
        <v>50</v>
      </c>
      <c r="Q32" s="8" t="s">
        <v>75</v>
      </c>
      <c r="R32" s="8" t="s">
        <v>83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54</v>
      </c>
      <c r="X32" s="8" t="s">
        <v>77</v>
      </c>
      <c r="Y32" s="9">
        <v>8</v>
      </c>
      <c r="Z32" s="9">
        <v>8</v>
      </c>
      <c r="AA32" s="8" t="s">
        <v>56</v>
      </c>
      <c r="AB32" s="9">
        <v>126</v>
      </c>
      <c r="AC32" s="9">
        <v>4967</v>
      </c>
      <c r="AD32" s="9"/>
      <c r="AE32" s="9">
        <v>51835</v>
      </c>
      <c r="AF32" s="8" t="s">
        <v>57</v>
      </c>
      <c r="AG32" s="10">
        <v>44196</v>
      </c>
      <c r="AH32" s="13" t="s">
        <v>43</v>
      </c>
      <c r="AI32" s="12">
        <v>11600115001</v>
      </c>
      <c r="AJ32" s="13" t="s">
        <v>82</v>
      </c>
      <c r="AK32" s="8" t="s">
        <v>81</v>
      </c>
      <c r="AL32" s="12">
        <v>11523920001</v>
      </c>
      <c r="AM32" s="8" t="s">
        <v>79</v>
      </c>
      <c r="AN32" s="13" t="s">
        <v>80</v>
      </c>
      <c r="AO32" s="9">
        <v>0</v>
      </c>
      <c r="AP32" s="8" t="s">
        <v>43</v>
      </c>
      <c r="AQ32" s="8" t="s">
        <v>42</v>
      </c>
      <c r="AR32" s="8" t="s">
        <v>81</v>
      </c>
      <c r="AS32" s="8" t="s">
        <v>43</v>
      </c>
    </row>
    <row r="33" spans="1:45" s="7" customFormat="1">
      <c r="A33" s="12">
        <v>576896001</v>
      </c>
      <c r="B33" s="13" t="s">
        <v>78</v>
      </c>
      <c r="C33" s="8" t="s">
        <v>43</v>
      </c>
      <c r="D33" s="12">
        <v>1315101001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49</v>
      </c>
      <c r="M33" s="8" t="s">
        <v>43</v>
      </c>
      <c r="N33" s="8" t="s">
        <v>43</v>
      </c>
      <c r="O33" s="8" t="s">
        <v>43</v>
      </c>
      <c r="P33" s="8" t="s">
        <v>50</v>
      </c>
      <c r="Q33" s="8" t="s">
        <v>75</v>
      </c>
      <c r="R33" s="8" t="s">
        <v>84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54</v>
      </c>
      <c r="X33" s="8" t="s">
        <v>77</v>
      </c>
      <c r="Y33" s="9">
        <v>7</v>
      </c>
      <c r="Z33" s="9">
        <v>7</v>
      </c>
      <c r="AA33" s="8" t="s">
        <v>56</v>
      </c>
      <c r="AB33" s="9">
        <v>223</v>
      </c>
      <c r="AC33" s="9">
        <v>8647</v>
      </c>
      <c r="AD33" s="9">
        <v>14169</v>
      </c>
      <c r="AE33" s="9">
        <v>53000</v>
      </c>
      <c r="AF33" s="8" t="s">
        <v>57</v>
      </c>
      <c r="AG33" s="10">
        <v>44196</v>
      </c>
      <c r="AH33" s="13" t="s">
        <v>43</v>
      </c>
      <c r="AI33" s="12">
        <v>12110511001</v>
      </c>
      <c r="AJ33" s="13" t="s">
        <v>87</v>
      </c>
      <c r="AK33" s="8" t="s">
        <v>86</v>
      </c>
      <c r="AL33" s="12">
        <v>11527679001</v>
      </c>
      <c r="AM33" s="8" t="s">
        <v>79</v>
      </c>
      <c r="AN33" s="13" t="s">
        <v>85</v>
      </c>
      <c r="AO33" s="9">
        <v>0</v>
      </c>
      <c r="AP33" s="8" t="s">
        <v>43</v>
      </c>
      <c r="AQ33" s="8" t="s">
        <v>42</v>
      </c>
      <c r="AR33" s="8" t="s">
        <v>86</v>
      </c>
      <c r="AS33" s="8" t="s">
        <v>43</v>
      </c>
    </row>
    <row r="34" spans="1:45" s="7" customFormat="1">
      <c r="A34" s="14">
        <v>612768001</v>
      </c>
      <c r="B34" s="15" t="s">
        <v>144</v>
      </c>
      <c r="C34" s="4" t="s">
        <v>43</v>
      </c>
      <c r="D34" s="14">
        <v>2818357001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140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50</v>
      </c>
      <c r="Q34" s="4" t="s">
        <v>141</v>
      </c>
      <c r="R34" s="4" t="s">
        <v>142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54</v>
      </c>
      <c r="X34" s="4" t="s">
        <v>77</v>
      </c>
      <c r="Y34" s="5">
        <v>12</v>
      </c>
      <c r="Z34" s="5">
        <v>12</v>
      </c>
      <c r="AA34" s="4" t="s">
        <v>56</v>
      </c>
      <c r="AB34" s="5">
        <v>202</v>
      </c>
      <c r="AC34" s="5">
        <v>11377</v>
      </c>
      <c r="AD34" s="5">
        <v>18158</v>
      </c>
      <c r="AE34" s="5">
        <v>40000</v>
      </c>
      <c r="AF34" s="4" t="s">
        <v>92</v>
      </c>
      <c r="AG34" s="6">
        <v>43921</v>
      </c>
      <c r="AH34" s="15" t="s">
        <v>143</v>
      </c>
      <c r="AI34" s="14">
        <v>5888886001</v>
      </c>
      <c r="AJ34" s="15" t="s">
        <v>145</v>
      </c>
      <c r="AK34" s="4" t="s">
        <v>146</v>
      </c>
      <c r="AL34" s="14">
        <v>2818228001</v>
      </c>
      <c r="AM34" s="4" t="s">
        <v>59</v>
      </c>
      <c r="AN34" s="15" t="s">
        <v>145</v>
      </c>
      <c r="AO34" s="5">
        <v>3000000</v>
      </c>
      <c r="AP34" s="4" t="s">
        <v>43</v>
      </c>
      <c r="AQ34" s="15" t="s">
        <v>143</v>
      </c>
      <c r="AR34" s="4" t="s">
        <v>146</v>
      </c>
      <c r="AS34" s="4" t="s">
        <v>147</v>
      </c>
    </row>
    <row r="35" spans="1:45" s="7" customFormat="1">
      <c r="A35" s="12">
        <v>1350430001</v>
      </c>
      <c r="B35" s="13" t="s">
        <v>446</v>
      </c>
      <c r="C35" s="8" t="s">
        <v>43</v>
      </c>
      <c r="D35" s="12">
        <v>5922824001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102</v>
      </c>
      <c r="M35" s="8" t="s">
        <v>442</v>
      </c>
      <c r="N35" s="8" t="s">
        <v>43</v>
      </c>
      <c r="O35" s="8" t="s">
        <v>43</v>
      </c>
      <c r="P35" s="8" t="s">
        <v>50</v>
      </c>
      <c r="Q35" s="8" t="s">
        <v>443</v>
      </c>
      <c r="R35" s="8" t="s">
        <v>444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106</v>
      </c>
      <c r="X35" s="8" t="s">
        <v>91</v>
      </c>
      <c r="Y35" s="9">
        <v>25</v>
      </c>
      <c r="Z35" s="9">
        <v>25</v>
      </c>
      <c r="AA35" s="8" t="s">
        <v>56</v>
      </c>
      <c r="AB35" s="9">
        <v>593</v>
      </c>
      <c r="AC35" s="9">
        <v>27838</v>
      </c>
      <c r="AD35" s="9">
        <v>43577</v>
      </c>
      <c r="AE35" s="9">
        <v>51750</v>
      </c>
      <c r="AF35" s="8" t="s">
        <v>92</v>
      </c>
      <c r="AG35" s="10">
        <v>43921</v>
      </c>
      <c r="AH35" s="13" t="s">
        <v>445</v>
      </c>
      <c r="AI35" s="12">
        <v>5834649001</v>
      </c>
      <c r="AJ35" s="13" t="s">
        <v>451</v>
      </c>
      <c r="AK35" s="8" t="s">
        <v>452</v>
      </c>
      <c r="AL35" s="12">
        <v>6471485001</v>
      </c>
      <c r="AM35" s="8" t="s">
        <v>59</v>
      </c>
      <c r="AN35" s="13" t="s">
        <v>447</v>
      </c>
      <c r="AO35" s="9">
        <v>1000000</v>
      </c>
      <c r="AP35" s="8" t="s">
        <v>134</v>
      </c>
      <c r="AQ35" s="13" t="s">
        <v>448</v>
      </c>
      <c r="AR35" s="8" t="s">
        <v>449</v>
      </c>
      <c r="AS35" s="8" t="s">
        <v>450</v>
      </c>
    </row>
    <row r="36" spans="1:45" s="7" customFormat="1">
      <c r="A36" s="14">
        <v>1412951001</v>
      </c>
      <c r="B36" s="15" t="s">
        <v>362</v>
      </c>
      <c r="C36" s="4" t="s">
        <v>43</v>
      </c>
      <c r="D36" s="14">
        <v>5575361001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256</v>
      </c>
      <c r="M36" s="4" t="s">
        <v>43</v>
      </c>
      <c r="N36" s="4" t="s">
        <v>43</v>
      </c>
      <c r="O36" s="4" t="s">
        <v>43</v>
      </c>
      <c r="P36" s="4" t="s">
        <v>50</v>
      </c>
      <c r="Q36" s="4" t="s">
        <v>360</v>
      </c>
      <c r="R36" s="4" t="s">
        <v>342</v>
      </c>
      <c r="S36" s="4" t="s">
        <v>43</v>
      </c>
      <c r="T36" s="4" t="s">
        <v>43</v>
      </c>
      <c r="U36" s="4" t="s">
        <v>196</v>
      </c>
      <c r="V36" s="4" t="s">
        <v>43</v>
      </c>
      <c r="W36" s="4" t="s">
        <v>130</v>
      </c>
      <c r="X36" s="4" t="s">
        <v>91</v>
      </c>
      <c r="Y36" s="5">
        <v>23</v>
      </c>
      <c r="Z36" s="5">
        <v>23</v>
      </c>
      <c r="AA36" s="4" t="s">
        <v>56</v>
      </c>
      <c r="AB36" s="5">
        <v>241</v>
      </c>
      <c r="AC36" s="5">
        <v>16628</v>
      </c>
      <c r="AD36" s="5">
        <v>23513</v>
      </c>
      <c r="AE36" s="5">
        <v>56900</v>
      </c>
      <c r="AF36" s="4" t="s">
        <v>92</v>
      </c>
      <c r="AG36" s="6">
        <v>44104</v>
      </c>
      <c r="AH36" s="15" t="s">
        <v>361</v>
      </c>
      <c r="AI36" s="14">
        <v>5834270001</v>
      </c>
      <c r="AJ36" s="15" t="s">
        <v>363</v>
      </c>
      <c r="AK36" s="4" t="s">
        <v>365</v>
      </c>
      <c r="AL36" s="14">
        <v>153630001</v>
      </c>
      <c r="AM36" s="4" t="s">
        <v>109</v>
      </c>
      <c r="AN36" s="15" t="s">
        <v>363</v>
      </c>
      <c r="AO36" s="5">
        <v>10000</v>
      </c>
      <c r="AP36" s="4" t="s">
        <v>43</v>
      </c>
      <c r="AQ36" s="15" t="s">
        <v>364</v>
      </c>
      <c r="AR36" s="4" t="s">
        <v>365</v>
      </c>
      <c r="AS36" s="4" t="s">
        <v>366</v>
      </c>
    </row>
    <row r="37" spans="1:45" s="7" customFormat="1">
      <c r="A37" s="12">
        <v>1921000001</v>
      </c>
      <c r="B37" s="13" t="s">
        <v>786</v>
      </c>
      <c r="C37" s="8" t="s">
        <v>43</v>
      </c>
      <c r="D37" s="12">
        <v>8219552001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272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50</v>
      </c>
      <c r="Q37" s="8" t="s">
        <v>783</v>
      </c>
      <c r="R37" s="8" t="s">
        <v>784</v>
      </c>
      <c r="S37" s="8" t="s">
        <v>43</v>
      </c>
      <c r="T37" s="8" t="s">
        <v>43</v>
      </c>
      <c r="U37" s="8" t="s">
        <v>43</v>
      </c>
      <c r="V37" s="8" t="s">
        <v>479</v>
      </c>
      <c r="W37" s="8" t="s">
        <v>106</v>
      </c>
      <c r="X37" s="8" t="s">
        <v>77</v>
      </c>
      <c r="Y37" s="9">
        <v>5</v>
      </c>
      <c r="Z37" s="9">
        <v>5</v>
      </c>
      <c r="AA37" s="8" t="s">
        <v>56</v>
      </c>
      <c r="AB37" s="9">
        <v>38</v>
      </c>
      <c r="AC37" s="9">
        <v>1594</v>
      </c>
      <c r="AD37" s="9">
        <v>2072</v>
      </c>
      <c r="AE37" s="9">
        <v>41000</v>
      </c>
      <c r="AF37" s="8" t="s">
        <v>92</v>
      </c>
      <c r="AG37" s="10">
        <v>43921</v>
      </c>
      <c r="AH37" s="13" t="s">
        <v>785</v>
      </c>
      <c r="AI37" s="12">
        <v>1918386001</v>
      </c>
      <c r="AJ37" s="13" t="s">
        <v>317</v>
      </c>
      <c r="AK37" s="8" t="s">
        <v>318</v>
      </c>
      <c r="AL37" s="12">
        <v>545960001</v>
      </c>
      <c r="AM37" s="8" t="s">
        <v>59</v>
      </c>
      <c r="AN37" s="13" t="s">
        <v>787</v>
      </c>
      <c r="AO37" s="9">
        <v>40010000</v>
      </c>
      <c r="AP37" s="8" t="s">
        <v>43</v>
      </c>
      <c r="AQ37" s="13" t="s">
        <v>314</v>
      </c>
      <c r="AR37" s="8" t="s">
        <v>788</v>
      </c>
      <c r="AS37" s="8" t="s">
        <v>316</v>
      </c>
    </row>
    <row r="38" spans="1:45" s="7" customFormat="1">
      <c r="A38" s="12">
        <v>1921000001</v>
      </c>
      <c r="B38" s="13" t="s">
        <v>786</v>
      </c>
      <c r="C38" s="8" t="s">
        <v>43</v>
      </c>
      <c r="D38" s="12">
        <v>8219598001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272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50</v>
      </c>
      <c r="Q38" s="8" t="s">
        <v>783</v>
      </c>
      <c r="R38" s="8" t="s">
        <v>784</v>
      </c>
      <c r="S38" s="8" t="s">
        <v>43</v>
      </c>
      <c r="T38" s="8" t="s">
        <v>43</v>
      </c>
      <c r="U38" s="8" t="s">
        <v>43</v>
      </c>
      <c r="V38" s="8" t="s">
        <v>481</v>
      </c>
      <c r="W38" s="8" t="s">
        <v>106</v>
      </c>
      <c r="X38" s="8" t="s">
        <v>77</v>
      </c>
      <c r="Y38" s="9">
        <v>6</v>
      </c>
      <c r="Z38" s="9">
        <v>6</v>
      </c>
      <c r="AA38" s="8" t="s">
        <v>56</v>
      </c>
      <c r="AB38" s="9">
        <v>25</v>
      </c>
      <c r="AC38" s="9">
        <v>1240</v>
      </c>
      <c r="AD38" s="9">
        <v>1683</v>
      </c>
      <c r="AE38" s="9">
        <v>41000</v>
      </c>
      <c r="AF38" s="8" t="s">
        <v>92</v>
      </c>
      <c r="AG38" s="10">
        <v>43921</v>
      </c>
      <c r="AH38" s="13" t="s">
        <v>785</v>
      </c>
      <c r="AI38" s="12">
        <v>1918386001</v>
      </c>
      <c r="AJ38" s="13" t="s">
        <v>317</v>
      </c>
      <c r="AK38" s="8" t="s">
        <v>318</v>
      </c>
      <c r="AL38" s="12">
        <v>545960001</v>
      </c>
      <c r="AM38" s="8" t="s">
        <v>59</v>
      </c>
      <c r="AN38" s="13" t="s">
        <v>787</v>
      </c>
      <c r="AO38" s="9">
        <v>40010000</v>
      </c>
      <c r="AP38" s="8" t="s">
        <v>43</v>
      </c>
      <c r="AQ38" s="13" t="s">
        <v>314</v>
      </c>
      <c r="AR38" s="8" t="s">
        <v>788</v>
      </c>
      <c r="AS38" s="8" t="s">
        <v>316</v>
      </c>
    </row>
    <row r="39" spans="1:45" s="7" customFormat="1">
      <c r="A39" s="12">
        <v>1921000001</v>
      </c>
      <c r="B39" s="13" t="s">
        <v>786</v>
      </c>
      <c r="C39" s="8" t="s">
        <v>43</v>
      </c>
      <c r="D39" s="12">
        <v>8219690001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272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50</v>
      </c>
      <c r="Q39" s="8" t="s">
        <v>783</v>
      </c>
      <c r="R39" s="8" t="s">
        <v>784</v>
      </c>
      <c r="S39" s="8" t="s">
        <v>43</v>
      </c>
      <c r="T39" s="8" t="s">
        <v>43</v>
      </c>
      <c r="U39" s="8" t="s">
        <v>43</v>
      </c>
      <c r="V39" s="8" t="s">
        <v>789</v>
      </c>
      <c r="W39" s="8" t="s">
        <v>106</v>
      </c>
      <c r="X39" s="8" t="s">
        <v>77</v>
      </c>
      <c r="Y39" s="9">
        <v>5</v>
      </c>
      <c r="Z39" s="9">
        <v>5</v>
      </c>
      <c r="AA39" s="8" t="s">
        <v>56</v>
      </c>
      <c r="AB39" s="9">
        <v>30</v>
      </c>
      <c r="AC39" s="9">
        <v>1620</v>
      </c>
      <c r="AD39" s="9">
        <v>2058</v>
      </c>
      <c r="AE39" s="9">
        <v>43200</v>
      </c>
      <c r="AF39" s="8" t="s">
        <v>92</v>
      </c>
      <c r="AG39" s="10">
        <v>43921</v>
      </c>
      <c r="AH39" s="13" t="s">
        <v>785</v>
      </c>
      <c r="AI39" s="12">
        <v>1918386001</v>
      </c>
      <c r="AJ39" s="13" t="s">
        <v>317</v>
      </c>
      <c r="AK39" s="8" t="s">
        <v>318</v>
      </c>
      <c r="AL39" s="12">
        <v>545960001</v>
      </c>
      <c r="AM39" s="8" t="s">
        <v>59</v>
      </c>
      <c r="AN39" s="13" t="s">
        <v>787</v>
      </c>
      <c r="AO39" s="9">
        <v>40010000</v>
      </c>
      <c r="AP39" s="8" t="s">
        <v>43</v>
      </c>
      <c r="AQ39" s="13" t="s">
        <v>314</v>
      </c>
      <c r="AR39" s="8" t="s">
        <v>788</v>
      </c>
      <c r="AS39" s="8" t="s">
        <v>316</v>
      </c>
    </row>
    <row r="40" spans="1:45" s="7" customFormat="1">
      <c r="A40" s="12">
        <v>1921000001</v>
      </c>
      <c r="B40" s="13" t="s">
        <v>786</v>
      </c>
      <c r="C40" s="8" t="s">
        <v>43</v>
      </c>
      <c r="D40" s="12">
        <v>8219730001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272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50</v>
      </c>
      <c r="Q40" s="8" t="s">
        <v>783</v>
      </c>
      <c r="R40" s="8" t="s">
        <v>784</v>
      </c>
      <c r="S40" s="8" t="s">
        <v>43</v>
      </c>
      <c r="T40" s="8" t="s">
        <v>43</v>
      </c>
      <c r="U40" s="8" t="s">
        <v>43</v>
      </c>
      <c r="V40" s="8" t="s">
        <v>790</v>
      </c>
      <c r="W40" s="8" t="s">
        <v>106</v>
      </c>
      <c r="X40" s="8" t="s">
        <v>77</v>
      </c>
      <c r="Y40" s="9">
        <v>6</v>
      </c>
      <c r="Z40" s="9">
        <v>6</v>
      </c>
      <c r="AA40" s="8" t="s">
        <v>56</v>
      </c>
      <c r="AB40" s="9">
        <v>20</v>
      </c>
      <c r="AC40" s="9">
        <v>1272</v>
      </c>
      <c r="AD40" s="9">
        <v>1683</v>
      </c>
      <c r="AE40" s="9">
        <v>41000</v>
      </c>
      <c r="AF40" s="8" t="s">
        <v>92</v>
      </c>
      <c r="AG40" s="10">
        <v>43921</v>
      </c>
      <c r="AH40" s="13" t="s">
        <v>785</v>
      </c>
      <c r="AI40" s="12">
        <v>1918386001</v>
      </c>
      <c r="AJ40" s="13" t="s">
        <v>317</v>
      </c>
      <c r="AK40" s="8" t="s">
        <v>318</v>
      </c>
      <c r="AL40" s="12">
        <v>545960001</v>
      </c>
      <c r="AM40" s="8" t="s">
        <v>59</v>
      </c>
      <c r="AN40" s="13" t="s">
        <v>787</v>
      </c>
      <c r="AO40" s="9">
        <v>40010000</v>
      </c>
      <c r="AP40" s="8" t="s">
        <v>43</v>
      </c>
      <c r="AQ40" s="13" t="s">
        <v>314</v>
      </c>
      <c r="AR40" s="8" t="s">
        <v>788</v>
      </c>
      <c r="AS40" s="8" t="s">
        <v>316</v>
      </c>
    </row>
    <row r="41" spans="1:45" s="7" customFormat="1">
      <c r="A41" s="12">
        <v>1921000001</v>
      </c>
      <c r="B41" s="13" t="s">
        <v>786</v>
      </c>
      <c r="C41" s="8" t="s">
        <v>43</v>
      </c>
      <c r="D41" s="12">
        <v>8219740001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272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50</v>
      </c>
      <c r="Q41" s="8" t="s">
        <v>783</v>
      </c>
      <c r="R41" s="8" t="s">
        <v>784</v>
      </c>
      <c r="S41" s="8" t="s">
        <v>43</v>
      </c>
      <c r="T41" s="8" t="s">
        <v>43</v>
      </c>
      <c r="U41" s="8" t="s">
        <v>43</v>
      </c>
      <c r="V41" s="8" t="s">
        <v>791</v>
      </c>
      <c r="W41" s="8" t="s">
        <v>106</v>
      </c>
      <c r="X41" s="8" t="s">
        <v>77</v>
      </c>
      <c r="Y41" s="9">
        <v>5</v>
      </c>
      <c r="Z41" s="9">
        <v>5</v>
      </c>
      <c r="AA41" s="8" t="s">
        <v>56</v>
      </c>
      <c r="AB41" s="9">
        <v>30</v>
      </c>
      <c r="AC41" s="9">
        <v>1551</v>
      </c>
      <c r="AD41" s="9">
        <v>2058</v>
      </c>
      <c r="AE41" s="9">
        <v>43200</v>
      </c>
      <c r="AF41" s="8" t="s">
        <v>92</v>
      </c>
      <c r="AG41" s="10">
        <v>43921</v>
      </c>
      <c r="AH41" s="13" t="s">
        <v>785</v>
      </c>
      <c r="AI41" s="12">
        <v>1918386001</v>
      </c>
      <c r="AJ41" s="13" t="s">
        <v>317</v>
      </c>
      <c r="AK41" s="8" t="s">
        <v>318</v>
      </c>
      <c r="AL41" s="12">
        <v>545960001</v>
      </c>
      <c r="AM41" s="8" t="s">
        <v>59</v>
      </c>
      <c r="AN41" s="13" t="s">
        <v>787</v>
      </c>
      <c r="AO41" s="9">
        <v>40010000</v>
      </c>
      <c r="AP41" s="8" t="s">
        <v>43</v>
      </c>
      <c r="AQ41" s="13" t="s">
        <v>314</v>
      </c>
      <c r="AR41" s="8" t="s">
        <v>788</v>
      </c>
      <c r="AS41" s="8" t="s">
        <v>316</v>
      </c>
    </row>
    <row r="42" spans="1:45" s="7" customFormat="1">
      <c r="A42" s="14">
        <v>3082268001</v>
      </c>
      <c r="B42" s="15" t="s">
        <v>1079</v>
      </c>
      <c r="C42" s="4" t="s">
        <v>43</v>
      </c>
      <c r="D42" s="14">
        <v>10567514001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272</v>
      </c>
      <c r="K42" s="4" t="s">
        <v>43</v>
      </c>
      <c r="L42" s="4" t="s">
        <v>43</v>
      </c>
      <c r="M42" s="4" t="s">
        <v>1079</v>
      </c>
      <c r="N42" s="4" t="s">
        <v>43</v>
      </c>
      <c r="O42" s="4" t="s">
        <v>43</v>
      </c>
      <c r="P42" s="4" t="s">
        <v>138</v>
      </c>
      <c r="Q42" s="4" t="s">
        <v>1080</v>
      </c>
      <c r="R42" s="4" t="s">
        <v>163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54</v>
      </c>
      <c r="X42" s="4" t="s">
        <v>91</v>
      </c>
      <c r="Y42" s="5">
        <v>19</v>
      </c>
      <c r="Z42" s="5">
        <v>19</v>
      </c>
      <c r="AA42" s="4" t="s">
        <v>56</v>
      </c>
      <c r="AB42" s="5">
        <v>204</v>
      </c>
      <c r="AC42" s="5">
        <v>9943</v>
      </c>
      <c r="AD42" s="5">
        <v>13567</v>
      </c>
      <c r="AE42" s="5">
        <v>43177</v>
      </c>
      <c r="AF42" s="4" t="s">
        <v>92</v>
      </c>
      <c r="AG42" s="6">
        <v>44012</v>
      </c>
      <c r="AH42" s="15" t="s">
        <v>1081</v>
      </c>
      <c r="AI42" s="14">
        <v>1459022001</v>
      </c>
      <c r="AJ42" s="15" t="s">
        <v>643</v>
      </c>
      <c r="AK42" s="4" t="s">
        <v>641</v>
      </c>
      <c r="AL42" s="14">
        <v>3081820001</v>
      </c>
      <c r="AM42" s="4" t="s">
        <v>59</v>
      </c>
      <c r="AN42" s="15" t="s">
        <v>1075</v>
      </c>
      <c r="AO42" s="5">
        <v>10000</v>
      </c>
      <c r="AP42" s="4" t="s">
        <v>43</v>
      </c>
      <c r="AQ42" s="15" t="s">
        <v>1076</v>
      </c>
      <c r="AR42" s="4" t="s">
        <v>1077</v>
      </c>
      <c r="AS42" s="4" t="s">
        <v>1078</v>
      </c>
    </row>
    <row r="43" spans="1:45" s="7" customFormat="1">
      <c r="A43" s="14">
        <v>3082268001</v>
      </c>
      <c r="B43" s="15" t="s">
        <v>1079</v>
      </c>
      <c r="C43" s="4" t="s">
        <v>43</v>
      </c>
      <c r="D43" s="14">
        <v>11488283001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272</v>
      </c>
      <c r="K43" s="4" t="s">
        <v>43</v>
      </c>
      <c r="L43" s="4" t="s">
        <v>43</v>
      </c>
      <c r="M43" s="4" t="s">
        <v>1079</v>
      </c>
      <c r="N43" s="4" t="s">
        <v>43</v>
      </c>
      <c r="O43" s="4" t="s">
        <v>43</v>
      </c>
      <c r="P43" s="4" t="s">
        <v>138</v>
      </c>
      <c r="Q43" s="4" t="s">
        <v>1080</v>
      </c>
      <c r="R43" s="4" t="s">
        <v>444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54</v>
      </c>
      <c r="X43" s="4" t="s">
        <v>91</v>
      </c>
      <c r="Y43" s="5">
        <v>19</v>
      </c>
      <c r="Z43" s="5">
        <v>19</v>
      </c>
      <c r="AA43" s="4" t="s">
        <v>56</v>
      </c>
      <c r="AB43" s="5">
        <v>136</v>
      </c>
      <c r="AC43" s="5">
        <v>7156</v>
      </c>
      <c r="AD43" s="5">
        <v>10073</v>
      </c>
      <c r="AE43" s="5">
        <v>43177</v>
      </c>
      <c r="AF43" s="4" t="s">
        <v>92</v>
      </c>
      <c r="AG43" s="6">
        <v>44469</v>
      </c>
      <c r="AH43" s="15" t="s">
        <v>1081</v>
      </c>
      <c r="AI43" s="14">
        <v>1459022001</v>
      </c>
      <c r="AJ43" s="15" t="s">
        <v>643</v>
      </c>
      <c r="AK43" s="4" t="s">
        <v>641</v>
      </c>
      <c r="AL43" s="14">
        <v>3081820001</v>
      </c>
      <c r="AM43" s="4" t="s">
        <v>59</v>
      </c>
      <c r="AN43" s="15" t="s">
        <v>1075</v>
      </c>
      <c r="AO43" s="5">
        <v>10000</v>
      </c>
      <c r="AP43" s="4" t="s">
        <v>43</v>
      </c>
      <c r="AQ43" s="15" t="s">
        <v>1076</v>
      </c>
      <c r="AR43" s="4" t="s">
        <v>1077</v>
      </c>
      <c r="AS43" s="4" t="s">
        <v>1078</v>
      </c>
    </row>
    <row r="44" spans="1:45" s="7" customFormat="1">
      <c r="A44" s="12">
        <v>3400531001</v>
      </c>
      <c r="B44" s="13" t="s">
        <v>591</v>
      </c>
      <c r="C44" s="8" t="s">
        <v>43</v>
      </c>
      <c r="D44" s="12">
        <v>6946416001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88</v>
      </c>
      <c r="M44" s="8" t="s">
        <v>43</v>
      </c>
      <c r="N44" s="8" t="s">
        <v>43</v>
      </c>
      <c r="O44" s="8" t="s">
        <v>43</v>
      </c>
      <c r="P44" s="8" t="s">
        <v>530</v>
      </c>
      <c r="Q44" s="8" t="s">
        <v>588</v>
      </c>
      <c r="R44" s="8" t="s">
        <v>589</v>
      </c>
      <c r="S44" s="8" t="s">
        <v>43</v>
      </c>
      <c r="T44" s="8" t="s">
        <v>43</v>
      </c>
      <c r="U44" s="8" t="s">
        <v>116</v>
      </c>
      <c r="V44" s="8" t="s">
        <v>43</v>
      </c>
      <c r="W44" s="8" t="s">
        <v>106</v>
      </c>
      <c r="X44" s="8" t="s">
        <v>91</v>
      </c>
      <c r="Y44" s="9">
        <v>21</v>
      </c>
      <c r="Z44" s="9">
        <v>21</v>
      </c>
      <c r="AA44" s="8" t="s">
        <v>56</v>
      </c>
      <c r="AB44" s="9">
        <v>110</v>
      </c>
      <c r="AC44" s="9">
        <v>5056</v>
      </c>
      <c r="AD44" s="9">
        <v>8232</v>
      </c>
      <c r="AE44" s="9">
        <v>56818</v>
      </c>
      <c r="AF44" s="8" t="s">
        <v>92</v>
      </c>
      <c r="AG44" s="10">
        <v>43921</v>
      </c>
      <c r="AH44" s="13" t="s">
        <v>590</v>
      </c>
      <c r="AI44" s="12">
        <v>6070310001</v>
      </c>
      <c r="AJ44" s="13" t="s">
        <v>596</v>
      </c>
      <c r="AK44" s="8" t="s">
        <v>594</v>
      </c>
      <c r="AL44" s="12">
        <v>3400083001</v>
      </c>
      <c r="AM44" s="8" t="s">
        <v>59</v>
      </c>
      <c r="AN44" s="13" t="s">
        <v>592</v>
      </c>
      <c r="AO44" s="9">
        <v>10000</v>
      </c>
      <c r="AP44" s="8" t="s">
        <v>43</v>
      </c>
      <c r="AQ44" s="13" t="s">
        <v>593</v>
      </c>
      <c r="AR44" s="8" t="s">
        <v>594</v>
      </c>
      <c r="AS44" s="8" t="s">
        <v>595</v>
      </c>
    </row>
    <row r="45" spans="1:45" s="7" customFormat="1">
      <c r="A45" s="12">
        <v>3400531001</v>
      </c>
      <c r="B45" s="13" t="s">
        <v>591</v>
      </c>
      <c r="C45" s="8" t="s">
        <v>43</v>
      </c>
      <c r="D45" s="12">
        <v>6946774001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88</v>
      </c>
      <c r="M45" s="8" t="s">
        <v>43</v>
      </c>
      <c r="N45" s="8" t="s">
        <v>43</v>
      </c>
      <c r="O45" s="8" t="s">
        <v>43</v>
      </c>
      <c r="P45" s="8" t="s">
        <v>530</v>
      </c>
      <c r="Q45" s="8" t="s">
        <v>588</v>
      </c>
      <c r="R45" s="8" t="s">
        <v>589</v>
      </c>
      <c r="S45" s="8" t="s">
        <v>43</v>
      </c>
      <c r="T45" s="8" t="s">
        <v>43</v>
      </c>
      <c r="U45" s="8" t="s">
        <v>53</v>
      </c>
      <c r="V45" s="8" t="s">
        <v>43</v>
      </c>
      <c r="W45" s="8" t="s">
        <v>106</v>
      </c>
      <c r="X45" s="8" t="s">
        <v>91</v>
      </c>
      <c r="Y45" s="9">
        <v>21</v>
      </c>
      <c r="Z45" s="9">
        <v>21</v>
      </c>
      <c r="AA45" s="8" t="s">
        <v>56</v>
      </c>
      <c r="AB45" s="9">
        <v>57</v>
      </c>
      <c r="AC45" s="9">
        <v>4073</v>
      </c>
      <c r="AD45" s="9">
        <v>6354</v>
      </c>
      <c r="AE45" s="9">
        <v>61916</v>
      </c>
      <c r="AF45" s="8" t="s">
        <v>92</v>
      </c>
      <c r="AG45" s="10">
        <v>44196</v>
      </c>
      <c r="AH45" s="13" t="s">
        <v>590</v>
      </c>
      <c r="AI45" s="12">
        <v>6070310001</v>
      </c>
      <c r="AJ45" s="13" t="s">
        <v>596</v>
      </c>
      <c r="AK45" s="8" t="s">
        <v>594</v>
      </c>
      <c r="AL45" s="12">
        <v>3400083001</v>
      </c>
      <c r="AM45" s="8" t="s">
        <v>59</v>
      </c>
      <c r="AN45" s="13" t="s">
        <v>592</v>
      </c>
      <c r="AO45" s="9">
        <v>10000</v>
      </c>
      <c r="AP45" s="8" t="s">
        <v>43</v>
      </c>
      <c r="AQ45" s="13" t="s">
        <v>593</v>
      </c>
      <c r="AR45" s="8" t="s">
        <v>594</v>
      </c>
      <c r="AS45" s="8" t="s">
        <v>595</v>
      </c>
    </row>
    <row r="46" spans="1:45" s="7" customFormat="1" ht="30">
      <c r="A46" s="14">
        <v>3775649001</v>
      </c>
      <c r="B46" s="15" t="s">
        <v>213</v>
      </c>
      <c r="C46" s="4" t="s">
        <v>43</v>
      </c>
      <c r="D46" s="14">
        <v>4499317001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116</v>
      </c>
      <c r="N46" s="4" t="s">
        <v>43</v>
      </c>
      <c r="O46" s="4" t="s">
        <v>43</v>
      </c>
      <c r="P46" s="4" t="s">
        <v>50</v>
      </c>
      <c r="Q46" s="4" t="s">
        <v>211</v>
      </c>
      <c r="R46" s="4" t="s">
        <v>67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54</v>
      </c>
      <c r="X46" s="4" t="s">
        <v>91</v>
      </c>
      <c r="Y46" s="5">
        <v>17</v>
      </c>
      <c r="Z46" s="5">
        <v>17</v>
      </c>
      <c r="AA46" s="4" t="s">
        <v>56</v>
      </c>
      <c r="AB46" s="5">
        <v>105</v>
      </c>
      <c r="AC46" s="5">
        <v>5014</v>
      </c>
      <c r="AD46" s="5">
        <v>7728</v>
      </c>
      <c r="AE46" s="5">
        <v>37000</v>
      </c>
      <c r="AF46" s="4" t="s">
        <v>57</v>
      </c>
      <c r="AG46" s="6">
        <v>44561</v>
      </c>
      <c r="AH46" s="15" t="s">
        <v>212</v>
      </c>
      <c r="AI46" s="14">
        <v>2445377001</v>
      </c>
      <c r="AJ46" s="15" t="s">
        <v>100</v>
      </c>
      <c r="AK46" s="4" t="s">
        <v>101</v>
      </c>
      <c r="AL46" s="14">
        <v>153978001</v>
      </c>
      <c r="AM46" s="4" t="s">
        <v>95</v>
      </c>
      <c r="AN46" s="15" t="s">
        <v>96</v>
      </c>
      <c r="AO46" s="5">
        <v>94200</v>
      </c>
      <c r="AP46" s="4" t="s">
        <v>43</v>
      </c>
      <c r="AQ46" s="15" t="s">
        <v>97</v>
      </c>
      <c r="AR46" s="4" t="s">
        <v>98</v>
      </c>
      <c r="AS46" s="4" t="s">
        <v>99</v>
      </c>
    </row>
    <row r="47" spans="1:45" s="7" customFormat="1" ht="30">
      <c r="A47" s="14">
        <v>3775649001</v>
      </c>
      <c r="B47" s="15" t="s">
        <v>213</v>
      </c>
      <c r="C47" s="4" t="s">
        <v>43</v>
      </c>
      <c r="D47" s="14">
        <v>4988899001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50</v>
      </c>
      <c r="Q47" s="4" t="s">
        <v>223</v>
      </c>
      <c r="R47" s="4" t="s">
        <v>224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54</v>
      </c>
      <c r="X47" s="4" t="s">
        <v>225</v>
      </c>
      <c r="Y47" s="5">
        <v>18</v>
      </c>
      <c r="Z47" s="5">
        <v>18</v>
      </c>
      <c r="AA47" s="4" t="s">
        <v>56</v>
      </c>
      <c r="AB47" s="5">
        <v>272</v>
      </c>
      <c r="AC47" s="5">
        <v>9723</v>
      </c>
      <c r="AD47" s="5">
        <v>16340</v>
      </c>
      <c r="AE47" s="5">
        <v>37000</v>
      </c>
      <c r="AF47" s="4" t="s">
        <v>57</v>
      </c>
      <c r="AG47" s="6">
        <v>44286</v>
      </c>
      <c r="AH47" s="15" t="s">
        <v>212</v>
      </c>
      <c r="AI47" s="14">
        <v>2445377001</v>
      </c>
      <c r="AJ47" s="15" t="s">
        <v>100</v>
      </c>
      <c r="AK47" s="4" t="s">
        <v>101</v>
      </c>
      <c r="AL47" s="14">
        <v>153978001</v>
      </c>
      <c r="AM47" s="4" t="s">
        <v>95</v>
      </c>
      <c r="AN47" s="15" t="s">
        <v>96</v>
      </c>
      <c r="AO47" s="5">
        <v>94200</v>
      </c>
      <c r="AP47" s="4" t="s">
        <v>43</v>
      </c>
      <c r="AQ47" s="15" t="s">
        <v>97</v>
      </c>
      <c r="AR47" s="4" t="s">
        <v>98</v>
      </c>
      <c r="AS47" s="4" t="s">
        <v>99</v>
      </c>
    </row>
    <row r="48" spans="1:45" s="7" customFormat="1" ht="30">
      <c r="A48" s="14">
        <v>3775649001</v>
      </c>
      <c r="B48" s="15" t="s">
        <v>213</v>
      </c>
      <c r="C48" s="4" t="s">
        <v>43</v>
      </c>
      <c r="D48" s="14">
        <v>8732284001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43</v>
      </c>
      <c r="M48" s="4" t="s">
        <v>859</v>
      </c>
      <c r="N48" s="4" t="s">
        <v>43</v>
      </c>
      <c r="O48" s="4" t="s">
        <v>43</v>
      </c>
      <c r="P48" s="4" t="s">
        <v>138</v>
      </c>
      <c r="Q48" s="4" t="s">
        <v>860</v>
      </c>
      <c r="R48" s="4" t="s">
        <v>150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54</v>
      </c>
      <c r="X48" s="4" t="s">
        <v>225</v>
      </c>
      <c r="Y48" s="5">
        <v>18</v>
      </c>
      <c r="Z48" s="5">
        <v>18</v>
      </c>
      <c r="AA48" s="4" t="s">
        <v>56</v>
      </c>
      <c r="AB48" s="5">
        <v>374</v>
      </c>
      <c r="AC48" s="5">
        <v>15566</v>
      </c>
      <c r="AD48" s="5">
        <v>24315</v>
      </c>
      <c r="AE48" s="5">
        <v>38000</v>
      </c>
      <c r="AF48" s="4" t="s">
        <v>92</v>
      </c>
      <c r="AG48" s="6">
        <v>44104</v>
      </c>
      <c r="AH48" s="15" t="s">
        <v>861</v>
      </c>
      <c r="AI48" s="14">
        <v>2445377001</v>
      </c>
      <c r="AJ48" s="15" t="s">
        <v>100</v>
      </c>
      <c r="AK48" s="4" t="s">
        <v>101</v>
      </c>
      <c r="AL48" s="14">
        <v>153581001</v>
      </c>
      <c r="AM48" s="4" t="s">
        <v>109</v>
      </c>
      <c r="AN48" s="15" t="s">
        <v>862</v>
      </c>
      <c r="AO48" s="5">
        <v>1240384915</v>
      </c>
      <c r="AP48" s="4" t="s">
        <v>863</v>
      </c>
      <c r="AQ48" s="15" t="s">
        <v>864</v>
      </c>
      <c r="AR48" s="4" t="s">
        <v>865</v>
      </c>
      <c r="AS48" s="4" t="s">
        <v>866</v>
      </c>
    </row>
    <row r="49" spans="1:45" s="7" customFormat="1" ht="105">
      <c r="A49" s="14">
        <v>3775649001</v>
      </c>
      <c r="B49" s="15" t="s">
        <v>213</v>
      </c>
      <c r="C49" s="4" t="s">
        <v>43</v>
      </c>
      <c r="D49" s="14">
        <v>11664547001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1132</v>
      </c>
      <c r="M49" s="4" t="s">
        <v>43</v>
      </c>
      <c r="N49" s="4" t="s">
        <v>43</v>
      </c>
      <c r="O49" s="4" t="s">
        <v>43</v>
      </c>
      <c r="P49" s="4" t="s">
        <v>138</v>
      </c>
      <c r="Q49" s="4" t="s">
        <v>1274</v>
      </c>
      <c r="R49" s="4" t="s">
        <v>163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54</v>
      </c>
      <c r="X49" s="4" t="s">
        <v>225</v>
      </c>
      <c r="Y49" s="5">
        <v>19</v>
      </c>
      <c r="Z49" s="5">
        <v>19</v>
      </c>
      <c r="AA49" s="4" t="s">
        <v>56</v>
      </c>
      <c r="AB49" s="5">
        <v>252</v>
      </c>
      <c r="AC49" s="5">
        <v>10443</v>
      </c>
      <c r="AD49" s="5">
        <v>17149</v>
      </c>
      <c r="AE49" s="5">
        <v>39000</v>
      </c>
      <c r="AF49" s="4" t="s">
        <v>92</v>
      </c>
      <c r="AG49" s="6">
        <v>43921</v>
      </c>
      <c r="AH49" s="15" t="s">
        <v>1275</v>
      </c>
      <c r="AI49" s="14">
        <v>2445377001</v>
      </c>
      <c r="AJ49" s="15" t="s">
        <v>100</v>
      </c>
      <c r="AK49" s="4" t="s">
        <v>101</v>
      </c>
      <c r="AL49" s="14">
        <v>174870001</v>
      </c>
      <c r="AM49" s="4" t="s">
        <v>59</v>
      </c>
      <c r="AN49" s="15" t="s">
        <v>1271</v>
      </c>
      <c r="AO49" s="5">
        <v>99590000</v>
      </c>
      <c r="AP49" s="4" t="s">
        <v>956</v>
      </c>
      <c r="AQ49" s="15" t="s">
        <v>1272</v>
      </c>
      <c r="AR49" s="4" t="s">
        <v>1180</v>
      </c>
      <c r="AS49" s="4" t="s">
        <v>1273</v>
      </c>
    </row>
    <row r="50" spans="1:45" s="7" customFormat="1">
      <c r="A50" s="12">
        <v>3781173001</v>
      </c>
      <c r="B50" s="13" t="s">
        <v>175</v>
      </c>
      <c r="C50" s="8" t="s">
        <v>43</v>
      </c>
      <c r="D50" s="12">
        <v>3781376001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50</v>
      </c>
      <c r="Q50" s="8" t="s">
        <v>172</v>
      </c>
      <c r="R50" s="8" t="s">
        <v>173</v>
      </c>
      <c r="S50" s="8" t="s">
        <v>43</v>
      </c>
      <c r="T50" s="8" t="s">
        <v>53</v>
      </c>
      <c r="U50" s="8" t="s">
        <v>43</v>
      </c>
      <c r="V50" s="8" t="s">
        <v>43</v>
      </c>
      <c r="W50" s="8" t="s">
        <v>106</v>
      </c>
      <c r="X50" s="8" t="s">
        <v>91</v>
      </c>
      <c r="Y50" s="9">
        <v>25</v>
      </c>
      <c r="Z50" s="9">
        <v>25</v>
      </c>
      <c r="AA50" s="8" t="s">
        <v>56</v>
      </c>
      <c r="AB50" s="9">
        <v>368</v>
      </c>
      <c r="AC50" s="9">
        <v>18465</v>
      </c>
      <c r="AD50" s="9">
        <v>27282</v>
      </c>
      <c r="AE50" s="9">
        <v>59000</v>
      </c>
      <c r="AF50" s="8" t="s">
        <v>92</v>
      </c>
      <c r="AG50" s="10">
        <v>43921</v>
      </c>
      <c r="AH50" s="13" t="s">
        <v>174</v>
      </c>
      <c r="AI50" s="12">
        <v>1734816001</v>
      </c>
      <c r="AJ50" s="13" t="s">
        <v>180</v>
      </c>
      <c r="AK50" s="8" t="s">
        <v>181</v>
      </c>
      <c r="AL50" s="12">
        <v>3781108001</v>
      </c>
      <c r="AM50" s="8" t="s">
        <v>59</v>
      </c>
      <c r="AN50" s="13" t="s">
        <v>176</v>
      </c>
      <c r="AO50" s="9">
        <v>8010001</v>
      </c>
      <c r="AP50" s="8" t="s">
        <v>43</v>
      </c>
      <c r="AQ50" s="13" t="s">
        <v>177</v>
      </c>
      <c r="AR50" s="8" t="s">
        <v>178</v>
      </c>
      <c r="AS50" s="8" t="s">
        <v>179</v>
      </c>
    </row>
    <row r="51" spans="1:45" s="7" customFormat="1">
      <c r="A51" s="12">
        <v>3781173001</v>
      </c>
      <c r="B51" s="13" t="s">
        <v>175</v>
      </c>
      <c r="C51" s="8" t="s">
        <v>43</v>
      </c>
      <c r="D51" s="12">
        <v>3781526001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50</v>
      </c>
      <c r="Q51" s="8" t="s">
        <v>172</v>
      </c>
      <c r="R51" s="8" t="s">
        <v>173</v>
      </c>
      <c r="S51" s="8" t="s">
        <v>43</v>
      </c>
      <c r="T51" s="8" t="s">
        <v>116</v>
      </c>
      <c r="U51" s="8" t="s">
        <v>43</v>
      </c>
      <c r="V51" s="8" t="s">
        <v>43</v>
      </c>
      <c r="W51" s="8" t="s">
        <v>106</v>
      </c>
      <c r="X51" s="8" t="s">
        <v>91</v>
      </c>
      <c r="Y51" s="9">
        <v>25</v>
      </c>
      <c r="Z51" s="9">
        <v>25</v>
      </c>
      <c r="AA51" s="8" t="s">
        <v>56</v>
      </c>
      <c r="AB51" s="9">
        <v>782</v>
      </c>
      <c r="AC51" s="9">
        <v>37711</v>
      </c>
      <c r="AD51" s="9">
        <v>55846</v>
      </c>
      <c r="AE51" s="9">
        <v>58600</v>
      </c>
      <c r="AF51" s="8" t="s">
        <v>92</v>
      </c>
      <c r="AG51" s="10">
        <v>43921</v>
      </c>
      <c r="AH51" s="13" t="s">
        <v>174</v>
      </c>
      <c r="AI51" s="12">
        <v>1734816001</v>
      </c>
      <c r="AJ51" s="13" t="s">
        <v>180</v>
      </c>
      <c r="AK51" s="8" t="s">
        <v>181</v>
      </c>
      <c r="AL51" s="12">
        <v>3781108001</v>
      </c>
      <c r="AM51" s="8" t="s">
        <v>59</v>
      </c>
      <c r="AN51" s="13" t="s">
        <v>176</v>
      </c>
      <c r="AO51" s="9">
        <v>8010001</v>
      </c>
      <c r="AP51" s="8" t="s">
        <v>43</v>
      </c>
      <c r="AQ51" s="13" t="s">
        <v>177</v>
      </c>
      <c r="AR51" s="8" t="s">
        <v>178</v>
      </c>
      <c r="AS51" s="8" t="s">
        <v>179</v>
      </c>
    </row>
    <row r="52" spans="1:45" s="7" customFormat="1">
      <c r="A52" s="14">
        <v>3850716001</v>
      </c>
      <c r="B52" s="15" t="s">
        <v>465</v>
      </c>
      <c r="C52" s="4" t="s">
        <v>43</v>
      </c>
      <c r="D52" s="14">
        <v>6024436001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49</v>
      </c>
      <c r="M52" s="4" t="s">
        <v>43</v>
      </c>
      <c r="N52" s="4" t="s">
        <v>43</v>
      </c>
      <c r="O52" s="4" t="s">
        <v>43</v>
      </c>
      <c r="P52" s="4" t="s">
        <v>50</v>
      </c>
      <c r="Q52" s="4" t="s">
        <v>463</v>
      </c>
      <c r="R52" s="4" t="s">
        <v>116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106</v>
      </c>
      <c r="X52" s="4" t="s">
        <v>91</v>
      </c>
      <c r="Y52" s="5">
        <v>21</v>
      </c>
      <c r="Z52" s="5">
        <v>21</v>
      </c>
      <c r="AA52" s="4" t="s">
        <v>56</v>
      </c>
      <c r="AB52" s="5">
        <v>396</v>
      </c>
      <c r="AC52" s="5">
        <v>16041</v>
      </c>
      <c r="AD52" s="5">
        <v>25100</v>
      </c>
      <c r="AE52" s="5">
        <v>39000</v>
      </c>
      <c r="AF52" s="4" t="s">
        <v>57</v>
      </c>
      <c r="AG52" s="6">
        <v>44561</v>
      </c>
      <c r="AH52" s="15" t="s">
        <v>464</v>
      </c>
      <c r="AI52" s="14">
        <v>1538587001</v>
      </c>
      <c r="AJ52" s="15" t="s">
        <v>469</v>
      </c>
      <c r="AK52" s="4" t="s">
        <v>470</v>
      </c>
      <c r="AL52" s="14">
        <v>6025061001</v>
      </c>
      <c r="AM52" s="4" t="s">
        <v>59</v>
      </c>
      <c r="AN52" s="15" t="s">
        <v>465</v>
      </c>
      <c r="AO52" s="5">
        <v>15389400</v>
      </c>
      <c r="AP52" s="4" t="s">
        <v>43</v>
      </c>
      <c r="AQ52" s="15" t="s">
        <v>466</v>
      </c>
      <c r="AR52" s="4" t="s">
        <v>467</v>
      </c>
      <c r="AS52" s="4" t="s">
        <v>468</v>
      </c>
    </row>
    <row r="53" spans="1:45" s="7" customFormat="1">
      <c r="A53" s="14">
        <v>3850716001</v>
      </c>
      <c r="B53" s="15" t="s">
        <v>465</v>
      </c>
      <c r="C53" s="4" t="s">
        <v>43</v>
      </c>
      <c r="D53" s="14">
        <v>6024587001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49</v>
      </c>
      <c r="M53" s="4" t="s">
        <v>43</v>
      </c>
      <c r="N53" s="4" t="s">
        <v>43</v>
      </c>
      <c r="O53" s="4" t="s">
        <v>43</v>
      </c>
      <c r="P53" s="4" t="s">
        <v>50</v>
      </c>
      <c r="Q53" s="4" t="s">
        <v>463</v>
      </c>
      <c r="R53" s="4" t="s">
        <v>471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106</v>
      </c>
      <c r="X53" s="4" t="s">
        <v>91</v>
      </c>
      <c r="Y53" s="5">
        <v>21</v>
      </c>
      <c r="Z53" s="5">
        <v>21</v>
      </c>
      <c r="AA53" s="4" t="s">
        <v>56</v>
      </c>
      <c r="AB53" s="5">
        <v>418</v>
      </c>
      <c r="AC53" s="5">
        <v>16933</v>
      </c>
      <c r="AD53" s="5">
        <v>24987</v>
      </c>
      <c r="AE53" s="5">
        <v>39000</v>
      </c>
      <c r="AF53" s="4" t="s">
        <v>57</v>
      </c>
      <c r="AG53" s="6">
        <v>44561</v>
      </c>
      <c r="AH53" s="15" t="s">
        <v>464</v>
      </c>
      <c r="AI53" s="14">
        <v>1538587001</v>
      </c>
      <c r="AJ53" s="15" t="s">
        <v>469</v>
      </c>
      <c r="AK53" s="4" t="s">
        <v>470</v>
      </c>
      <c r="AL53" s="14">
        <v>6025061001</v>
      </c>
      <c r="AM53" s="4" t="s">
        <v>59</v>
      </c>
      <c r="AN53" s="15" t="s">
        <v>465</v>
      </c>
      <c r="AO53" s="5">
        <v>15389400</v>
      </c>
      <c r="AP53" s="4" t="s">
        <v>43</v>
      </c>
      <c r="AQ53" s="15" t="s">
        <v>466</v>
      </c>
      <c r="AR53" s="4" t="s">
        <v>467</v>
      </c>
      <c r="AS53" s="4" t="s">
        <v>468</v>
      </c>
    </row>
    <row r="54" spans="1:45" s="7" customFormat="1">
      <c r="A54" s="14">
        <v>3850716001</v>
      </c>
      <c r="B54" s="15" t="s">
        <v>465</v>
      </c>
      <c r="C54" s="4" t="s">
        <v>43</v>
      </c>
      <c r="D54" s="14">
        <v>6024829001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49</v>
      </c>
      <c r="M54" s="4" t="s">
        <v>43</v>
      </c>
      <c r="N54" s="4" t="s">
        <v>43</v>
      </c>
      <c r="O54" s="4" t="s">
        <v>43</v>
      </c>
      <c r="P54" s="4" t="s">
        <v>50</v>
      </c>
      <c r="Q54" s="4" t="s">
        <v>463</v>
      </c>
      <c r="R54" s="4" t="s">
        <v>472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106</v>
      </c>
      <c r="X54" s="4" t="s">
        <v>91</v>
      </c>
      <c r="Y54" s="5">
        <v>21</v>
      </c>
      <c r="Z54" s="5">
        <v>21</v>
      </c>
      <c r="AA54" s="4" t="s">
        <v>56</v>
      </c>
      <c r="AB54" s="5">
        <v>418</v>
      </c>
      <c r="AC54" s="5">
        <v>17093</v>
      </c>
      <c r="AD54" s="5">
        <v>27480</v>
      </c>
      <c r="AE54" s="5">
        <v>43000</v>
      </c>
      <c r="AF54" s="4" t="s">
        <v>92</v>
      </c>
      <c r="AG54" s="6">
        <v>44104</v>
      </c>
      <c r="AH54" s="15" t="s">
        <v>464</v>
      </c>
      <c r="AI54" s="14">
        <v>1538587001</v>
      </c>
      <c r="AJ54" s="15" t="s">
        <v>469</v>
      </c>
      <c r="AK54" s="4" t="s">
        <v>470</v>
      </c>
      <c r="AL54" s="14">
        <v>6025266001</v>
      </c>
      <c r="AM54" s="4" t="s">
        <v>59</v>
      </c>
      <c r="AN54" s="15" t="s">
        <v>473</v>
      </c>
      <c r="AO54" s="5">
        <v>10000</v>
      </c>
      <c r="AP54" s="4" t="s">
        <v>43</v>
      </c>
      <c r="AQ54" s="15" t="s">
        <v>466</v>
      </c>
      <c r="AR54" s="4" t="s">
        <v>470</v>
      </c>
      <c r="AS54" s="4" t="s">
        <v>474</v>
      </c>
    </row>
    <row r="55" spans="1:45" s="7" customFormat="1">
      <c r="A55" s="14">
        <v>3850716001</v>
      </c>
      <c r="B55" s="15" t="s">
        <v>465</v>
      </c>
      <c r="C55" s="4" t="s">
        <v>43</v>
      </c>
      <c r="D55" s="14">
        <v>6024953001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49</v>
      </c>
      <c r="M55" s="4" t="s">
        <v>43</v>
      </c>
      <c r="N55" s="4" t="s">
        <v>43</v>
      </c>
      <c r="O55" s="4" t="s">
        <v>43</v>
      </c>
      <c r="P55" s="4" t="s">
        <v>50</v>
      </c>
      <c r="Q55" s="4" t="s">
        <v>463</v>
      </c>
      <c r="R55" s="4" t="s">
        <v>475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106</v>
      </c>
      <c r="X55" s="4" t="s">
        <v>91</v>
      </c>
      <c r="Y55" s="5">
        <v>21</v>
      </c>
      <c r="Z55" s="5">
        <v>21</v>
      </c>
      <c r="AA55" s="4" t="s">
        <v>56</v>
      </c>
      <c r="AB55" s="5">
        <v>418</v>
      </c>
      <c r="AC55" s="5">
        <v>16933</v>
      </c>
      <c r="AD55" s="5">
        <v>24896</v>
      </c>
      <c r="AE55" s="5">
        <v>40000</v>
      </c>
      <c r="AF55" s="4" t="s">
        <v>92</v>
      </c>
      <c r="AG55" s="6">
        <v>44469</v>
      </c>
      <c r="AH55" s="15" t="s">
        <v>464</v>
      </c>
      <c r="AI55" s="14">
        <v>1538587001</v>
      </c>
      <c r="AJ55" s="15" t="s">
        <v>469</v>
      </c>
      <c r="AK55" s="4" t="s">
        <v>470</v>
      </c>
      <c r="AL55" s="14">
        <v>6025266001</v>
      </c>
      <c r="AM55" s="4" t="s">
        <v>59</v>
      </c>
      <c r="AN55" s="15" t="s">
        <v>473</v>
      </c>
      <c r="AO55" s="5">
        <v>10000</v>
      </c>
      <c r="AP55" s="4" t="s">
        <v>43</v>
      </c>
      <c r="AQ55" s="15" t="s">
        <v>466</v>
      </c>
      <c r="AR55" s="4" t="s">
        <v>470</v>
      </c>
      <c r="AS55" s="4" t="s">
        <v>474</v>
      </c>
    </row>
    <row r="56" spans="1:45" s="7" customFormat="1">
      <c r="A56" s="12">
        <v>3853822001</v>
      </c>
      <c r="B56" s="13" t="s">
        <v>191</v>
      </c>
      <c r="C56" s="8" t="s">
        <v>43</v>
      </c>
      <c r="D56" s="12">
        <v>3853658001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50</v>
      </c>
      <c r="Q56" s="8" t="s">
        <v>188</v>
      </c>
      <c r="R56" s="8" t="s">
        <v>189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130</v>
      </c>
      <c r="X56" s="8" t="s">
        <v>91</v>
      </c>
      <c r="Y56" s="9">
        <v>24</v>
      </c>
      <c r="Z56" s="9">
        <v>24</v>
      </c>
      <c r="AA56" s="8" t="s">
        <v>56</v>
      </c>
      <c r="AB56" s="9">
        <v>188</v>
      </c>
      <c r="AC56" s="9">
        <v>17065</v>
      </c>
      <c r="AD56" s="9">
        <v>33872</v>
      </c>
      <c r="AE56" s="9">
        <v>71500</v>
      </c>
      <c r="AF56" s="8" t="s">
        <v>92</v>
      </c>
      <c r="AG56" s="10">
        <v>44196</v>
      </c>
      <c r="AH56" s="13" t="s">
        <v>190</v>
      </c>
      <c r="AI56" s="12">
        <v>1288716001</v>
      </c>
      <c r="AJ56" s="13" t="s">
        <v>195</v>
      </c>
      <c r="AK56" s="8" t="s">
        <v>193</v>
      </c>
      <c r="AL56" s="12">
        <v>3850967001</v>
      </c>
      <c r="AM56" s="8" t="s">
        <v>79</v>
      </c>
      <c r="AN56" s="13" t="s">
        <v>192</v>
      </c>
      <c r="AO56" s="9">
        <v>0</v>
      </c>
      <c r="AP56" s="8" t="s">
        <v>43</v>
      </c>
      <c r="AQ56" s="13" t="s">
        <v>190</v>
      </c>
      <c r="AR56" s="8" t="s">
        <v>193</v>
      </c>
      <c r="AS56" s="8" t="s">
        <v>194</v>
      </c>
    </row>
    <row r="57" spans="1:45" s="7" customFormat="1">
      <c r="A57" s="14">
        <v>3855344001</v>
      </c>
      <c r="B57" s="15" t="s">
        <v>312</v>
      </c>
      <c r="C57" s="4" t="s">
        <v>310</v>
      </c>
      <c r="D57" s="14">
        <v>5500331001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272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308</v>
      </c>
      <c r="Q57" s="4" t="s">
        <v>309</v>
      </c>
      <c r="R57" s="4" t="s">
        <v>67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106</v>
      </c>
      <c r="X57" s="4" t="s">
        <v>91</v>
      </c>
      <c r="Y57" s="5">
        <v>24</v>
      </c>
      <c r="Z57" s="5">
        <v>24</v>
      </c>
      <c r="AA57" s="4" t="s">
        <v>56</v>
      </c>
      <c r="AB57" s="5">
        <v>230</v>
      </c>
      <c r="AC57" s="5">
        <v>12385</v>
      </c>
      <c r="AD57" s="5">
        <v>20173</v>
      </c>
      <c r="AE57" s="5">
        <v>41700</v>
      </c>
      <c r="AF57" s="4" t="s">
        <v>92</v>
      </c>
      <c r="AG57" s="6">
        <v>44104</v>
      </c>
      <c r="AH57" s="15" t="s">
        <v>311</v>
      </c>
      <c r="AI57" s="14">
        <v>1918386001</v>
      </c>
      <c r="AJ57" s="15" t="s">
        <v>317</v>
      </c>
      <c r="AK57" s="4" t="s">
        <v>318</v>
      </c>
      <c r="AL57" s="14">
        <v>3855106001</v>
      </c>
      <c r="AM57" s="4" t="s">
        <v>59</v>
      </c>
      <c r="AN57" s="15" t="s">
        <v>313</v>
      </c>
      <c r="AO57" s="5">
        <v>50020000</v>
      </c>
      <c r="AP57" s="4" t="s">
        <v>43</v>
      </c>
      <c r="AQ57" s="15" t="s">
        <v>314</v>
      </c>
      <c r="AR57" s="4" t="s">
        <v>315</v>
      </c>
      <c r="AS57" s="4" t="s">
        <v>316</v>
      </c>
    </row>
    <row r="58" spans="1:45" s="7" customFormat="1">
      <c r="A58" s="14">
        <v>3855344001</v>
      </c>
      <c r="B58" s="15" t="s">
        <v>312</v>
      </c>
      <c r="C58" s="4" t="s">
        <v>43</v>
      </c>
      <c r="D58" s="14">
        <v>5500449001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272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50</v>
      </c>
      <c r="Q58" s="4" t="s">
        <v>319</v>
      </c>
      <c r="R58" s="4" t="s">
        <v>320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106</v>
      </c>
      <c r="X58" s="4" t="s">
        <v>91</v>
      </c>
      <c r="Y58" s="5">
        <v>22</v>
      </c>
      <c r="Z58" s="5">
        <v>22</v>
      </c>
      <c r="AA58" s="4" t="s">
        <v>56</v>
      </c>
      <c r="AB58" s="5">
        <v>200</v>
      </c>
      <c r="AC58" s="5">
        <v>9396</v>
      </c>
      <c r="AD58" s="5">
        <v>15122</v>
      </c>
      <c r="AE58" s="5">
        <v>38000</v>
      </c>
      <c r="AF58" s="4" t="s">
        <v>57</v>
      </c>
      <c r="AG58" s="6">
        <v>44196</v>
      </c>
      <c r="AH58" s="15" t="s">
        <v>321</v>
      </c>
      <c r="AI58" s="14">
        <v>1918386001</v>
      </c>
      <c r="AJ58" s="15" t="s">
        <v>317</v>
      </c>
      <c r="AK58" s="4" t="s">
        <v>318</v>
      </c>
      <c r="AL58" s="14">
        <v>3855106001</v>
      </c>
      <c r="AM58" s="4" t="s">
        <v>59</v>
      </c>
      <c r="AN58" s="15" t="s">
        <v>313</v>
      </c>
      <c r="AO58" s="5">
        <v>50020000</v>
      </c>
      <c r="AP58" s="4" t="s">
        <v>43</v>
      </c>
      <c r="AQ58" s="15" t="s">
        <v>314</v>
      </c>
      <c r="AR58" s="4" t="s">
        <v>315</v>
      </c>
      <c r="AS58" s="4" t="s">
        <v>316</v>
      </c>
    </row>
    <row r="59" spans="1:45" s="7" customFormat="1">
      <c r="A59" s="12">
        <v>3857030001</v>
      </c>
      <c r="B59" s="13" t="s">
        <v>446</v>
      </c>
      <c r="C59" s="8" t="s">
        <v>43</v>
      </c>
      <c r="D59" s="12">
        <v>10797228001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65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50</v>
      </c>
      <c r="Q59" s="8" t="s">
        <v>380</v>
      </c>
      <c r="R59" s="8" t="s">
        <v>324</v>
      </c>
      <c r="S59" s="8" t="s">
        <v>43</v>
      </c>
      <c r="T59" s="8" t="s">
        <v>43</v>
      </c>
      <c r="U59" s="8" t="s">
        <v>163</v>
      </c>
      <c r="V59" s="8" t="s">
        <v>43</v>
      </c>
      <c r="W59" s="8" t="s">
        <v>130</v>
      </c>
      <c r="X59" s="8" t="s">
        <v>77</v>
      </c>
      <c r="Y59" s="9">
        <v>3</v>
      </c>
      <c r="Z59" s="9">
        <v>3</v>
      </c>
      <c r="AA59" s="8" t="s">
        <v>56</v>
      </c>
      <c r="AB59" s="9">
        <v>45</v>
      </c>
      <c r="AC59" s="9">
        <v>2320</v>
      </c>
      <c r="AD59" s="9">
        <v>2816</v>
      </c>
      <c r="AE59" s="9">
        <v>38000</v>
      </c>
      <c r="AF59" s="8" t="s">
        <v>92</v>
      </c>
      <c r="AG59" s="10">
        <v>43921</v>
      </c>
      <c r="AH59" s="13" t="s">
        <v>1110</v>
      </c>
      <c r="AI59" s="12">
        <v>6016880001</v>
      </c>
      <c r="AJ59" s="13" t="s">
        <v>1115</v>
      </c>
      <c r="AK59" s="8" t="s">
        <v>1113</v>
      </c>
      <c r="AL59" s="12">
        <v>10608683001</v>
      </c>
      <c r="AM59" s="8" t="s">
        <v>59</v>
      </c>
      <c r="AN59" s="13" t="s">
        <v>1111</v>
      </c>
      <c r="AO59" s="9">
        <v>10000000</v>
      </c>
      <c r="AP59" s="8" t="s">
        <v>43</v>
      </c>
      <c r="AQ59" s="13" t="s">
        <v>1112</v>
      </c>
      <c r="AR59" s="8" t="s">
        <v>1113</v>
      </c>
      <c r="AS59" s="8" t="s">
        <v>1114</v>
      </c>
    </row>
    <row r="60" spans="1:45" s="7" customFormat="1" ht="30">
      <c r="A60" s="14">
        <v>4298977001</v>
      </c>
      <c r="B60" s="15" t="s">
        <v>940</v>
      </c>
      <c r="C60" s="4" t="s">
        <v>43</v>
      </c>
      <c r="D60" s="14">
        <v>9402349001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140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273</v>
      </c>
      <c r="Q60" s="4" t="s">
        <v>937</v>
      </c>
      <c r="R60" s="4" t="s">
        <v>938</v>
      </c>
      <c r="S60" s="4" t="s">
        <v>43</v>
      </c>
      <c r="T60" s="4" t="s">
        <v>420</v>
      </c>
      <c r="U60" s="4" t="s">
        <v>43</v>
      </c>
      <c r="V60" s="4" t="s">
        <v>43</v>
      </c>
      <c r="W60" s="4" t="s">
        <v>54</v>
      </c>
      <c r="X60" s="4" t="s">
        <v>77</v>
      </c>
      <c r="Y60" s="5">
        <v>3</v>
      </c>
      <c r="Z60" s="5">
        <v>3</v>
      </c>
      <c r="AA60" s="4" t="s">
        <v>56</v>
      </c>
      <c r="AB60" s="5">
        <v>48</v>
      </c>
      <c r="AC60" s="5">
        <v>2132</v>
      </c>
      <c r="AD60" s="5">
        <v>2633</v>
      </c>
      <c r="AE60" s="5">
        <v>43000</v>
      </c>
      <c r="AF60" s="4" t="s">
        <v>92</v>
      </c>
      <c r="AG60" s="6">
        <v>44012</v>
      </c>
      <c r="AH60" s="15" t="s">
        <v>939</v>
      </c>
      <c r="AI60" s="14">
        <v>5631816001</v>
      </c>
      <c r="AJ60" s="15" t="s">
        <v>945</v>
      </c>
      <c r="AK60" s="4" t="s">
        <v>946</v>
      </c>
      <c r="AL60" s="14">
        <v>4996336001</v>
      </c>
      <c r="AM60" s="4" t="s">
        <v>59</v>
      </c>
      <c r="AN60" s="15" t="s">
        <v>941</v>
      </c>
      <c r="AO60" s="5">
        <v>10640000</v>
      </c>
      <c r="AP60" s="4" t="s">
        <v>71</v>
      </c>
      <c r="AQ60" s="15" t="s">
        <v>942</v>
      </c>
      <c r="AR60" s="4" t="s">
        <v>943</v>
      </c>
      <c r="AS60" s="4" t="s">
        <v>944</v>
      </c>
    </row>
    <row r="61" spans="1:45" s="7" customFormat="1">
      <c r="A61" s="12">
        <v>4414638001</v>
      </c>
      <c r="B61" s="13" t="s">
        <v>753</v>
      </c>
      <c r="C61" s="8" t="s">
        <v>43</v>
      </c>
      <c r="D61" s="12">
        <v>8184119001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102</v>
      </c>
      <c r="M61" s="8" t="s">
        <v>664</v>
      </c>
      <c r="N61" s="8" t="s">
        <v>43</v>
      </c>
      <c r="O61" s="8" t="s">
        <v>43</v>
      </c>
      <c r="P61" s="8" t="s">
        <v>103</v>
      </c>
      <c r="Q61" s="8" t="s">
        <v>104</v>
      </c>
      <c r="R61" s="8" t="s">
        <v>444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54</v>
      </c>
      <c r="X61" s="8" t="s">
        <v>91</v>
      </c>
      <c r="Y61" s="9">
        <v>23</v>
      </c>
      <c r="Z61" s="9">
        <v>23</v>
      </c>
      <c r="AA61" s="8" t="s">
        <v>56</v>
      </c>
      <c r="AB61" s="9">
        <v>190</v>
      </c>
      <c r="AC61" s="9">
        <v>8214</v>
      </c>
      <c r="AD61" s="9">
        <v>14345</v>
      </c>
      <c r="AE61" s="9">
        <v>41000</v>
      </c>
      <c r="AF61" s="8" t="s">
        <v>92</v>
      </c>
      <c r="AG61" s="10">
        <v>44196</v>
      </c>
      <c r="AH61" s="13" t="s">
        <v>752</v>
      </c>
      <c r="AI61" s="12">
        <v>8184665001</v>
      </c>
      <c r="AJ61" s="13" t="s">
        <v>759</v>
      </c>
      <c r="AK61" s="8" t="s">
        <v>757</v>
      </c>
      <c r="AL61" s="12">
        <v>530467001</v>
      </c>
      <c r="AM61" s="8" t="s">
        <v>754</v>
      </c>
      <c r="AN61" s="13" t="s">
        <v>755</v>
      </c>
      <c r="AO61" s="9">
        <v>0</v>
      </c>
      <c r="AP61" s="8" t="s">
        <v>134</v>
      </c>
      <c r="AQ61" s="13" t="s">
        <v>756</v>
      </c>
      <c r="AR61" s="8" t="s">
        <v>757</v>
      </c>
      <c r="AS61" s="8" t="s">
        <v>758</v>
      </c>
    </row>
    <row r="62" spans="1:45" s="7" customFormat="1">
      <c r="A62" s="14">
        <v>4414892001</v>
      </c>
      <c r="B62" s="15" t="s">
        <v>108</v>
      </c>
      <c r="C62" s="4" t="s">
        <v>43</v>
      </c>
      <c r="D62" s="14">
        <v>1385195001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102</v>
      </c>
      <c r="M62" s="4" t="s">
        <v>43</v>
      </c>
      <c r="N62" s="4" t="s">
        <v>43</v>
      </c>
      <c r="O62" s="4" t="s">
        <v>43</v>
      </c>
      <c r="P62" s="4" t="s">
        <v>103</v>
      </c>
      <c r="Q62" s="4" t="s">
        <v>104</v>
      </c>
      <c r="R62" s="4" t="s">
        <v>105</v>
      </c>
      <c r="S62" s="4" t="s">
        <v>43</v>
      </c>
      <c r="T62" s="4" t="s">
        <v>53</v>
      </c>
      <c r="U62" s="4" t="s">
        <v>43</v>
      </c>
      <c r="V62" s="4" t="s">
        <v>43</v>
      </c>
      <c r="W62" s="4" t="s">
        <v>106</v>
      </c>
      <c r="X62" s="4" t="s">
        <v>91</v>
      </c>
      <c r="Y62" s="5">
        <v>3</v>
      </c>
      <c r="Z62" s="5">
        <v>13</v>
      </c>
      <c r="AA62" s="4" t="s">
        <v>56</v>
      </c>
      <c r="AB62" s="5">
        <v>49</v>
      </c>
      <c r="AC62" s="5">
        <v>2822</v>
      </c>
      <c r="AD62" s="5">
        <v>5304</v>
      </c>
      <c r="AE62" s="5">
        <v>49772</v>
      </c>
      <c r="AF62" s="4" t="s">
        <v>92</v>
      </c>
      <c r="AG62" s="6">
        <v>44469</v>
      </c>
      <c r="AH62" s="15" t="s">
        <v>107</v>
      </c>
      <c r="AI62" s="14">
        <v>4495789001</v>
      </c>
      <c r="AJ62" s="15" t="s">
        <v>114</v>
      </c>
      <c r="AK62" s="4" t="s">
        <v>115</v>
      </c>
      <c r="AL62" s="14">
        <v>153659001</v>
      </c>
      <c r="AM62" s="4" t="s">
        <v>109</v>
      </c>
      <c r="AN62" s="15" t="s">
        <v>110</v>
      </c>
      <c r="AO62" s="5">
        <v>150010000</v>
      </c>
      <c r="AP62" s="4" t="s">
        <v>43</v>
      </c>
      <c r="AQ62" s="15" t="s">
        <v>111</v>
      </c>
      <c r="AR62" s="4" t="s">
        <v>112</v>
      </c>
      <c r="AS62" s="4" t="s">
        <v>113</v>
      </c>
    </row>
    <row r="63" spans="1:45" s="7" customFormat="1">
      <c r="A63" s="14">
        <v>4414892001</v>
      </c>
      <c r="B63" s="15" t="s">
        <v>108</v>
      </c>
      <c r="C63" s="4" t="s">
        <v>43</v>
      </c>
      <c r="D63" s="14">
        <v>1386816001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102</v>
      </c>
      <c r="M63" s="4" t="s">
        <v>43</v>
      </c>
      <c r="N63" s="4" t="s">
        <v>43</v>
      </c>
      <c r="O63" s="4" t="s">
        <v>43</v>
      </c>
      <c r="P63" s="4" t="s">
        <v>103</v>
      </c>
      <c r="Q63" s="4" t="s">
        <v>104</v>
      </c>
      <c r="R63" s="4" t="s">
        <v>105</v>
      </c>
      <c r="S63" s="4" t="s">
        <v>43</v>
      </c>
      <c r="T63" s="4" t="s">
        <v>116</v>
      </c>
      <c r="U63" s="4" t="s">
        <v>43</v>
      </c>
      <c r="V63" s="4" t="s">
        <v>43</v>
      </c>
      <c r="W63" s="4" t="s">
        <v>106</v>
      </c>
      <c r="X63" s="4" t="s">
        <v>77</v>
      </c>
      <c r="Y63" s="5">
        <v>26</v>
      </c>
      <c r="Z63" s="5">
        <v>26</v>
      </c>
      <c r="AA63" s="4" t="s">
        <v>56</v>
      </c>
      <c r="AB63" s="5">
        <v>207</v>
      </c>
      <c r="AC63" s="5">
        <v>11792</v>
      </c>
      <c r="AD63" s="5">
        <v>16055</v>
      </c>
      <c r="AE63" s="5">
        <v>52000</v>
      </c>
      <c r="AF63" s="4" t="s">
        <v>92</v>
      </c>
      <c r="AG63" s="6">
        <v>44469</v>
      </c>
      <c r="AH63" s="15" t="s">
        <v>107</v>
      </c>
      <c r="AI63" s="14">
        <v>4495789001</v>
      </c>
      <c r="AJ63" s="15" t="s">
        <v>114</v>
      </c>
      <c r="AK63" s="4" t="s">
        <v>115</v>
      </c>
      <c r="AL63" s="14">
        <v>153659001</v>
      </c>
      <c r="AM63" s="4" t="s">
        <v>109</v>
      </c>
      <c r="AN63" s="15" t="s">
        <v>110</v>
      </c>
      <c r="AO63" s="5">
        <v>150010000</v>
      </c>
      <c r="AP63" s="4" t="s">
        <v>43</v>
      </c>
      <c r="AQ63" s="15" t="s">
        <v>111</v>
      </c>
      <c r="AR63" s="4" t="s">
        <v>112</v>
      </c>
      <c r="AS63" s="4" t="s">
        <v>113</v>
      </c>
    </row>
    <row r="64" spans="1:45" s="7" customFormat="1">
      <c r="A64" s="14">
        <v>4414892001</v>
      </c>
      <c r="B64" s="15" t="s">
        <v>108</v>
      </c>
      <c r="C64" s="4" t="s">
        <v>43</v>
      </c>
      <c r="D64" s="14">
        <v>3857041001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102</v>
      </c>
      <c r="M64" s="4" t="s">
        <v>43</v>
      </c>
      <c r="N64" s="4" t="s">
        <v>43</v>
      </c>
      <c r="O64" s="4" t="s">
        <v>43</v>
      </c>
      <c r="P64" s="4" t="s">
        <v>103</v>
      </c>
      <c r="Q64" s="4" t="s">
        <v>104</v>
      </c>
      <c r="R64" s="4" t="s">
        <v>105</v>
      </c>
      <c r="S64" s="4" t="s">
        <v>43</v>
      </c>
      <c r="T64" s="4" t="s">
        <v>196</v>
      </c>
      <c r="U64" s="4" t="s">
        <v>43</v>
      </c>
      <c r="V64" s="4" t="s">
        <v>43</v>
      </c>
      <c r="W64" s="4" t="s">
        <v>106</v>
      </c>
      <c r="X64" s="4" t="s">
        <v>77</v>
      </c>
      <c r="Y64" s="5">
        <v>26</v>
      </c>
      <c r="Z64" s="5">
        <v>26</v>
      </c>
      <c r="AA64" s="4" t="s">
        <v>56</v>
      </c>
      <c r="AB64" s="5">
        <v>161</v>
      </c>
      <c r="AC64" s="5">
        <v>10619</v>
      </c>
      <c r="AD64" s="5">
        <v>13555</v>
      </c>
      <c r="AE64" s="5">
        <v>49772</v>
      </c>
      <c r="AF64" s="4" t="s">
        <v>92</v>
      </c>
      <c r="AG64" s="6">
        <v>44469</v>
      </c>
      <c r="AH64" s="15" t="s">
        <v>107</v>
      </c>
      <c r="AI64" s="14">
        <v>4495789001</v>
      </c>
      <c r="AJ64" s="15" t="s">
        <v>114</v>
      </c>
      <c r="AK64" s="4" t="s">
        <v>115</v>
      </c>
      <c r="AL64" s="14">
        <v>153659001</v>
      </c>
      <c r="AM64" s="4" t="s">
        <v>109</v>
      </c>
      <c r="AN64" s="15" t="s">
        <v>110</v>
      </c>
      <c r="AO64" s="5">
        <v>150010000</v>
      </c>
      <c r="AP64" s="4" t="s">
        <v>43</v>
      </c>
      <c r="AQ64" s="15" t="s">
        <v>111</v>
      </c>
      <c r="AR64" s="4" t="s">
        <v>112</v>
      </c>
      <c r="AS64" s="4" t="s">
        <v>113</v>
      </c>
    </row>
    <row r="65" spans="1:45" s="7" customFormat="1">
      <c r="A65" s="12">
        <v>4502051001</v>
      </c>
      <c r="B65" s="13" t="s">
        <v>209</v>
      </c>
      <c r="C65" s="8" t="s">
        <v>43</v>
      </c>
      <c r="D65" s="12">
        <v>4495910001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50</v>
      </c>
      <c r="Q65" s="8" t="s">
        <v>206</v>
      </c>
      <c r="R65" s="8" t="s">
        <v>207</v>
      </c>
      <c r="S65" s="8" t="s">
        <v>43</v>
      </c>
      <c r="T65" s="8" t="s">
        <v>43</v>
      </c>
      <c r="U65" s="8" t="s">
        <v>53</v>
      </c>
      <c r="V65" s="8" t="s">
        <v>43</v>
      </c>
      <c r="W65" s="8" t="s">
        <v>106</v>
      </c>
      <c r="X65" s="8" t="s">
        <v>91</v>
      </c>
      <c r="Y65" s="9">
        <v>20</v>
      </c>
      <c r="Z65" s="9">
        <v>20</v>
      </c>
      <c r="AA65" s="8" t="s">
        <v>56</v>
      </c>
      <c r="AB65" s="9">
        <v>319</v>
      </c>
      <c r="AC65" s="9">
        <v>17116</v>
      </c>
      <c r="AD65" s="9">
        <v>24852</v>
      </c>
      <c r="AE65" s="9">
        <v>50000</v>
      </c>
      <c r="AF65" s="8" t="s">
        <v>92</v>
      </c>
      <c r="AG65" s="10">
        <v>44012</v>
      </c>
      <c r="AH65" s="13" t="s">
        <v>208</v>
      </c>
      <c r="AI65" s="12">
        <v>5614834001</v>
      </c>
      <c r="AJ65" s="13" t="s">
        <v>133</v>
      </c>
      <c r="AK65" s="8" t="s">
        <v>136</v>
      </c>
      <c r="AL65" s="12">
        <v>5615204001</v>
      </c>
      <c r="AM65" s="8" t="s">
        <v>59</v>
      </c>
      <c r="AN65" s="13" t="s">
        <v>133</v>
      </c>
      <c r="AO65" s="9">
        <v>10000</v>
      </c>
      <c r="AP65" s="8" t="s">
        <v>134</v>
      </c>
      <c r="AQ65" s="13" t="s">
        <v>135</v>
      </c>
      <c r="AR65" s="8" t="s">
        <v>136</v>
      </c>
      <c r="AS65" s="8" t="s">
        <v>210</v>
      </c>
    </row>
    <row r="66" spans="1:45" s="7" customFormat="1" ht="30">
      <c r="A66" s="14">
        <v>4506984001</v>
      </c>
      <c r="B66" s="15" t="s">
        <v>218</v>
      </c>
      <c r="C66" s="4" t="s">
        <v>43</v>
      </c>
      <c r="D66" s="14">
        <v>4506609001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50</v>
      </c>
      <c r="Q66" s="4" t="s">
        <v>214</v>
      </c>
      <c r="R66" s="4" t="s">
        <v>215</v>
      </c>
      <c r="S66" s="4" t="s">
        <v>43</v>
      </c>
      <c r="T66" s="4" t="s">
        <v>43</v>
      </c>
      <c r="U66" s="4" t="s">
        <v>43</v>
      </c>
      <c r="V66" s="4" t="s">
        <v>216</v>
      </c>
      <c r="W66" s="4" t="s">
        <v>106</v>
      </c>
      <c r="X66" s="4" t="s">
        <v>91</v>
      </c>
      <c r="Y66" s="5">
        <v>16</v>
      </c>
      <c r="Z66" s="5">
        <v>16</v>
      </c>
      <c r="AA66" s="4" t="s">
        <v>56</v>
      </c>
      <c r="AB66" s="5">
        <v>168</v>
      </c>
      <c r="AC66" s="5">
        <v>8700</v>
      </c>
      <c r="AD66" s="5">
        <v>13663</v>
      </c>
      <c r="AE66" s="5">
        <v>53000</v>
      </c>
      <c r="AF66" s="4" t="s">
        <v>92</v>
      </c>
      <c r="AG66" s="6">
        <v>43921</v>
      </c>
      <c r="AH66" s="15" t="s">
        <v>217</v>
      </c>
      <c r="AI66" s="14">
        <v>5887738001</v>
      </c>
      <c r="AJ66" s="15" t="s">
        <v>219</v>
      </c>
      <c r="AK66" s="4" t="s">
        <v>221</v>
      </c>
      <c r="AL66" s="14">
        <v>153812001</v>
      </c>
      <c r="AM66" s="4" t="s">
        <v>59</v>
      </c>
      <c r="AN66" s="15" t="s">
        <v>219</v>
      </c>
      <c r="AO66" s="5">
        <v>10000</v>
      </c>
      <c r="AP66" s="4" t="s">
        <v>71</v>
      </c>
      <c r="AQ66" s="15" t="s">
        <v>220</v>
      </c>
      <c r="AR66" s="4" t="s">
        <v>221</v>
      </c>
      <c r="AS66" s="4" t="s">
        <v>222</v>
      </c>
    </row>
    <row r="67" spans="1:45" s="7" customFormat="1">
      <c r="A67" s="12">
        <v>4881729001</v>
      </c>
      <c r="B67" s="13" t="s">
        <v>1084</v>
      </c>
      <c r="C67" s="8" t="s">
        <v>43</v>
      </c>
      <c r="D67" s="12">
        <v>10571649001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732</v>
      </c>
      <c r="M67" s="8" t="s">
        <v>241</v>
      </c>
      <c r="N67" s="8" t="s">
        <v>43</v>
      </c>
      <c r="O67" s="8" t="s">
        <v>43</v>
      </c>
      <c r="P67" s="8" t="s">
        <v>138</v>
      </c>
      <c r="Q67" s="8" t="s">
        <v>960</v>
      </c>
      <c r="R67" s="8" t="s">
        <v>43</v>
      </c>
      <c r="S67" s="8" t="s">
        <v>43</v>
      </c>
      <c r="T67" s="8" t="s">
        <v>1082</v>
      </c>
      <c r="U67" s="8" t="s">
        <v>43</v>
      </c>
      <c r="V67" s="8" t="s">
        <v>43</v>
      </c>
      <c r="W67" s="8" t="s">
        <v>54</v>
      </c>
      <c r="X67" s="8" t="s">
        <v>225</v>
      </c>
      <c r="Y67" s="9">
        <v>7</v>
      </c>
      <c r="Z67" s="9">
        <v>15</v>
      </c>
      <c r="AA67" s="8" t="s">
        <v>56</v>
      </c>
      <c r="AB67" s="9">
        <v>314</v>
      </c>
      <c r="AC67" s="9">
        <v>14915</v>
      </c>
      <c r="AD67" s="9">
        <v>20480</v>
      </c>
      <c r="AE67" s="9">
        <v>42900</v>
      </c>
      <c r="AF67" s="8" t="s">
        <v>92</v>
      </c>
      <c r="AG67" s="10">
        <v>43921</v>
      </c>
      <c r="AH67" s="13" t="s">
        <v>1083</v>
      </c>
      <c r="AI67" s="12">
        <v>430013001</v>
      </c>
      <c r="AJ67" s="13" t="s">
        <v>967</v>
      </c>
      <c r="AK67" s="8" t="s">
        <v>968</v>
      </c>
      <c r="AL67" s="12">
        <v>305520001</v>
      </c>
      <c r="AM67" s="8" t="s">
        <v>59</v>
      </c>
      <c r="AN67" s="13" t="s">
        <v>964</v>
      </c>
      <c r="AO67" s="9">
        <v>1000000</v>
      </c>
      <c r="AP67" s="8" t="s">
        <v>134</v>
      </c>
      <c r="AQ67" s="13" t="s">
        <v>965</v>
      </c>
      <c r="AR67" s="8" t="s">
        <v>587</v>
      </c>
      <c r="AS67" s="8" t="s">
        <v>966</v>
      </c>
    </row>
    <row r="68" spans="1:45" s="7" customFormat="1">
      <c r="A68" s="12">
        <v>4881729001</v>
      </c>
      <c r="B68" s="13" t="s">
        <v>1084</v>
      </c>
      <c r="C68" s="8" t="s">
        <v>43</v>
      </c>
      <c r="D68" s="12">
        <v>10571865001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732</v>
      </c>
      <c r="M68" s="8" t="s">
        <v>241</v>
      </c>
      <c r="N68" s="8" t="s">
        <v>43</v>
      </c>
      <c r="O68" s="8" t="s">
        <v>43</v>
      </c>
      <c r="P68" s="8" t="s">
        <v>138</v>
      </c>
      <c r="Q68" s="8" t="s">
        <v>960</v>
      </c>
      <c r="R68" s="8" t="s">
        <v>43</v>
      </c>
      <c r="S68" s="8" t="s">
        <v>43</v>
      </c>
      <c r="T68" s="8" t="s">
        <v>1085</v>
      </c>
      <c r="U68" s="8" t="s">
        <v>43</v>
      </c>
      <c r="V68" s="8" t="s">
        <v>43</v>
      </c>
      <c r="W68" s="8" t="s">
        <v>54</v>
      </c>
      <c r="X68" s="8" t="s">
        <v>225</v>
      </c>
      <c r="Y68" s="9">
        <v>9</v>
      </c>
      <c r="Z68" s="9">
        <v>10</v>
      </c>
      <c r="AA68" s="8" t="s">
        <v>56</v>
      </c>
      <c r="AB68" s="9">
        <v>122</v>
      </c>
      <c r="AC68" s="9">
        <v>6185</v>
      </c>
      <c r="AD68" s="9">
        <v>8752</v>
      </c>
      <c r="AE68" s="9">
        <v>43000</v>
      </c>
      <c r="AF68" s="8" t="s">
        <v>92</v>
      </c>
      <c r="AG68" s="10">
        <v>43921</v>
      </c>
      <c r="AH68" s="13" t="s">
        <v>1083</v>
      </c>
      <c r="AI68" s="12">
        <v>430013001</v>
      </c>
      <c r="AJ68" s="13" t="s">
        <v>967</v>
      </c>
      <c r="AK68" s="8" t="s">
        <v>968</v>
      </c>
      <c r="AL68" s="12">
        <v>305520001</v>
      </c>
      <c r="AM68" s="8" t="s">
        <v>59</v>
      </c>
      <c r="AN68" s="13" t="s">
        <v>964</v>
      </c>
      <c r="AO68" s="9">
        <v>1000000</v>
      </c>
      <c r="AP68" s="8" t="s">
        <v>134</v>
      </c>
      <c r="AQ68" s="13" t="s">
        <v>965</v>
      </c>
      <c r="AR68" s="8" t="s">
        <v>587</v>
      </c>
      <c r="AS68" s="8" t="s">
        <v>966</v>
      </c>
    </row>
    <row r="69" spans="1:45" s="7" customFormat="1">
      <c r="A69" s="12">
        <v>4881729001</v>
      </c>
      <c r="B69" s="13" t="s">
        <v>1084</v>
      </c>
      <c r="C69" s="8" t="s">
        <v>43</v>
      </c>
      <c r="D69" s="12">
        <v>11477743001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732</v>
      </c>
      <c r="M69" s="8" t="s">
        <v>241</v>
      </c>
      <c r="N69" s="8" t="s">
        <v>43</v>
      </c>
      <c r="O69" s="8" t="s">
        <v>43</v>
      </c>
      <c r="P69" s="8" t="s">
        <v>138</v>
      </c>
      <c r="Q69" s="8" t="s">
        <v>960</v>
      </c>
      <c r="R69" s="8" t="s">
        <v>43</v>
      </c>
      <c r="S69" s="8" t="s">
        <v>43</v>
      </c>
      <c r="T69" s="8" t="s">
        <v>1182</v>
      </c>
      <c r="U69" s="8" t="s">
        <v>43</v>
      </c>
      <c r="V69" s="8" t="s">
        <v>43</v>
      </c>
      <c r="W69" s="8" t="s">
        <v>54</v>
      </c>
      <c r="X69" s="8" t="s">
        <v>225</v>
      </c>
      <c r="Y69" s="9">
        <v>9</v>
      </c>
      <c r="Z69" s="9">
        <v>15</v>
      </c>
      <c r="AA69" s="8" t="s">
        <v>56</v>
      </c>
      <c r="AB69" s="9">
        <v>392</v>
      </c>
      <c r="AC69" s="9">
        <v>18300</v>
      </c>
      <c r="AD69" s="9">
        <v>25666</v>
      </c>
      <c r="AE69" s="9">
        <v>43500</v>
      </c>
      <c r="AF69" s="8" t="s">
        <v>92</v>
      </c>
      <c r="AG69" s="10">
        <v>44286</v>
      </c>
      <c r="AH69" s="13" t="s">
        <v>1083</v>
      </c>
      <c r="AI69" s="12">
        <v>430013001</v>
      </c>
      <c r="AJ69" s="13" t="s">
        <v>967</v>
      </c>
      <c r="AK69" s="8" t="s">
        <v>968</v>
      </c>
      <c r="AL69" s="12">
        <v>305520001</v>
      </c>
      <c r="AM69" s="8" t="s">
        <v>59</v>
      </c>
      <c r="AN69" s="13" t="s">
        <v>964</v>
      </c>
      <c r="AO69" s="9">
        <v>1000000</v>
      </c>
      <c r="AP69" s="8" t="s">
        <v>134</v>
      </c>
      <c r="AQ69" s="13" t="s">
        <v>965</v>
      </c>
      <c r="AR69" s="8" t="s">
        <v>587</v>
      </c>
      <c r="AS69" s="8" t="s">
        <v>966</v>
      </c>
    </row>
    <row r="70" spans="1:45" s="7" customFormat="1">
      <c r="A70" s="12">
        <v>4881729001</v>
      </c>
      <c r="B70" s="13" t="s">
        <v>1084</v>
      </c>
      <c r="C70" s="8" t="s">
        <v>43</v>
      </c>
      <c r="D70" s="12">
        <v>11515298001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732</v>
      </c>
      <c r="M70" s="8" t="s">
        <v>1234</v>
      </c>
      <c r="N70" s="8" t="s">
        <v>43</v>
      </c>
      <c r="O70" s="8" t="s">
        <v>43</v>
      </c>
      <c r="P70" s="8" t="s">
        <v>43</v>
      </c>
      <c r="Q70" s="8" t="s">
        <v>43</v>
      </c>
      <c r="R70" s="8" t="s">
        <v>43</v>
      </c>
      <c r="S70" s="8" t="s">
        <v>43</v>
      </c>
      <c r="T70" s="8" t="s">
        <v>1235</v>
      </c>
      <c r="U70" s="8" t="s">
        <v>43</v>
      </c>
      <c r="V70" s="8" t="s">
        <v>43</v>
      </c>
      <c r="W70" s="8" t="s">
        <v>54</v>
      </c>
      <c r="X70" s="8" t="s">
        <v>91</v>
      </c>
      <c r="Y70" s="9">
        <v>23</v>
      </c>
      <c r="Z70" s="9">
        <v>23</v>
      </c>
      <c r="AA70" s="8" t="s">
        <v>43</v>
      </c>
      <c r="AB70" s="9">
        <v>149</v>
      </c>
      <c r="AC70" s="9">
        <v>7600</v>
      </c>
      <c r="AD70" s="9">
        <v>10887</v>
      </c>
      <c r="AE70" s="9">
        <v>42000</v>
      </c>
      <c r="AF70" s="8" t="s">
        <v>57</v>
      </c>
      <c r="AG70" s="10">
        <v>44469</v>
      </c>
      <c r="AH70" s="13" t="s">
        <v>1236</v>
      </c>
      <c r="AI70" s="12">
        <v>430013001</v>
      </c>
      <c r="AJ70" s="13" t="s">
        <v>967</v>
      </c>
      <c r="AK70" s="8" t="s">
        <v>968</v>
      </c>
      <c r="AL70" s="12">
        <v>305520001</v>
      </c>
      <c r="AM70" s="8" t="s">
        <v>59</v>
      </c>
      <c r="AN70" s="13" t="s">
        <v>964</v>
      </c>
      <c r="AO70" s="9">
        <v>1000000</v>
      </c>
      <c r="AP70" s="8" t="s">
        <v>134</v>
      </c>
      <c r="AQ70" s="13" t="s">
        <v>965</v>
      </c>
      <c r="AR70" s="8" t="s">
        <v>587</v>
      </c>
      <c r="AS70" s="8" t="s">
        <v>966</v>
      </c>
    </row>
    <row r="71" spans="1:45" s="7" customFormat="1">
      <c r="A71" s="12">
        <v>4881729001</v>
      </c>
      <c r="B71" s="13" t="s">
        <v>1084</v>
      </c>
      <c r="C71" s="8" t="s">
        <v>43</v>
      </c>
      <c r="D71" s="12">
        <v>11515462001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732</v>
      </c>
      <c r="M71" s="8" t="s">
        <v>241</v>
      </c>
      <c r="N71" s="8" t="s">
        <v>43</v>
      </c>
      <c r="O71" s="8" t="s">
        <v>43</v>
      </c>
      <c r="P71" s="8" t="s">
        <v>43</v>
      </c>
      <c r="Q71" s="8" t="s">
        <v>43</v>
      </c>
      <c r="R71" s="8" t="s">
        <v>43</v>
      </c>
      <c r="S71" s="8" t="s">
        <v>43</v>
      </c>
      <c r="T71" s="8" t="s">
        <v>1237</v>
      </c>
      <c r="U71" s="8" t="s">
        <v>43</v>
      </c>
      <c r="V71" s="8" t="s">
        <v>43</v>
      </c>
      <c r="W71" s="8" t="s">
        <v>54</v>
      </c>
      <c r="X71" s="8" t="s">
        <v>225</v>
      </c>
      <c r="Y71" s="9">
        <v>9</v>
      </c>
      <c r="Z71" s="9">
        <v>15</v>
      </c>
      <c r="AA71" s="8" t="s">
        <v>56</v>
      </c>
      <c r="AB71" s="9">
        <v>446</v>
      </c>
      <c r="AC71" s="9">
        <v>21200</v>
      </c>
      <c r="AD71" s="9">
        <v>30480</v>
      </c>
      <c r="AE71" s="9">
        <v>41000</v>
      </c>
      <c r="AF71" s="8" t="s">
        <v>57</v>
      </c>
      <c r="AG71" s="10">
        <v>44286</v>
      </c>
      <c r="AH71" s="13" t="s">
        <v>1083</v>
      </c>
      <c r="AI71" s="12">
        <v>430013001</v>
      </c>
      <c r="AJ71" s="13" t="s">
        <v>967</v>
      </c>
      <c r="AK71" s="8" t="s">
        <v>968</v>
      </c>
      <c r="AL71" s="12">
        <v>305520001</v>
      </c>
      <c r="AM71" s="8" t="s">
        <v>59</v>
      </c>
      <c r="AN71" s="13" t="s">
        <v>964</v>
      </c>
      <c r="AO71" s="9">
        <v>1000000</v>
      </c>
      <c r="AP71" s="8" t="s">
        <v>134</v>
      </c>
      <c r="AQ71" s="13" t="s">
        <v>965</v>
      </c>
      <c r="AR71" s="8" t="s">
        <v>587</v>
      </c>
      <c r="AS71" s="8" t="s">
        <v>966</v>
      </c>
    </row>
    <row r="72" spans="1:45" s="7" customFormat="1">
      <c r="A72" s="12">
        <v>4881729001</v>
      </c>
      <c r="B72" s="13" t="s">
        <v>1084</v>
      </c>
      <c r="C72" s="8" t="s">
        <v>43</v>
      </c>
      <c r="D72" s="12">
        <v>11515601001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732</v>
      </c>
      <c r="M72" s="8" t="s">
        <v>241</v>
      </c>
      <c r="N72" s="8" t="s">
        <v>43</v>
      </c>
      <c r="O72" s="8" t="s">
        <v>43</v>
      </c>
      <c r="P72" s="8" t="s">
        <v>43</v>
      </c>
      <c r="Q72" s="8" t="s">
        <v>43</v>
      </c>
      <c r="R72" s="8" t="s">
        <v>43</v>
      </c>
      <c r="S72" s="8" t="s">
        <v>43</v>
      </c>
      <c r="T72" s="8" t="s">
        <v>1238</v>
      </c>
      <c r="U72" s="8" t="s">
        <v>43</v>
      </c>
      <c r="V72" s="8" t="s">
        <v>43</v>
      </c>
      <c r="W72" s="8" t="s">
        <v>54</v>
      </c>
      <c r="X72" s="8" t="s">
        <v>91</v>
      </c>
      <c r="Y72" s="9">
        <v>23</v>
      </c>
      <c r="Z72" s="9">
        <v>23</v>
      </c>
      <c r="AA72" s="8" t="s">
        <v>56</v>
      </c>
      <c r="AB72" s="9">
        <v>149</v>
      </c>
      <c r="AC72" s="9">
        <v>7600</v>
      </c>
      <c r="AD72" s="9">
        <v>10887</v>
      </c>
      <c r="AE72" s="9">
        <v>41000</v>
      </c>
      <c r="AF72" s="8" t="s">
        <v>57</v>
      </c>
      <c r="AG72" s="10">
        <v>44377</v>
      </c>
      <c r="AH72" s="13" t="s">
        <v>1083</v>
      </c>
      <c r="AI72" s="12">
        <v>430013001</v>
      </c>
      <c r="AJ72" s="13" t="s">
        <v>967</v>
      </c>
      <c r="AK72" s="8" t="s">
        <v>968</v>
      </c>
      <c r="AL72" s="12">
        <v>305520001</v>
      </c>
      <c r="AM72" s="8" t="s">
        <v>59</v>
      </c>
      <c r="AN72" s="13" t="s">
        <v>964</v>
      </c>
      <c r="AO72" s="9">
        <v>1000000</v>
      </c>
      <c r="AP72" s="8" t="s">
        <v>134</v>
      </c>
      <c r="AQ72" s="13" t="s">
        <v>965</v>
      </c>
      <c r="AR72" s="8" t="s">
        <v>587</v>
      </c>
      <c r="AS72" s="8" t="s">
        <v>966</v>
      </c>
    </row>
    <row r="73" spans="1:45" s="7" customFormat="1">
      <c r="A73" s="12">
        <v>4881729001</v>
      </c>
      <c r="B73" s="13" t="s">
        <v>1084</v>
      </c>
      <c r="C73" s="8" t="s">
        <v>43</v>
      </c>
      <c r="D73" s="12">
        <v>11518702001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732</v>
      </c>
      <c r="M73" s="8" t="s">
        <v>1234</v>
      </c>
      <c r="N73" s="8" t="s">
        <v>43</v>
      </c>
      <c r="O73" s="8" t="s">
        <v>43</v>
      </c>
      <c r="P73" s="8" t="s">
        <v>43</v>
      </c>
      <c r="Q73" s="8" t="s">
        <v>43</v>
      </c>
      <c r="R73" s="8" t="s">
        <v>43</v>
      </c>
      <c r="S73" s="8" t="s">
        <v>43</v>
      </c>
      <c r="T73" s="8" t="s">
        <v>1252</v>
      </c>
      <c r="U73" s="8" t="s">
        <v>43</v>
      </c>
      <c r="V73" s="8" t="s">
        <v>43</v>
      </c>
      <c r="W73" s="8" t="s">
        <v>54</v>
      </c>
      <c r="X73" s="8" t="s">
        <v>91</v>
      </c>
      <c r="Y73" s="9">
        <v>13</v>
      </c>
      <c r="Z73" s="9">
        <v>15</v>
      </c>
      <c r="AA73" s="8" t="s">
        <v>56</v>
      </c>
      <c r="AB73" s="9">
        <v>426</v>
      </c>
      <c r="AC73" s="9">
        <v>20900</v>
      </c>
      <c r="AD73" s="9">
        <v>28653</v>
      </c>
      <c r="AE73" s="9">
        <v>41800</v>
      </c>
      <c r="AF73" s="8" t="s">
        <v>92</v>
      </c>
      <c r="AG73" s="10">
        <v>44286</v>
      </c>
      <c r="AH73" s="13" t="s">
        <v>1083</v>
      </c>
      <c r="AI73" s="12">
        <v>430013001</v>
      </c>
      <c r="AJ73" s="13" t="s">
        <v>967</v>
      </c>
      <c r="AK73" s="8" t="s">
        <v>968</v>
      </c>
      <c r="AL73" s="12">
        <v>305520001</v>
      </c>
      <c r="AM73" s="8" t="s">
        <v>59</v>
      </c>
      <c r="AN73" s="13" t="s">
        <v>964</v>
      </c>
      <c r="AO73" s="9">
        <v>1000000</v>
      </c>
      <c r="AP73" s="8" t="s">
        <v>134</v>
      </c>
      <c r="AQ73" s="13" t="s">
        <v>965</v>
      </c>
      <c r="AR73" s="8" t="s">
        <v>587</v>
      </c>
      <c r="AS73" s="8" t="s">
        <v>966</v>
      </c>
    </row>
    <row r="74" spans="1:45" s="7" customFormat="1">
      <c r="A74" s="14">
        <v>4984210001</v>
      </c>
      <c r="B74" s="15" t="s">
        <v>153</v>
      </c>
      <c r="C74" s="4" t="s">
        <v>43</v>
      </c>
      <c r="D74" s="14">
        <v>2826293001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148</v>
      </c>
      <c r="M74" s="4" t="s">
        <v>43</v>
      </c>
      <c r="N74" s="4" t="s">
        <v>43</v>
      </c>
      <c r="O74" s="4" t="s">
        <v>43</v>
      </c>
      <c r="P74" s="4" t="s">
        <v>50</v>
      </c>
      <c r="Q74" s="4" t="s">
        <v>149</v>
      </c>
      <c r="R74" s="4" t="s">
        <v>150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151</v>
      </c>
      <c r="X74" s="4" t="s">
        <v>91</v>
      </c>
      <c r="Y74" s="5">
        <v>9</v>
      </c>
      <c r="Z74" s="5">
        <v>9</v>
      </c>
      <c r="AA74" s="4" t="s">
        <v>56</v>
      </c>
      <c r="AB74" s="5">
        <v>15</v>
      </c>
      <c r="AC74" s="5">
        <v>1964</v>
      </c>
      <c r="AD74" s="5">
        <v>3574</v>
      </c>
      <c r="AE74" s="5">
        <v>100760</v>
      </c>
      <c r="AF74" s="4" t="s">
        <v>57</v>
      </c>
      <c r="AG74" s="6">
        <v>44012</v>
      </c>
      <c r="AH74" s="15" t="s">
        <v>152</v>
      </c>
      <c r="AI74" s="14">
        <v>6021905001</v>
      </c>
      <c r="AJ74" s="15" t="s">
        <v>157</v>
      </c>
      <c r="AK74" s="4" t="s">
        <v>158</v>
      </c>
      <c r="AL74" s="14">
        <v>2825687001</v>
      </c>
      <c r="AM74" s="4" t="s">
        <v>59</v>
      </c>
      <c r="AN74" s="15" t="s">
        <v>154</v>
      </c>
      <c r="AO74" s="5">
        <v>10000</v>
      </c>
      <c r="AP74" s="4" t="s">
        <v>43</v>
      </c>
      <c r="AQ74" s="15" t="s">
        <v>152</v>
      </c>
      <c r="AR74" s="4" t="s">
        <v>155</v>
      </c>
      <c r="AS74" s="4" t="s">
        <v>156</v>
      </c>
    </row>
    <row r="75" spans="1:45" s="7" customFormat="1" ht="30">
      <c r="A75" s="12">
        <v>4986165001</v>
      </c>
      <c r="B75" s="13" t="s">
        <v>655</v>
      </c>
      <c r="C75" s="8" t="s">
        <v>43</v>
      </c>
      <c r="D75" s="12">
        <v>7440324001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198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50</v>
      </c>
      <c r="Q75" s="8" t="s">
        <v>652</v>
      </c>
      <c r="R75" s="8" t="s">
        <v>653</v>
      </c>
      <c r="S75" s="8" t="s">
        <v>43</v>
      </c>
      <c r="T75" s="8" t="s">
        <v>43</v>
      </c>
      <c r="U75" s="8" t="s">
        <v>196</v>
      </c>
      <c r="V75" s="8" t="s">
        <v>43</v>
      </c>
      <c r="W75" s="8" t="s">
        <v>54</v>
      </c>
      <c r="X75" s="8" t="s">
        <v>77</v>
      </c>
      <c r="Y75" s="9">
        <v>11</v>
      </c>
      <c r="Z75" s="9">
        <v>11</v>
      </c>
      <c r="AA75" s="8" t="s">
        <v>56</v>
      </c>
      <c r="AB75" s="9">
        <v>130</v>
      </c>
      <c r="AC75" s="9">
        <v>5942</v>
      </c>
      <c r="AD75" s="9">
        <v>7315</v>
      </c>
      <c r="AE75" s="9">
        <v>31000</v>
      </c>
      <c r="AF75" s="8" t="s">
        <v>92</v>
      </c>
      <c r="AG75" s="10">
        <v>44012</v>
      </c>
      <c r="AH75" s="13" t="s">
        <v>654</v>
      </c>
      <c r="AI75" s="12">
        <v>5904904001</v>
      </c>
      <c r="AJ75" s="13" t="s">
        <v>656</v>
      </c>
      <c r="AK75" s="8" t="s">
        <v>657</v>
      </c>
      <c r="AL75" s="12">
        <v>154250001</v>
      </c>
      <c r="AM75" s="8" t="s">
        <v>59</v>
      </c>
      <c r="AN75" s="13" t="s">
        <v>656</v>
      </c>
      <c r="AO75" s="9">
        <v>10000000</v>
      </c>
      <c r="AP75" s="8" t="s">
        <v>71</v>
      </c>
      <c r="AQ75" s="13" t="s">
        <v>654</v>
      </c>
      <c r="AR75" s="8" t="s">
        <v>657</v>
      </c>
      <c r="AS75" s="8" t="s">
        <v>658</v>
      </c>
    </row>
    <row r="76" spans="1:45" s="7" customFormat="1">
      <c r="A76" s="14">
        <v>4987780001</v>
      </c>
      <c r="B76" s="15" t="s">
        <v>184</v>
      </c>
      <c r="C76" s="4" t="s">
        <v>43</v>
      </c>
      <c r="D76" s="14">
        <v>3841226001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102</v>
      </c>
      <c r="M76" s="4" t="s">
        <v>43</v>
      </c>
      <c r="N76" s="4" t="s">
        <v>43</v>
      </c>
      <c r="O76" s="4" t="s">
        <v>43</v>
      </c>
      <c r="P76" s="4" t="s">
        <v>50</v>
      </c>
      <c r="Q76" s="4" t="s">
        <v>182</v>
      </c>
      <c r="R76" s="4" t="s">
        <v>183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54</v>
      </c>
      <c r="X76" s="4" t="s">
        <v>91</v>
      </c>
      <c r="Y76" s="5">
        <v>15</v>
      </c>
      <c r="Z76" s="5">
        <v>19</v>
      </c>
      <c r="AA76" s="4" t="s">
        <v>56</v>
      </c>
      <c r="AB76" s="5">
        <v>125</v>
      </c>
      <c r="AC76" s="5">
        <v>7479</v>
      </c>
      <c r="AD76" s="5">
        <v>10246</v>
      </c>
      <c r="AE76" s="5">
        <v>43750</v>
      </c>
      <c r="AF76" s="4" t="s">
        <v>57</v>
      </c>
      <c r="AG76" s="6">
        <v>43921</v>
      </c>
      <c r="AH76" s="15" t="s">
        <v>43</v>
      </c>
      <c r="AI76" s="14">
        <v>5872866001</v>
      </c>
      <c r="AJ76" s="15" t="s">
        <v>185</v>
      </c>
      <c r="AK76" s="4" t="s">
        <v>186</v>
      </c>
      <c r="AL76" s="14">
        <v>3841156001</v>
      </c>
      <c r="AM76" s="4" t="s">
        <v>95</v>
      </c>
      <c r="AN76" s="15" t="s">
        <v>185</v>
      </c>
      <c r="AO76" s="5">
        <v>4500</v>
      </c>
      <c r="AP76" s="4" t="s">
        <v>43</v>
      </c>
      <c r="AQ76" s="4" t="s">
        <v>42</v>
      </c>
      <c r="AR76" s="4" t="s">
        <v>186</v>
      </c>
      <c r="AS76" s="4" t="s">
        <v>187</v>
      </c>
    </row>
    <row r="77" spans="1:45" s="7" customFormat="1">
      <c r="A77" s="12">
        <v>4988294001</v>
      </c>
      <c r="B77" s="13" t="s">
        <v>1098</v>
      </c>
      <c r="C77" s="8" t="s">
        <v>43</v>
      </c>
      <c r="D77" s="12">
        <v>10588258001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491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340</v>
      </c>
      <c r="Q77" s="8" t="s">
        <v>1094</v>
      </c>
      <c r="R77" s="8" t="s">
        <v>1095</v>
      </c>
      <c r="S77" s="8" t="s">
        <v>43</v>
      </c>
      <c r="T77" s="8" t="s">
        <v>43</v>
      </c>
      <c r="U77" s="8" t="s">
        <v>43</v>
      </c>
      <c r="V77" s="8" t="s">
        <v>1096</v>
      </c>
      <c r="W77" s="8" t="s">
        <v>106</v>
      </c>
      <c r="X77" s="8" t="s">
        <v>77</v>
      </c>
      <c r="Y77" s="9">
        <v>8</v>
      </c>
      <c r="Z77" s="9">
        <v>8</v>
      </c>
      <c r="AA77" s="8" t="s">
        <v>56</v>
      </c>
      <c r="AB77" s="9">
        <v>12</v>
      </c>
      <c r="AC77" s="9">
        <v>695</v>
      </c>
      <c r="AD77" s="9">
        <v>2026</v>
      </c>
      <c r="AE77" s="9">
        <v>44000</v>
      </c>
      <c r="AF77" s="8" t="s">
        <v>92</v>
      </c>
      <c r="AG77" s="10">
        <v>44012</v>
      </c>
      <c r="AH77" s="13" t="s">
        <v>1097</v>
      </c>
      <c r="AI77" s="12">
        <v>6074811001</v>
      </c>
      <c r="AJ77" s="13" t="s">
        <v>1099</v>
      </c>
      <c r="AK77" s="8" t="s">
        <v>1101</v>
      </c>
      <c r="AL77" s="12">
        <v>427179001</v>
      </c>
      <c r="AM77" s="8" t="s">
        <v>59</v>
      </c>
      <c r="AN77" s="13" t="s">
        <v>1099</v>
      </c>
      <c r="AO77" s="9">
        <v>10000</v>
      </c>
      <c r="AP77" s="8" t="s">
        <v>43</v>
      </c>
      <c r="AQ77" s="13" t="s">
        <v>1100</v>
      </c>
      <c r="AR77" s="8" t="s">
        <v>1101</v>
      </c>
      <c r="AS77" s="8" t="s">
        <v>1102</v>
      </c>
    </row>
    <row r="78" spans="1:45" s="7" customFormat="1" ht="30">
      <c r="A78" s="14">
        <v>4988878001</v>
      </c>
      <c r="B78" s="15" t="s">
        <v>69</v>
      </c>
      <c r="C78" s="4" t="s">
        <v>43</v>
      </c>
      <c r="D78" s="14">
        <v>489246001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65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50</v>
      </c>
      <c r="Q78" s="4" t="s">
        <v>66</v>
      </c>
      <c r="R78" s="4" t="s">
        <v>67</v>
      </c>
      <c r="S78" s="4" t="s">
        <v>43</v>
      </c>
      <c r="T78" s="4" t="s">
        <v>43</v>
      </c>
      <c r="U78" s="4" t="s">
        <v>43</v>
      </c>
      <c r="V78" s="4" t="s">
        <v>53</v>
      </c>
      <c r="W78" s="4" t="s">
        <v>54</v>
      </c>
      <c r="X78" s="4" t="s">
        <v>55</v>
      </c>
      <c r="Y78" s="5">
        <v>6</v>
      </c>
      <c r="Z78" s="5">
        <v>6</v>
      </c>
      <c r="AA78" s="4" t="s">
        <v>56</v>
      </c>
      <c r="AB78" s="5">
        <v>16</v>
      </c>
      <c r="AC78" s="5">
        <v>820</v>
      </c>
      <c r="AD78" s="5">
        <v>1317</v>
      </c>
      <c r="AE78" s="5">
        <v>28500</v>
      </c>
      <c r="AF78" s="4" t="s">
        <v>57</v>
      </c>
      <c r="AG78" s="6">
        <v>43921</v>
      </c>
      <c r="AH78" s="15" t="s">
        <v>68</v>
      </c>
      <c r="AI78" s="14">
        <v>5486157001</v>
      </c>
      <c r="AJ78" s="15" t="s">
        <v>70</v>
      </c>
      <c r="AK78" s="4" t="s">
        <v>73</v>
      </c>
      <c r="AL78" s="14">
        <v>304740001</v>
      </c>
      <c r="AM78" s="4" t="s">
        <v>59</v>
      </c>
      <c r="AN78" s="15" t="s">
        <v>70</v>
      </c>
      <c r="AO78" s="5">
        <v>10000</v>
      </c>
      <c r="AP78" s="4" t="s">
        <v>71</v>
      </c>
      <c r="AQ78" s="15" t="s">
        <v>72</v>
      </c>
      <c r="AR78" s="4" t="s">
        <v>73</v>
      </c>
      <c r="AS78" s="4" t="s">
        <v>74</v>
      </c>
    </row>
    <row r="79" spans="1:45" s="7" customFormat="1">
      <c r="A79" s="12">
        <v>4989522001</v>
      </c>
      <c r="B79" s="13" t="s">
        <v>132</v>
      </c>
      <c r="C79" s="8" t="s">
        <v>43</v>
      </c>
      <c r="D79" s="12">
        <v>2817747001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50</v>
      </c>
      <c r="Q79" s="8" t="s">
        <v>128</v>
      </c>
      <c r="R79" s="8" t="s">
        <v>129</v>
      </c>
      <c r="S79" s="8" t="s">
        <v>43</v>
      </c>
      <c r="T79" s="8" t="s">
        <v>53</v>
      </c>
      <c r="U79" s="8" t="s">
        <v>43</v>
      </c>
      <c r="V79" s="8" t="s">
        <v>43</v>
      </c>
      <c r="W79" s="8" t="s">
        <v>130</v>
      </c>
      <c r="X79" s="8" t="s">
        <v>91</v>
      </c>
      <c r="Y79" s="9">
        <v>20</v>
      </c>
      <c r="Z79" s="9">
        <v>20</v>
      </c>
      <c r="AA79" s="8" t="s">
        <v>56</v>
      </c>
      <c r="AB79" s="9">
        <v>354</v>
      </c>
      <c r="AC79" s="9">
        <v>20121</v>
      </c>
      <c r="AD79" s="9">
        <v>24928</v>
      </c>
      <c r="AE79" s="9">
        <v>49000</v>
      </c>
      <c r="AF79" s="8" t="s">
        <v>92</v>
      </c>
      <c r="AG79" s="10">
        <v>44561</v>
      </c>
      <c r="AH79" s="13" t="s">
        <v>131</v>
      </c>
      <c r="AI79" s="12">
        <v>5614834001</v>
      </c>
      <c r="AJ79" s="13" t="s">
        <v>133</v>
      </c>
      <c r="AK79" s="8" t="s">
        <v>136</v>
      </c>
      <c r="AL79" s="12">
        <v>5614991001</v>
      </c>
      <c r="AM79" s="8" t="s">
        <v>59</v>
      </c>
      <c r="AN79" s="13" t="s">
        <v>133</v>
      </c>
      <c r="AO79" s="9">
        <v>140010000</v>
      </c>
      <c r="AP79" s="8" t="s">
        <v>134</v>
      </c>
      <c r="AQ79" s="13" t="s">
        <v>135</v>
      </c>
      <c r="AR79" s="8" t="s">
        <v>136</v>
      </c>
      <c r="AS79" s="8" t="s">
        <v>137</v>
      </c>
    </row>
    <row r="80" spans="1:45" s="7" customFormat="1">
      <c r="A80" s="12">
        <v>4989522001</v>
      </c>
      <c r="B80" s="13" t="s">
        <v>132</v>
      </c>
      <c r="C80" s="8" t="s">
        <v>43</v>
      </c>
      <c r="D80" s="12">
        <v>2817860001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138</v>
      </c>
      <c r="Q80" s="8" t="s">
        <v>128</v>
      </c>
      <c r="R80" s="8" t="s">
        <v>139</v>
      </c>
      <c r="S80" s="8" t="s">
        <v>43</v>
      </c>
      <c r="T80" s="8" t="s">
        <v>116</v>
      </c>
      <c r="U80" s="8" t="s">
        <v>43</v>
      </c>
      <c r="V80" s="8" t="s">
        <v>43</v>
      </c>
      <c r="W80" s="8" t="s">
        <v>106</v>
      </c>
      <c r="X80" s="8" t="s">
        <v>91</v>
      </c>
      <c r="Y80" s="9">
        <v>20</v>
      </c>
      <c r="Z80" s="9">
        <v>20</v>
      </c>
      <c r="AA80" s="8" t="s">
        <v>56</v>
      </c>
      <c r="AB80" s="9">
        <v>204</v>
      </c>
      <c r="AC80" s="9">
        <v>11897</v>
      </c>
      <c r="AD80" s="9">
        <v>17048</v>
      </c>
      <c r="AE80" s="9">
        <v>45000</v>
      </c>
      <c r="AF80" s="8" t="s">
        <v>92</v>
      </c>
      <c r="AG80" s="10">
        <v>44742</v>
      </c>
      <c r="AH80" s="13" t="s">
        <v>131</v>
      </c>
      <c r="AI80" s="12">
        <v>5614834001</v>
      </c>
      <c r="AJ80" s="13" t="s">
        <v>133</v>
      </c>
      <c r="AK80" s="8" t="s">
        <v>136</v>
      </c>
      <c r="AL80" s="12">
        <v>5614991001</v>
      </c>
      <c r="AM80" s="8" t="s">
        <v>59</v>
      </c>
      <c r="AN80" s="13" t="s">
        <v>133</v>
      </c>
      <c r="AO80" s="9">
        <v>140010000</v>
      </c>
      <c r="AP80" s="8" t="s">
        <v>134</v>
      </c>
      <c r="AQ80" s="13" t="s">
        <v>135</v>
      </c>
      <c r="AR80" s="8" t="s">
        <v>136</v>
      </c>
      <c r="AS80" s="8" t="s">
        <v>137</v>
      </c>
    </row>
    <row r="81" spans="1:45" s="7" customFormat="1">
      <c r="A81" s="14">
        <v>4994462001</v>
      </c>
      <c r="B81" s="15" t="s">
        <v>202</v>
      </c>
      <c r="C81" s="4" t="s">
        <v>43</v>
      </c>
      <c r="D81" s="14">
        <v>4302022001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198</v>
      </c>
      <c r="K81" s="4" t="s">
        <v>43</v>
      </c>
      <c r="L81" s="4" t="s">
        <v>43</v>
      </c>
      <c r="M81" s="4" t="s">
        <v>199</v>
      </c>
      <c r="N81" s="4" t="s">
        <v>43</v>
      </c>
      <c r="O81" s="4" t="s">
        <v>43</v>
      </c>
      <c r="P81" s="4" t="s">
        <v>50</v>
      </c>
      <c r="Q81" s="4" t="s">
        <v>200</v>
      </c>
      <c r="R81" s="4" t="s">
        <v>201</v>
      </c>
      <c r="S81" s="4" t="s">
        <v>43</v>
      </c>
      <c r="T81" s="4" t="s">
        <v>116</v>
      </c>
      <c r="U81" s="4" t="s">
        <v>43</v>
      </c>
      <c r="V81" s="4" t="s">
        <v>43</v>
      </c>
      <c r="W81" s="4" t="s">
        <v>54</v>
      </c>
      <c r="X81" s="4" t="s">
        <v>77</v>
      </c>
      <c r="Y81" s="5">
        <v>7</v>
      </c>
      <c r="Z81" s="5">
        <v>7</v>
      </c>
      <c r="AA81" s="4" t="s">
        <v>56</v>
      </c>
      <c r="AB81" s="5">
        <v>72</v>
      </c>
      <c r="AC81" s="5">
        <v>3763</v>
      </c>
      <c r="AD81" s="5">
        <v>4721</v>
      </c>
      <c r="AE81" s="5">
        <v>27500</v>
      </c>
      <c r="AF81" s="4" t="s">
        <v>57</v>
      </c>
      <c r="AG81" s="6">
        <v>43921</v>
      </c>
      <c r="AH81" s="15" t="s">
        <v>43</v>
      </c>
      <c r="AI81" s="14">
        <v>5947989001</v>
      </c>
      <c r="AJ81" s="15" t="s">
        <v>203</v>
      </c>
      <c r="AK81" s="4" t="s">
        <v>204</v>
      </c>
      <c r="AL81" s="14">
        <v>306339001</v>
      </c>
      <c r="AM81" s="4" t="s">
        <v>59</v>
      </c>
      <c r="AN81" s="15" t="s">
        <v>203</v>
      </c>
      <c r="AO81" s="5">
        <v>10000</v>
      </c>
      <c r="AP81" s="4" t="s">
        <v>43</v>
      </c>
      <c r="AQ81" s="4" t="s">
        <v>42</v>
      </c>
      <c r="AR81" s="4" t="s">
        <v>204</v>
      </c>
      <c r="AS81" s="4" t="s">
        <v>205</v>
      </c>
    </row>
    <row r="82" spans="1:45" s="7" customFormat="1">
      <c r="A82" s="12">
        <v>4995354001</v>
      </c>
      <c r="B82" s="13" t="s">
        <v>58</v>
      </c>
      <c r="C82" s="8" t="s">
        <v>43</v>
      </c>
      <c r="D82" s="12">
        <v>400588001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49</v>
      </c>
      <c r="M82" s="8" t="s">
        <v>43</v>
      </c>
      <c r="N82" s="8" t="s">
        <v>43</v>
      </c>
      <c r="O82" s="8" t="s">
        <v>43</v>
      </c>
      <c r="P82" s="8" t="s">
        <v>50</v>
      </c>
      <c r="Q82" s="8" t="s">
        <v>51</v>
      </c>
      <c r="R82" s="8" t="s">
        <v>52</v>
      </c>
      <c r="S82" s="8" t="s">
        <v>43</v>
      </c>
      <c r="T82" s="8" t="s">
        <v>43</v>
      </c>
      <c r="U82" s="8" t="s">
        <v>43</v>
      </c>
      <c r="V82" s="8" t="s">
        <v>53</v>
      </c>
      <c r="W82" s="8" t="s">
        <v>54</v>
      </c>
      <c r="X82" s="8" t="s">
        <v>55</v>
      </c>
      <c r="Y82" s="9">
        <v>11</v>
      </c>
      <c r="Z82" s="9">
        <v>11</v>
      </c>
      <c r="AA82" s="8" t="s">
        <v>56</v>
      </c>
      <c r="AB82" s="9">
        <v>114</v>
      </c>
      <c r="AC82" s="9">
        <v>4714</v>
      </c>
      <c r="AD82" s="9">
        <v>6392</v>
      </c>
      <c r="AE82" s="9">
        <v>36200</v>
      </c>
      <c r="AF82" s="8" t="s">
        <v>57</v>
      </c>
      <c r="AG82" s="10">
        <v>44012</v>
      </c>
      <c r="AH82" s="13" t="s">
        <v>43</v>
      </c>
      <c r="AI82" s="12">
        <v>5836140001</v>
      </c>
      <c r="AJ82" s="13" t="s">
        <v>64</v>
      </c>
      <c r="AK82" s="8" t="s">
        <v>62</v>
      </c>
      <c r="AL82" s="12">
        <v>400576001</v>
      </c>
      <c r="AM82" s="8" t="s">
        <v>59</v>
      </c>
      <c r="AN82" s="13" t="s">
        <v>60</v>
      </c>
      <c r="AO82" s="9">
        <v>10000</v>
      </c>
      <c r="AP82" s="8" t="s">
        <v>43</v>
      </c>
      <c r="AQ82" s="13" t="s">
        <v>61</v>
      </c>
      <c r="AR82" s="8" t="s">
        <v>62</v>
      </c>
      <c r="AS82" s="8" t="s">
        <v>63</v>
      </c>
    </row>
    <row r="83" spans="1:45" s="7" customFormat="1" ht="30">
      <c r="A83" s="14">
        <v>4995982001</v>
      </c>
      <c r="B83" s="15" t="s">
        <v>242</v>
      </c>
      <c r="C83" s="4" t="s">
        <v>43</v>
      </c>
      <c r="D83" s="14">
        <v>4996434001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198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50</v>
      </c>
      <c r="Q83" s="4" t="s">
        <v>240</v>
      </c>
      <c r="R83" s="4" t="s">
        <v>241</v>
      </c>
      <c r="S83" s="4" t="s">
        <v>43</v>
      </c>
      <c r="T83" s="4" t="s">
        <v>116</v>
      </c>
      <c r="U83" s="4" t="s">
        <v>43</v>
      </c>
      <c r="V83" s="4" t="s">
        <v>43</v>
      </c>
      <c r="W83" s="4" t="s">
        <v>54</v>
      </c>
      <c r="X83" s="4" t="s">
        <v>77</v>
      </c>
      <c r="Y83" s="5">
        <v>6</v>
      </c>
      <c r="Z83" s="5">
        <v>6</v>
      </c>
      <c r="AA83" s="4" t="s">
        <v>56</v>
      </c>
      <c r="AB83" s="5">
        <v>54</v>
      </c>
      <c r="AC83" s="5">
        <v>3510</v>
      </c>
      <c r="AD83" s="5">
        <v>4181</v>
      </c>
      <c r="AE83" s="5">
        <v>29800</v>
      </c>
      <c r="AF83" s="4" t="s">
        <v>92</v>
      </c>
      <c r="AG83" s="6">
        <v>43921</v>
      </c>
      <c r="AH83" s="15" t="s">
        <v>43</v>
      </c>
      <c r="AI83" s="14">
        <v>6075612001</v>
      </c>
      <c r="AJ83" s="15" t="s">
        <v>243</v>
      </c>
      <c r="AK83" s="4" t="s">
        <v>244</v>
      </c>
      <c r="AL83" s="14">
        <v>4996221001</v>
      </c>
      <c r="AM83" s="4" t="s">
        <v>59</v>
      </c>
      <c r="AN83" s="15" t="s">
        <v>243</v>
      </c>
      <c r="AO83" s="5">
        <v>10000</v>
      </c>
      <c r="AP83" s="4" t="s">
        <v>71</v>
      </c>
      <c r="AQ83" s="4" t="s">
        <v>42</v>
      </c>
      <c r="AR83" s="4" t="s">
        <v>244</v>
      </c>
      <c r="AS83" s="4" t="s">
        <v>245</v>
      </c>
    </row>
    <row r="84" spans="1:45" s="7" customFormat="1" ht="30">
      <c r="A84" s="14">
        <v>4995982001</v>
      </c>
      <c r="B84" s="15" t="s">
        <v>242</v>
      </c>
      <c r="C84" s="4" t="s">
        <v>43</v>
      </c>
      <c r="D84" s="14">
        <v>5604743001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198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50</v>
      </c>
      <c r="Q84" s="4" t="s">
        <v>240</v>
      </c>
      <c r="R84" s="4" t="s">
        <v>241</v>
      </c>
      <c r="S84" s="4" t="s">
        <v>43</v>
      </c>
      <c r="T84" s="4" t="s">
        <v>53</v>
      </c>
      <c r="U84" s="4" t="s">
        <v>43</v>
      </c>
      <c r="V84" s="4" t="s">
        <v>43</v>
      </c>
      <c r="W84" s="4" t="s">
        <v>54</v>
      </c>
      <c r="X84" s="4" t="s">
        <v>77</v>
      </c>
      <c r="Y84" s="5">
        <v>6</v>
      </c>
      <c r="Z84" s="5">
        <v>6</v>
      </c>
      <c r="AA84" s="4" t="s">
        <v>56</v>
      </c>
      <c r="AB84" s="5">
        <v>54</v>
      </c>
      <c r="AC84" s="5">
        <v>3510</v>
      </c>
      <c r="AD84" s="5">
        <v>4181</v>
      </c>
      <c r="AE84" s="5">
        <v>29500</v>
      </c>
      <c r="AF84" s="4" t="s">
        <v>92</v>
      </c>
      <c r="AG84" s="6">
        <v>43921</v>
      </c>
      <c r="AH84" s="15" t="s">
        <v>43</v>
      </c>
      <c r="AI84" s="14">
        <v>6075612001</v>
      </c>
      <c r="AJ84" s="15" t="s">
        <v>243</v>
      </c>
      <c r="AK84" s="4" t="s">
        <v>244</v>
      </c>
      <c r="AL84" s="14">
        <v>4996221001</v>
      </c>
      <c r="AM84" s="4" t="s">
        <v>59</v>
      </c>
      <c r="AN84" s="15" t="s">
        <v>243</v>
      </c>
      <c r="AO84" s="5">
        <v>10000</v>
      </c>
      <c r="AP84" s="4" t="s">
        <v>71</v>
      </c>
      <c r="AQ84" s="4" t="s">
        <v>42</v>
      </c>
      <c r="AR84" s="4" t="s">
        <v>244</v>
      </c>
      <c r="AS84" s="4" t="s">
        <v>245</v>
      </c>
    </row>
    <row r="85" spans="1:45" s="7" customFormat="1" ht="30">
      <c r="A85" s="14">
        <v>4995982001</v>
      </c>
      <c r="B85" s="15" t="s">
        <v>242</v>
      </c>
      <c r="C85" s="4" t="s">
        <v>43</v>
      </c>
      <c r="D85" s="14">
        <v>5604865001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198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50</v>
      </c>
      <c r="Q85" s="4" t="s">
        <v>240</v>
      </c>
      <c r="R85" s="4" t="s">
        <v>241</v>
      </c>
      <c r="S85" s="4" t="s">
        <v>43</v>
      </c>
      <c r="T85" s="4" t="s">
        <v>196</v>
      </c>
      <c r="U85" s="4" t="s">
        <v>43</v>
      </c>
      <c r="V85" s="4" t="s">
        <v>43</v>
      </c>
      <c r="W85" s="4" t="s">
        <v>54</v>
      </c>
      <c r="X85" s="4" t="s">
        <v>77</v>
      </c>
      <c r="Y85" s="5">
        <v>7</v>
      </c>
      <c r="Z85" s="5">
        <v>7</v>
      </c>
      <c r="AA85" s="4" t="s">
        <v>56</v>
      </c>
      <c r="AB85" s="5">
        <v>56</v>
      </c>
      <c r="AC85" s="5">
        <v>2458</v>
      </c>
      <c r="AD85" s="5">
        <v>3211</v>
      </c>
      <c r="AE85" s="5">
        <v>29500</v>
      </c>
      <c r="AF85" s="4" t="s">
        <v>92</v>
      </c>
      <c r="AG85" s="6">
        <v>43921</v>
      </c>
      <c r="AH85" s="15" t="s">
        <v>43</v>
      </c>
      <c r="AI85" s="14">
        <v>6075612001</v>
      </c>
      <c r="AJ85" s="15" t="s">
        <v>243</v>
      </c>
      <c r="AK85" s="4" t="s">
        <v>244</v>
      </c>
      <c r="AL85" s="14">
        <v>4996221001</v>
      </c>
      <c r="AM85" s="4" t="s">
        <v>59</v>
      </c>
      <c r="AN85" s="15" t="s">
        <v>243</v>
      </c>
      <c r="AO85" s="5">
        <v>10000</v>
      </c>
      <c r="AP85" s="4" t="s">
        <v>71</v>
      </c>
      <c r="AQ85" s="4" t="s">
        <v>42</v>
      </c>
      <c r="AR85" s="4" t="s">
        <v>244</v>
      </c>
      <c r="AS85" s="4" t="s">
        <v>245</v>
      </c>
    </row>
    <row r="86" spans="1:45" s="7" customFormat="1">
      <c r="A86" s="12">
        <v>4996001001</v>
      </c>
      <c r="B86" s="13" t="s">
        <v>236</v>
      </c>
      <c r="C86" s="8" t="s">
        <v>43</v>
      </c>
      <c r="D86" s="12">
        <v>4996027001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50</v>
      </c>
      <c r="Q86" s="8" t="s">
        <v>233</v>
      </c>
      <c r="R86" s="8" t="s">
        <v>234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106</v>
      </c>
      <c r="X86" s="8" t="s">
        <v>91</v>
      </c>
      <c r="Y86" s="9">
        <v>26</v>
      </c>
      <c r="Z86" s="9">
        <v>26</v>
      </c>
      <c r="AA86" s="8" t="s">
        <v>56</v>
      </c>
      <c r="AB86" s="9">
        <v>183</v>
      </c>
      <c r="AC86" s="9">
        <v>9463</v>
      </c>
      <c r="AD86" s="9">
        <v>12532</v>
      </c>
      <c r="AE86" s="9">
        <v>69900</v>
      </c>
      <c r="AF86" s="8" t="s">
        <v>92</v>
      </c>
      <c r="AG86" s="10">
        <v>43921</v>
      </c>
      <c r="AH86" s="13" t="s">
        <v>235</v>
      </c>
      <c r="AI86" s="12">
        <v>11533462001</v>
      </c>
      <c r="AJ86" s="13" t="s">
        <v>237</v>
      </c>
      <c r="AK86" s="8" t="s">
        <v>238</v>
      </c>
      <c r="AL86" s="12">
        <v>4995047001</v>
      </c>
      <c r="AM86" s="8" t="s">
        <v>59</v>
      </c>
      <c r="AN86" s="13" t="s">
        <v>237</v>
      </c>
      <c r="AO86" s="9">
        <v>10000</v>
      </c>
      <c r="AP86" s="8" t="s">
        <v>43</v>
      </c>
      <c r="AQ86" s="13" t="s">
        <v>235</v>
      </c>
      <c r="AR86" s="8" t="s">
        <v>238</v>
      </c>
      <c r="AS86" s="8" t="s">
        <v>239</v>
      </c>
    </row>
    <row r="87" spans="1:45" s="7" customFormat="1">
      <c r="A87" s="14">
        <v>4996228001</v>
      </c>
      <c r="B87" s="15" t="s">
        <v>250</v>
      </c>
      <c r="C87" s="4" t="s">
        <v>43</v>
      </c>
      <c r="D87" s="14">
        <v>4996815001</v>
      </c>
      <c r="E87" s="4" t="s">
        <v>44</v>
      </c>
      <c r="F87" s="4" t="s">
        <v>45</v>
      </c>
      <c r="G87" s="4" t="s">
        <v>46</v>
      </c>
      <c r="H87" s="4" t="s">
        <v>246</v>
      </c>
      <c r="I87" s="4" t="s">
        <v>247</v>
      </c>
      <c r="J87" s="4" t="s">
        <v>88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50</v>
      </c>
      <c r="Q87" s="4" t="s">
        <v>248</v>
      </c>
      <c r="R87" s="4" t="s">
        <v>90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106</v>
      </c>
      <c r="X87" s="4" t="s">
        <v>77</v>
      </c>
      <c r="Y87" s="5">
        <v>3</v>
      </c>
      <c r="Z87" s="5">
        <v>3</v>
      </c>
      <c r="AA87" s="4" t="s">
        <v>56</v>
      </c>
      <c r="AB87" s="5">
        <v>48</v>
      </c>
      <c r="AC87" s="5">
        <v>1228</v>
      </c>
      <c r="AD87" s="5">
        <v>1671</v>
      </c>
      <c r="AE87" s="5">
        <v>40000</v>
      </c>
      <c r="AF87" s="4" t="s">
        <v>92</v>
      </c>
      <c r="AG87" s="6">
        <v>44196</v>
      </c>
      <c r="AH87" s="15" t="s">
        <v>249</v>
      </c>
      <c r="AI87" s="14">
        <v>6071732001</v>
      </c>
      <c r="AJ87" s="15" t="s">
        <v>251</v>
      </c>
      <c r="AK87" s="4" t="s">
        <v>255</v>
      </c>
      <c r="AL87" s="14">
        <v>4995273001</v>
      </c>
      <c r="AM87" s="4" t="s">
        <v>59</v>
      </c>
      <c r="AN87" s="15" t="s">
        <v>251</v>
      </c>
      <c r="AO87" s="5">
        <v>10580661</v>
      </c>
      <c r="AP87" s="4" t="s">
        <v>43</v>
      </c>
      <c r="AQ87" s="15" t="s">
        <v>252</v>
      </c>
      <c r="AR87" s="4" t="s">
        <v>253</v>
      </c>
      <c r="AS87" s="4" t="s">
        <v>254</v>
      </c>
    </row>
    <row r="88" spans="1:45" s="7" customFormat="1">
      <c r="A88" s="14">
        <v>4996228001</v>
      </c>
      <c r="B88" s="15" t="s">
        <v>250</v>
      </c>
      <c r="C88" s="4" t="s">
        <v>43</v>
      </c>
      <c r="D88" s="14">
        <v>7407902001</v>
      </c>
      <c r="E88" s="4" t="s">
        <v>44</v>
      </c>
      <c r="F88" s="4" t="s">
        <v>45</v>
      </c>
      <c r="G88" s="4" t="s">
        <v>46</v>
      </c>
      <c r="H88" s="4" t="s">
        <v>246</v>
      </c>
      <c r="I88" s="4" t="s">
        <v>247</v>
      </c>
      <c r="J88" s="4" t="s">
        <v>88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50</v>
      </c>
      <c r="Q88" s="4" t="s">
        <v>248</v>
      </c>
      <c r="R88" s="4" t="s">
        <v>241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106</v>
      </c>
      <c r="X88" s="4" t="s">
        <v>77</v>
      </c>
      <c r="Y88" s="5">
        <v>3</v>
      </c>
      <c r="Z88" s="5">
        <v>3</v>
      </c>
      <c r="AA88" s="4" t="s">
        <v>56</v>
      </c>
      <c r="AB88" s="5">
        <v>46</v>
      </c>
      <c r="AC88" s="5">
        <v>1104</v>
      </c>
      <c r="AD88" s="5">
        <v>1671</v>
      </c>
      <c r="AE88" s="5">
        <v>30000</v>
      </c>
      <c r="AF88" s="4" t="s">
        <v>92</v>
      </c>
      <c r="AG88" s="6">
        <v>46022</v>
      </c>
      <c r="AH88" s="15" t="s">
        <v>630</v>
      </c>
      <c r="AI88" s="14">
        <v>6071732001</v>
      </c>
      <c r="AJ88" s="15" t="s">
        <v>251</v>
      </c>
      <c r="AK88" s="4" t="s">
        <v>255</v>
      </c>
      <c r="AL88" s="14">
        <v>4995273001</v>
      </c>
      <c r="AM88" s="4" t="s">
        <v>59</v>
      </c>
      <c r="AN88" s="15" t="s">
        <v>251</v>
      </c>
      <c r="AO88" s="5">
        <v>10580661</v>
      </c>
      <c r="AP88" s="4" t="s">
        <v>43</v>
      </c>
      <c r="AQ88" s="15" t="s">
        <v>252</v>
      </c>
      <c r="AR88" s="4" t="s">
        <v>253</v>
      </c>
      <c r="AS88" s="4" t="s">
        <v>254</v>
      </c>
    </row>
    <row r="89" spans="1:45" s="7" customFormat="1">
      <c r="A89" s="14">
        <v>4996228001</v>
      </c>
      <c r="B89" s="15" t="s">
        <v>250</v>
      </c>
      <c r="C89" s="4" t="s">
        <v>43</v>
      </c>
      <c r="D89" s="14">
        <v>7408057001</v>
      </c>
      <c r="E89" s="4" t="s">
        <v>44</v>
      </c>
      <c r="F89" s="4" t="s">
        <v>45</v>
      </c>
      <c r="G89" s="4" t="s">
        <v>46</v>
      </c>
      <c r="H89" s="4" t="s">
        <v>246</v>
      </c>
      <c r="I89" s="4" t="s">
        <v>247</v>
      </c>
      <c r="J89" s="4" t="s">
        <v>88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50</v>
      </c>
      <c r="Q89" s="4" t="s">
        <v>248</v>
      </c>
      <c r="R89" s="4" t="s">
        <v>163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106</v>
      </c>
      <c r="X89" s="4" t="s">
        <v>77</v>
      </c>
      <c r="Y89" s="5">
        <v>3</v>
      </c>
      <c r="Z89" s="5">
        <v>3</v>
      </c>
      <c r="AA89" s="4" t="s">
        <v>56</v>
      </c>
      <c r="AB89" s="5">
        <v>48</v>
      </c>
      <c r="AC89" s="5">
        <v>1228</v>
      </c>
      <c r="AD89" s="5">
        <v>1671</v>
      </c>
      <c r="AE89" s="5">
        <v>37000</v>
      </c>
      <c r="AF89" s="4" t="s">
        <v>92</v>
      </c>
      <c r="AG89" s="6">
        <v>46022</v>
      </c>
      <c r="AH89" s="15" t="s">
        <v>630</v>
      </c>
      <c r="AI89" s="14">
        <v>6071732001</v>
      </c>
      <c r="AJ89" s="15" t="s">
        <v>251</v>
      </c>
      <c r="AK89" s="4" t="s">
        <v>255</v>
      </c>
      <c r="AL89" s="14">
        <v>4995273001</v>
      </c>
      <c r="AM89" s="4" t="s">
        <v>59</v>
      </c>
      <c r="AN89" s="15" t="s">
        <v>251</v>
      </c>
      <c r="AO89" s="5">
        <v>10580661</v>
      </c>
      <c r="AP89" s="4" t="s">
        <v>43</v>
      </c>
      <c r="AQ89" s="15" t="s">
        <v>252</v>
      </c>
      <c r="AR89" s="4" t="s">
        <v>253</v>
      </c>
      <c r="AS89" s="4" t="s">
        <v>254</v>
      </c>
    </row>
    <row r="90" spans="1:45" s="7" customFormat="1">
      <c r="A90" s="14">
        <v>4996228001</v>
      </c>
      <c r="B90" s="15" t="s">
        <v>250</v>
      </c>
      <c r="C90" s="4" t="s">
        <v>43</v>
      </c>
      <c r="D90" s="14">
        <v>7408144001</v>
      </c>
      <c r="E90" s="4" t="s">
        <v>44</v>
      </c>
      <c r="F90" s="4" t="s">
        <v>45</v>
      </c>
      <c r="G90" s="4" t="s">
        <v>46</v>
      </c>
      <c r="H90" s="4" t="s">
        <v>246</v>
      </c>
      <c r="I90" s="4" t="s">
        <v>247</v>
      </c>
      <c r="J90" s="4" t="s">
        <v>88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50</v>
      </c>
      <c r="Q90" s="4" t="s">
        <v>248</v>
      </c>
      <c r="R90" s="4" t="s">
        <v>116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106</v>
      </c>
      <c r="X90" s="4" t="s">
        <v>77</v>
      </c>
      <c r="Y90" s="5">
        <v>3</v>
      </c>
      <c r="Z90" s="5">
        <v>3</v>
      </c>
      <c r="AA90" s="4" t="s">
        <v>56</v>
      </c>
      <c r="AB90" s="5">
        <v>40</v>
      </c>
      <c r="AC90" s="5">
        <v>1498</v>
      </c>
      <c r="AD90" s="5">
        <v>2112</v>
      </c>
      <c r="AE90" s="5">
        <v>30000</v>
      </c>
      <c r="AF90" s="4" t="s">
        <v>92</v>
      </c>
      <c r="AG90" s="6">
        <v>46022</v>
      </c>
      <c r="AH90" s="15" t="s">
        <v>630</v>
      </c>
      <c r="AI90" s="14">
        <v>6071732001</v>
      </c>
      <c r="AJ90" s="15" t="s">
        <v>251</v>
      </c>
      <c r="AK90" s="4" t="s">
        <v>255</v>
      </c>
      <c r="AL90" s="14">
        <v>4995273001</v>
      </c>
      <c r="AM90" s="4" t="s">
        <v>59</v>
      </c>
      <c r="AN90" s="15" t="s">
        <v>251</v>
      </c>
      <c r="AO90" s="5">
        <v>10580661</v>
      </c>
      <c r="AP90" s="4" t="s">
        <v>43</v>
      </c>
      <c r="AQ90" s="15" t="s">
        <v>252</v>
      </c>
      <c r="AR90" s="4" t="s">
        <v>253</v>
      </c>
      <c r="AS90" s="4" t="s">
        <v>254</v>
      </c>
    </row>
    <row r="91" spans="1:45" s="7" customFormat="1">
      <c r="A91" s="12">
        <v>4996626001</v>
      </c>
      <c r="B91" s="13" t="s">
        <v>260</v>
      </c>
      <c r="C91" s="8" t="s">
        <v>43</v>
      </c>
      <c r="D91" s="12">
        <v>4997059001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256</v>
      </c>
      <c r="M91" s="8" t="s">
        <v>43</v>
      </c>
      <c r="N91" s="8" t="s">
        <v>43</v>
      </c>
      <c r="O91" s="8" t="s">
        <v>43</v>
      </c>
      <c r="P91" s="8" t="s">
        <v>50</v>
      </c>
      <c r="Q91" s="8" t="s">
        <v>257</v>
      </c>
      <c r="R91" s="8" t="s">
        <v>258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106</v>
      </c>
      <c r="X91" s="8" t="s">
        <v>91</v>
      </c>
      <c r="Y91" s="9">
        <v>11</v>
      </c>
      <c r="Z91" s="9">
        <v>11</v>
      </c>
      <c r="AA91" s="8" t="s">
        <v>56</v>
      </c>
      <c r="AB91" s="9">
        <v>80</v>
      </c>
      <c r="AC91" s="9">
        <v>3245</v>
      </c>
      <c r="AD91" s="9">
        <v>4323</v>
      </c>
      <c r="AE91" s="9">
        <v>68000</v>
      </c>
      <c r="AF91" s="8" t="s">
        <v>92</v>
      </c>
      <c r="AG91" s="10">
        <v>44012</v>
      </c>
      <c r="AH91" s="13" t="s">
        <v>259</v>
      </c>
      <c r="AI91" s="12">
        <v>4995983001</v>
      </c>
      <c r="AJ91" s="13" t="s">
        <v>264</v>
      </c>
      <c r="AK91" s="8" t="s">
        <v>265</v>
      </c>
      <c r="AL91" s="12">
        <v>4996205001</v>
      </c>
      <c r="AM91" s="8" t="s">
        <v>59</v>
      </c>
      <c r="AN91" s="13" t="s">
        <v>261</v>
      </c>
      <c r="AO91" s="9">
        <v>10000</v>
      </c>
      <c r="AP91" s="8" t="s">
        <v>43</v>
      </c>
      <c r="AQ91" s="13" t="s">
        <v>259</v>
      </c>
      <c r="AR91" s="8" t="s">
        <v>262</v>
      </c>
      <c r="AS91" s="8" t="s">
        <v>263</v>
      </c>
    </row>
    <row r="92" spans="1:45" s="7" customFormat="1">
      <c r="A92" s="14">
        <v>4997269001</v>
      </c>
      <c r="B92" s="15" t="s">
        <v>269</v>
      </c>
      <c r="C92" s="4" t="s">
        <v>43</v>
      </c>
      <c r="D92" s="14">
        <v>4997448001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50</v>
      </c>
      <c r="Q92" s="4" t="s">
        <v>266</v>
      </c>
      <c r="R92" s="4" t="s">
        <v>267</v>
      </c>
      <c r="S92" s="4" t="s">
        <v>43</v>
      </c>
      <c r="T92" s="4" t="s">
        <v>268</v>
      </c>
      <c r="U92" s="4" t="s">
        <v>43</v>
      </c>
      <c r="V92" s="4" t="s">
        <v>43</v>
      </c>
      <c r="W92" s="4" t="s">
        <v>151</v>
      </c>
      <c r="X92" s="4" t="s">
        <v>91</v>
      </c>
      <c r="Y92" s="5">
        <v>22</v>
      </c>
      <c r="Z92" s="5">
        <v>22</v>
      </c>
      <c r="AA92" s="4" t="s">
        <v>56</v>
      </c>
      <c r="AB92" s="5">
        <v>65</v>
      </c>
      <c r="AC92" s="5">
        <v>8371</v>
      </c>
      <c r="AD92" s="5">
        <v>16226</v>
      </c>
      <c r="AE92" s="5">
        <v>100000</v>
      </c>
      <c r="AF92" s="4" t="s">
        <v>92</v>
      </c>
      <c r="AG92" s="6">
        <v>45291</v>
      </c>
      <c r="AH92" s="15" t="s">
        <v>43</v>
      </c>
      <c r="AI92" s="14">
        <v>6021905001</v>
      </c>
      <c r="AJ92" s="15" t="s">
        <v>157</v>
      </c>
      <c r="AK92" s="4" t="s">
        <v>158</v>
      </c>
      <c r="AL92" s="14">
        <v>4996534001</v>
      </c>
      <c r="AM92" s="4" t="s">
        <v>59</v>
      </c>
      <c r="AN92" s="15" t="s">
        <v>270</v>
      </c>
      <c r="AO92" s="5">
        <v>12000</v>
      </c>
      <c r="AP92" s="4" t="s">
        <v>43</v>
      </c>
      <c r="AQ92" s="4" t="s">
        <v>42</v>
      </c>
      <c r="AR92" s="4" t="s">
        <v>158</v>
      </c>
      <c r="AS92" s="4" t="s">
        <v>271</v>
      </c>
    </row>
    <row r="93" spans="1:45" s="7" customFormat="1" ht="30">
      <c r="A93" s="12">
        <v>4998042001</v>
      </c>
      <c r="B93" s="13" t="s">
        <v>647</v>
      </c>
      <c r="C93" s="8" t="s">
        <v>43</v>
      </c>
      <c r="D93" s="12">
        <v>7430962001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198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50</v>
      </c>
      <c r="Q93" s="8" t="s">
        <v>644</v>
      </c>
      <c r="R93" s="8" t="s">
        <v>645</v>
      </c>
      <c r="S93" s="8" t="s">
        <v>43</v>
      </c>
      <c r="T93" s="8" t="s">
        <v>196</v>
      </c>
      <c r="U93" s="8" t="s">
        <v>43</v>
      </c>
      <c r="V93" s="8" t="s">
        <v>43</v>
      </c>
      <c r="W93" s="8" t="s">
        <v>54</v>
      </c>
      <c r="X93" s="8" t="s">
        <v>77</v>
      </c>
      <c r="Y93" s="9">
        <v>10</v>
      </c>
      <c r="Z93" s="9">
        <v>13</v>
      </c>
      <c r="AA93" s="8" t="s">
        <v>56</v>
      </c>
      <c r="AB93" s="9">
        <v>140</v>
      </c>
      <c r="AC93" s="9">
        <v>7334</v>
      </c>
      <c r="AD93" s="9">
        <v>9665</v>
      </c>
      <c r="AE93" s="9">
        <v>28000</v>
      </c>
      <c r="AF93" s="8" t="s">
        <v>57</v>
      </c>
      <c r="AG93" s="10">
        <v>44561</v>
      </c>
      <c r="AH93" s="13" t="s">
        <v>646</v>
      </c>
      <c r="AI93" s="12">
        <v>5967611001</v>
      </c>
      <c r="AJ93" s="13" t="s">
        <v>648</v>
      </c>
      <c r="AK93" s="8" t="s">
        <v>650</v>
      </c>
      <c r="AL93" s="12">
        <v>179298001</v>
      </c>
      <c r="AM93" s="8" t="s">
        <v>109</v>
      </c>
      <c r="AN93" s="13" t="s">
        <v>648</v>
      </c>
      <c r="AO93" s="9">
        <v>80007900</v>
      </c>
      <c r="AP93" s="8" t="s">
        <v>71</v>
      </c>
      <c r="AQ93" s="13" t="s">
        <v>649</v>
      </c>
      <c r="AR93" s="8" t="s">
        <v>650</v>
      </c>
      <c r="AS93" s="8" t="s">
        <v>651</v>
      </c>
    </row>
    <row r="94" spans="1:45" s="7" customFormat="1">
      <c r="A94" s="14">
        <v>4998225001</v>
      </c>
      <c r="B94" s="15" t="s">
        <v>277</v>
      </c>
      <c r="C94" s="4" t="s">
        <v>43</v>
      </c>
      <c r="D94" s="14">
        <v>4998340001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272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273</v>
      </c>
      <c r="Q94" s="4" t="s">
        <v>274</v>
      </c>
      <c r="R94" s="4" t="s">
        <v>275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54</v>
      </c>
      <c r="X94" s="4" t="s">
        <v>91</v>
      </c>
      <c r="Y94" s="5">
        <v>3</v>
      </c>
      <c r="Z94" s="5">
        <v>3</v>
      </c>
      <c r="AA94" s="4" t="s">
        <v>56</v>
      </c>
      <c r="AB94" s="5">
        <v>72</v>
      </c>
      <c r="AC94" s="5">
        <v>2023</v>
      </c>
      <c r="AD94" s="5">
        <v>2912</v>
      </c>
      <c r="AE94" s="5">
        <v>33500</v>
      </c>
      <c r="AF94" s="4" t="s">
        <v>92</v>
      </c>
      <c r="AG94" s="6">
        <v>43921</v>
      </c>
      <c r="AH94" s="15" t="s">
        <v>276</v>
      </c>
      <c r="AI94" s="14">
        <v>4995983001</v>
      </c>
      <c r="AJ94" s="15" t="s">
        <v>264</v>
      </c>
      <c r="AK94" s="4" t="s">
        <v>265</v>
      </c>
      <c r="AL94" s="14">
        <v>4998146001</v>
      </c>
      <c r="AM94" s="4" t="s">
        <v>59</v>
      </c>
      <c r="AN94" s="15" t="s">
        <v>278</v>
      </c>
      <c r="AO94" s="5">
        <v>10000</v>
      </c>
      <c r="AP94" s="4" t="s">
        <v>43</v>
      </c>
      <c r="AQ94" s="15" t="s">
        <v>276</v>
      </c>
      <c r="AR94" s="4" t="s">
        <v>262</v>
      </c>
      <c r="AS94" s="4" t="s">
        <v>263</v>
      </c>
    </row>
    <row r="95" spans="1:45" s="7" customFormat="1">
      <c r="A95" s="14">
        <v>4998225001</v>
      </c>
      <c r="B95" s="15" t="s">
        <v>277</v>
      </c>
      <c r="C95" s="4" t="s">
        <v>43</v>
      </c>
      <c r="D95" s="14">
        <v>4999135001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272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273</v>
      </c>
      <c r="Q95" s="4" t="s">
        <v>274</v>
      </c>
      <c r="R95" s="4" t="s">
        <v>279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54</v>
      </c>
      <c r="X95" s="4" t="s">
        <v>91</v>
      </c>
      <c r="Y95" s="5">
        <v>3</v>
      </c>
      <c r="Z95" s="5">
        <v>3</v>
      </c>
      <c r="AA95" s="4" t="s">
        <v>56</v>
      </c>
      <c r="AB95" s="5">
        <v>72</v>
      </c>
      <c r="AC95" s="5">
        <v>2023</v>
      </c>
      <c r="AD95" s="5">
        <v>2912</v>
      </c>
      <c r="AE95" s="5">
        <v>33000</v>
      </c>
      <c r="AF95" s="4" t="s">
        <v>92</v>
      </c>
      <c r="AG95" s="6">
        <v>43921</v>
      </c>
      <c r="AH95" s="15" t="s">
        <v>276</v>
      </c>
      <c r="AI95" s="14">
        <v>4995983001</v>
      </c>
      <c r="AJ95" s="15" t="s">
        <v>264</v>
      </c>
      <c r="AK95" s="4" t="s">
        <v>265</v>
      </c>
      <c r="AL95" s="14">
        <v>4998146001</v>
      </c>
      <c r="AM95" s="4" t="s">
        <v>59</v>
      </c>
      <c r="AN95" s="15" t="s">
        <v>278</v>
      </c>
      <c r="AO95" s="5">
        <v>10000</v>
      </c>
      <c r="AP95" s="4" t="s">
        <v>43</v>
      </c>
      <c r="AQ95" s="15" t="s">
        <v>276</v>
      </c>
      <c r="AR95" s="4" t="s">
        <v>262</v>
      </c>
      <c r="AS95" s="4" t="s">
        <v>263</v>
      </c>
    </row>
    <row r="96" spans="1:45" s="7" customFormat="1" ht="30">
      <c r="A96" s="12">
        <v>4999848001</v>
      </c>
      <c r="B96" s="13" t="s">
        <v>581</v>
      </c>
      <c r="C96" s="8" t="s">
        <v>43</v>
      </c>
      <c r="D96" s="12">
        <v>6934194001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272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50</v>
      </c>
      <c r="Q96" s="8" t="s">
        <v>577</v>
      </c>
      <c r="R96" s="8" t="s">
        <v>578</v>
      </c>
      <c r="S96" s="8" t="s">
        <v>43</v>
      </c>
      <c r="T96" s="8" t="s">
        <v>116</v>
      </c>
      <c r="U96" s="8" t="s">
        <v>43</v>
      </c>
      <c r="V96" s="8" t="s">
        <v>579</v>
      </c>
      <c r="W96" s="8" t="s">
        <v>106</v>
      </c>
      <c r="X96" s="8" t="s">
        <v>91</v>
      </c>
      <c r="Y96" s="9">
        <v>19</v>
      </c>
      <c r="Z96" s="9">
        <v>19</v>
      </c>
      <c r="AA96" s="8" t="s">
        <v>56</v>
      </c>
      <c r="AB96" s="9">
        <v>220</v>
      </c>
      <c r="AC96" s="9">
        <v>13652</v>
      </c>
      <c r="AD96" s="9">
        <v>22077</v>
      </c>
      <c r="AE96" s="9">
        <v>38000</v>
      </c>
      <c r="AF96" s="8" t="s">
        <v>92</v>
      </c>
      <c r="AG96" s="10">
        <v>44196</v>
      </c>
      <c r="AH96" s="13" t="s">
        <v>580</v>
      </c>
      <c r="AI96" s="12">
        <v>4999439001</v>
      </c>
      <c r="AJ96" s="13" t="s">
        <v>586</v>
      </c>
      <c r="AK96" s="8" t="s">
        <v>587</v>
      </c>
      <c r="AL96" s="12">
        <v>4999264001</v>
      </c>
      <c r="AM96" s="8" t="s">
        <v>59</v>
      </c>
      <c r="AN96" s="13" t="s">
        <v>582</v>
      </c>
      <c r="AO96" s="9">
        <v>80010000</v>
      </c>
      <c r="AP96" s="8" t="s">
        <v>583</v>
      </c>
      <c r="AQ96" s="13" t="s">
        <v>580</v>
      </c>
      <c r="AR96" s="8" t="s">
        <v>584</v>
      </c>
      <c r="AS96" s="8" t="s">
        <v>585</v>
      </c>
    </row>
    <row r="97" spans="1:45" s="7" customFormat="1" ht="30">
      <c r="A97" s="12">
        <v>4999848001</v>
      </c>
      <c r="B97" s="13" t="s">
        <v>581</v>
      </c>
      <c r="C97" s="8" t="s">
        <v>43</v>
      </c>
      <c r="D97" s="12">
        <v>6934228001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272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50</v>
      </c>
      <c r="Q97" s="8" t="s">
        <v>577</v>
      </c>
      <c r="R97" s="8" t="s">
        <v>578</v>
      </c>
      <c r="S97" s="8" t="s">
        <v>43</v>
      </c>
      <c r="T97" s="8" t="s">
        <v>196</v>
      </c>
      <c r="U97" s="8" t="s">
        <v>43</v>
      </c>
      <c r="V97" s="8" t="s">
        <v>241</v>
      </c>
      <c r="W97" s="8" t="s">
        <v>106</v>
      </c>
      <c r="X97" s="8" t="s">
        <v>91</v>
      </c>
      <c r="Y97" s="9">
        <v>17</v>
      </c>
      <c r="Z97" s="9">
        <v>17</v>
      </c>
      <c r="AA97" s="8" t="s">
        <v>56</v>
      </c>
      <c r="AB97" s="9">
        <v>112</v>
      </c>
      <c r="AC97" s="9">
        <v>4802</v>
      </c>
      <c r="AD97" s="9">
        <v>8849</v>
      </c>
      <c r="AE97" s="9">
        <v>38000</v>
      </c>
      <c r="AF97" s="8" t="s">
        <v>57</v>
      </c>
      <c r="AG97" s="10">
        <v>44469</v>
      </c>
      <c r="AH97" s="13" t="s">
        <v>580</v>
      </c>
      <c r="AI97" s="12">
        <v>4999439001</v>
      </c>
      <c r="AJ97" s="13" t="s">
        <v>586</v>
      </c>
      <c r="AK97" s="8" t="s">
        <v>587</v>
      </c>
      <c r="AL97" s="12">
        <v>4999264001</v>
      </c>
      <c r="AM97" s="8" t="s">
        <v>59</v>
      </c>
      <c r="AN97" s="13" t="s">
        <v>582</v>
      </c>
      <c r="AO97" s="9">
        <v>80010000</v>
      </c>
      <c r="AP97" s="8" t="s">
        <v>583</v>
      </c>
      <c r="AQ97" s="13" t="s">
        <v>580</v>
      </c>
      <c r="AR97" s="8" t="s">
        <v>584</v>
      </c>
      <c r="AS97" s="8" t="s">
        <v>585</v>
      </c>
    </row>
    <row r="98" spans="1:45" s="7" customFormat="1">
      <c r="A98" s="14">
        <v>4999974001</v>
      </c>
      <c r="B98" s="15" t="s">
        <v>283</v>
      </c>
      <c r="C98" s="4" t="s">
        <v>43</v>
      </c>
      <c r="D98" s="14">
        <v>4999617001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88</v>
      </c>
      <c r="M98" s="4" t="s">
        <v>43</v>
      </c>
      <c r="N98" s="4" t="s">
        <v>43</v>
      </c>
      <c r="O98" s="4" t="s">
        <v>43</v>
      </c>
      <c r="P98" s="4" t="s">
        <v>50</v>
      </c>
      <c r="Q98" s="4" t="s">
        <v>280</v>
      </c>
      <c r="R98" s="4" t="s">
        <v>281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54</v>
      </c>
      <c r="X98" s="4" t="s">
        <v>91</v>
      </c>
      <c r="Y98" s="5">
        <v>6</v>
      </c>
      <c r="Z98" s="5">
        <v>7</v>
      </c>
      <c r="AA98" s="4" t="s">
        <v>56</v>
      </c>
      <c r="AB98" s="5">
        <v>38</v>
      </c>
      <c r="AC98" s="5">
        <v>2036</v>
      </c>
      <c r="AD98" s="5">
        <v>2868</v>
      </c>
      <c r="AE98" s="5">
        <v>41000</v>
      </c>
      <c r="AF98" s="4" t="s">
        <v>57</v>
      </c>
      <c r="AG98" s="6">
        <v>44196</v>
      </c>
      <c r="AH98" s="15" t="s">
        <v>282</v>
      </c>
      <c r="AI98" s="14">
        <v>5579324001</v>
      </c>
      <c r="AJ98" s="15" t="s">
        <v>288</v>
      </c>
      <c r="AK98" s="4" t="s">
        <v>193</v>
      </c>
      <c r="AL98" s="14">
        <v>5579684001</v>
      </c>
      <c r="AM98" s="4" t="s">
        <v>59</v>
      </c>
      <c r="AN98" s="15" t="s">
        <v>284</v>
      </c>
      <c r="AO98" s="5">
        <v>10000</v>
      </c>
      <c r="AP98" s="4" t="s">
        <v>43</v>
      </c>
      <c r="AQ98" s="15" t="s">
        <v>285</v>
      </c>
      <c r="AR98" s="4" t="s">
        <v>286</v>
      </c>
      <c r="AS98" s="4" t="s">
        <v>287</v>
      </c>
    </row>
    <row r="99" spans="1:45" s="7" customFormat="1" ht="30">
      <c r="A99" s="12">
        <v>5000914001</v>
      </c>
      <c r="B99" s="13" t="s">
        <v>813</v>
      </c>
      <c r="C99" s="8" t="s">
        <v>43</v>
      </c>
      <c r="D99" s="12">
        <v>8246584001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47</v>
      </c>
      <c r="K99" s="8" t="s">
        <v>43</v>
      </c>
      <c r="L99" s="8" t="s">
        <v>102</v>
      </c>
      <c r="M99" s="8" t="s">
        <v>43</v>
      </c>
      <c r="N99" s="8" t="s">
        <v>43</v>
      </c>
      <c r="O99" s="8" t="s">
        <v>43</v>
      </c>
      <c r="P99" s="8" t="s">
        <v>273</v>
      </c>
      <c r="Q99" s="8" t="s">
        <v>810</v>
      </c>
      <c r="R99" s="8" t="s">
        <v>811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106</v>
      </c>
      <c r="X99" s="8" t="s">
        <v>77</v>
      </c>
      <c r="Y99" s="9">
        <v>6</v>
      </c>
      <c r="Z99" s="9">
        <v>15</v>
      </c>
      <c r="AA99" s="8" t="s">
        <v>56</v>
      </c>
      <c r="AB99" s="9">
        <v>114</v>
      </c>
      <c r="AC99" s="9">
        <v>7405</v>
      </c>
      <c r="AD99" s="9">
        <v>15526</v>
      </c>
      <c r="AE99" s="9">
        <v>63000</v>
      </c>
      <c r="AF99" s="8" t="s">
        <v>92</v>
      </c>
      <c r="AG99" s="10">
        <v>44012</v>
      </c>
      <c r="AH99" s="13" t="s">
        <v>812</v>
      </c>
      <c r="AI99" s="12">
        <v>6075956001</v>
      </c>
      <c r="AJ99" s="13" t="s">
        <v>814</v>
      </c>
      <c r="AK99" s="8" t="s">
        <v>815</v>
      </c>
      <c r="AL99" s="12">
        <v>5000459001</v>
      </c>
      <c r="AM99" s="8" t="s">
        <v>59</v>
      </c>
      <c r="AN99" s="13" t="s">
        <v>814</v>
      </c>
      <c r="AO99" s="9">
        <v>10000000</v>
      </c>
      <c r="AP99" s="8" t="s">
        <v>71</v>
      </c>
      <c r="AQ99" s="13" t="s">
        <v>812</v>
      </c>
      <c r="AR99" s="8" t="s">
        <v>815</v>
      </c>
      <c r="AS99" s="8" t="s">
        <v>816</v>
      </c>
    </row>
    <row r="100" spans="1:45" s="7" customFormat="1">
      <c r="A100" s="14">
        <v>5013271001</v>
      </c>
      <c r="B100" s="15" t="s">
        <v>291</v>
      </c>
      <c r="C100" s="4" t="s">
        <v>43</v>
      </c>
      <c r="D100" s="14">
        <v>5013029001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198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50</v>
      </c>
      <c r="Q100" s="4" t="s">
        <v>289</v>
      </c>
      <c r="R100" s="4" t="s">
        <v>76</v>
      </c>
      <c r="S100" s="4" t="s">
        <v>43</v>
      </c>
      <c r="T100" s="4" t="s">
        <v>116</v>
      </c>
      <c r="U100" s="4" t="s">
        <v>53</v>
      </c>
      <c r="V100" s="4" t="s">
        <v>43</v>
      </c>
      <c r="W100" s="4" t="s">
        <v>54</v>
      </c>
      <c r="X100" s="4" t="s">
        <v>77</v>
      </c>
      <c r="Y100" s="5">
        <v>17</v>
      </c>
      <c r="Z100" s="5">
        <v>17</v>
      </c>
      <c r="AA100" s="4" t="s">
        <v>56</v>
      </c>
      <c r="AB100" s="5">
        <v>278</v>
      </c>
      <c r="AC100" s="5">
        <v>19320</v>
      </c>
      <c r="AD100" s="5">
        <v>28803</v>
      </c>
      <c r="AE100" s="5">
        <v>45000</v>
      </c>
      <c r="AF100" s="4" t="s">
        <v>92</v>
      </c>
      <c r="AG100" s="6">
        <v>45930</v>
      </c>
      <c r="AH100" s="15" t="s">
        <v>290</v>
      </c>
      <c r="AI100" s="14">
        <v>5880565001</v>
      </c>
      <c r="AJ100" s="15" t="s">
        <v>292</v>
      </c>
      <c r="AK100" s="4" t="s">
        <v>293</v>
      </c>
      <c r="AL100" s="14">
        <v>5012798001</v>
      </c>
      <c r="AM100" s="4" t="s">
        <v>59</v>
      </c>
      <c r="AN100" s="15" t="s">
        <v>292</v>
      </c>
      <c r="AO100" s="5">
        <v>80500000</v>
      </c>
      <c r="AP100" s="4" t="s">
        <v>43</v>
      </c>
      <c r="AQ100" s="15" t="s">
        <v>290</v>
      </c>
      <c r="AR100" s="4" t="s">
        <v>293</v>
      </c>
      <c r="AS100" s="4" t="s">
        <v>294</v>
      </c>
    </row>
    <row r="101" spans="1:45" s="7" customFormat="1">
      <c r="A101" s="12">
        <v>5208450001</v>
      </c>
      <c r="B101" s="13" t="s">
        <v>297</v>
      </c>
      <c r="C101" s="8" t="s">
        <v>43</v>
      </c>
      <c r="D101" s="12">
        <v>5208492001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198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273</v>
      </c>
      <c r="Q101" s="8" t="s">
        <v>295</v>
      </c>
      <c r="R101" s="8" t="s">
        <v>275</v>
      </c>
      <c r="S101" s="8" t="s">
        <v>43</v>
      </c>
      <c r="T101" s="8" t="s">
        <v>163</v>
      </c>
      <c r="U101" s="8" t="s">
        <v>43</v>
      </c>
      <c r="V101" s="8" t="s">
        <v>296</v>
      </c>
      <c r="W101" s="8" t="s">
        <v>54</v>
      </c>
      <c r="X101" s="8" t="s">
        <v>77</v>
      </c>
      <c r="Y101" s="9">
        <v>10</v>
      </c>
      <c r="Z101" s="9">
        <v>11</v>
      </c>
      <c r="AA101" s="8" t="s">
        <v>56</v>
      </c>
      <c r="AB101" s="9">
        <v>96</v>
      </c>
      <c r="AC101" s="9">
        <v>4713</v>
      </c>
      <c r="AD101" s="9">
        <v>6525</v>
      </c>
      <c r="AE101" s="9">
        <v>39000</v>
      </c>
      <c r="AF101" s="8" t="s">
        <v>92</v>
      </c>
      <c r="AG101" s="10">
        <v>44196</v>
      </c>
      <c r="AH101" s="13" t="s">
        <v>43</v>
      </c>
      <c r="AI101" s="12">
        <v>6019304001</v>
      </c>
      <c r="AJ101" s="13" t="s">
        <v>298</v>
      </c>
      <c r="AK101" s="8" t="s">
        <v>299</v>
      </c>
      <c r="AL101" s="12">
        <v>5207793001</v>
      </c>
      <c r="AM101" s="8" t="s">
        <v>59</v>
      </c>
      <c r="AN101" s="13" t="s">
        <v>298</v>
      </c>
      <c r="AO101" s="9">
        <v>2400000</v>
      </c>
      <c r="AP101" s="8" t="s">
        <v>43</v>
      </c>
      <c r="AQ101" s="8" t="s">
        <v>42</v>
      </c>
      <c r="AR101" s="8" t="s">
        <v>299</v>
      </c>
      <c r="AS101" s="8" t="s">
        <v>300</v>
      </c>
    </row>
    <row r="102" spans="1:45" s="7" customFormat="1">
      <c r="A102" s="12">
        <v>5208450001</v>
      </c>
      <c r="B102" s="13" t="s">
        <v>297</v>
      </c>
      <c r="C102" s="8" t="s">
        <v>43</v>
      </c>
      <c r="D102" s="12">
        <v>11562410001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198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273</v>
      </c>
      <c r="Q102" s="8" t="s">
        <v>295</v>
      </c>
      <c r="R102" s="8" t="s">
        <v>275</v>
      </c>
      <c r="S102" s="8" t="s">
        <v>43</v>
      </c>
      <c r="T102" s="8" t="s">
        <v>163</v>
      </c>
      <c r="U102" s="8" t="s">
        <v>43</v>
      </c>
      <c r="V102" s="8" t="s">
        <v>1266</v>
      </c>
      <c r="W102" s="8" t="s">
        <v>54</v>
      </c>
      <c r="X102" s="8" t="s">
        <v>77</v>
      </c>
      <c r="Y102" s="9">
        <v>10</v>
      </c>
      <c r="Z102" s="9">
        <v>11</v>
      </c>
      <c r="AA102" s="8" t="s">
        <v>56</v>
      </c>
      <c r="AB102" s="9">
        <v>64</v>
      </c>
      <c r="AC102" s="9">
        <v>3745</v>
      </c>
      <c r="AD102" s="9">
        <v>5231</v>
      </c>
      <c r="AE102" s="9">
        <v>39000</v>
      </c>
      <c r="AF102" s="8" t="s">
        <v>92</v>
      </c>
      <c r="AG102" s="10">
        <v>44196</v>
      </c>
      <c r="AH102" s="13" t="s">
        <v>43</v>
      </c>
      <c r="AI102" s="12">
        <v>6019304001</v>
      </c>
      <c r="AJ102" s="13" t="s">
        <v>298</v>
      </c>
      <c r="AK102" s="8" t="s">
        <v>299</v>
      </c>
      <c r="AL102" s="12">
        <v>5207793001</v>
      </c>
      <c r="AM102" s="8" t="s">
        <v>59</v>
      </c>
      <c r="AN102" s="13" t="s">
        <v>298</v>
      </c>
      <c r="AO102" s="9">
        <v>2400000</v>
      </c>
      <c r="AP102" s="8" t="s">
        <v>43</v>
      </c>
      <c r="AQ102" s="8" t="s">
        <v>42</v>
      </c>
      <c r="AR102" s="8" t="s">
        <v>299</v>
      </c>
      <c r="AS102" s="8" t="s">
        <v>300</v>
      </c>
    </row>
    <row r="103" spans="1:45" s="7" customFormat="1">
      <c r="A103" s="14">
        <v>5355177001</v>
      </c>
      <c r="B103" s="15" t="s">
        <v>304</v>
      </c>
      <c r="C103" s="4" t="s">
        <v>43</v>
      </c>
      <c r="D103" s="14">
        <v>5355024001</v>
      </c>
      <c r="E103" s="4" t="s">
        <v>44</v>
      </c>
      <c r="F103" s="4" t="s">
        <v>45</v>
      </c>
      <c r="G103" s="4" t="s">
        <v>46</v>
      </c>
      <c r="H103" s="4" t="s">
        <v>246</v>
      </c>
      <c r="I103" s="4" t="s">
        <v>48</v>
      </c>
      <c r="J103" s="4" t="s">
        <v>301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50</v>
      </c>
      <c r="Q103" s="4" t="s">
        <v>302</v>
      </c>
      <c r="R103" s="4" t="s">
        <v>53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54</v>
      </c>
      <c r="X103" s="4" t="s">
        <v>91</v>
      </c>
      <c r="Y103" s="5">
        <v>16</v>
      </c>
      <c r="Z103" s="5">
        <v>16</v>
      </c>
      <c r="AA103" s="4" t="s">
        <v>56</v>
      </c>
      <c r="AB103" s="5">
        <v>158</v>
      </c>
      <c r="AC103" s="5">
        <v>8525</v>
      </c>
      <c r="AD103" s="5">
        <v>17160</v>
      </c>
      <c r="AE103" s="5">
        <v>40000</v>
      </c>
      <c r="AF103" s="4" t="s">
        <v>92</v>
      </c>
      <c r="AG103" s="6">
        <v>44104</v>
      </c>
      <c r="AH103" s="15" t="s">
        <v>303</v>
      </c>
      <c r="AI103" s="14">
        <v>6032060001</v>
      </c>
      <c r="AJ103" s="15" t="s">
        <v>305</v>
      </c>
      <c r="AK103" s="4" t="s">
        <v>306</v>
      </c>
      <c r="AL103" s="14">
        <v>5354922001</v>
      </c>
      <c r="AM103" s="4" t="s">
        <v>79</v>
      </c>
      <c r="AN103" s="15" t="s">
        <v>305</v>
      </c>
      <c r="AO103" s="5">
        <v>0</v>
      </c>
      <c r="AP103" s="4" t="s">
        <v>43</v>
      </c>
      <c r="AQ103" s="15" t="s">
        <v>303</v>
      </c>
      <c r="AR103" s="4" t="s">
        <v>306</v>
      </c>
      <c r="AS103" s="4" t="s">
        <v>307</v>
      </c>
    </row>
    <row r="104" spans="1:45" s="7" customFormat="1">
      <c r="A104" s="12">
        <v>5361507001</v>
      </c>
      <c r="B104" s="13" t="s">
        <v>1074</v>
      </c>
      <c r="C104" s="8" t="s">
        <v>43</v>
      </c>
      <c r="D104" s="12">
        <v>10567094001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43</v>
      </c>
      <c r="L104" s="8" t="s">
        <v>43</v>
      </c>
      <c r="M104" s="8" t="s">
        <v>1071</v>
      </c>
      <c r="N104" s="8" t="s">
        <v>43</v>
      </c>
      <c r="O104" s="8" t="s">
        <v>43</v>
      </c>
      <c r="P104" s="8" t="s">
        <v>138</v>
      </c>
      <c r="Q104" s="8" t="s">
        <v>1072</v>
      </c>
      <c r="R104" s="8" t="s">
        <v>43</v>
      </c>
      <c r="S104" s="8" t="s">
        <v>43</v>
      </c>
      <c r="T104" s="8" t="s">
        <v>196</v>
      </c>
      <c r="U104" s="8" t="s">
        <v>43</v>
      </c>
      <c r="V104" s="8" t="s">
        <v>43</v>
      </c>
      <c r="W104" s="8" t="s">
        <v>106</v>
      </c>
      <c r="X104" s="8" t="s">
        <v>91</v>
      </c>
      <c r="Y104" s="9">
        <v>6</v>
      </c>
      <c r="Z104" s="9">
        <v>6</v>
      </c>
      <c r="AA104" s="8" t="s">
        <v>56</v>
      </c>
      <c r="AB104" s="9">
        <v>123</v>
      </c>
      <c r="AC104" s="9">
        <v>5650</v>
      </c>
      <c r="AD104" s="9">
        <v>7900</v>
      </c>
      <c r="AE104" s="9">
        <v>42237</v>
      </c>
      <c r="AF104" s="8" t="s">
        <v>92</v>
      </c>
      <c r="AG104" s="10">
        <v>43921</v>
      </c>
      <c r="AH104" s="13" t="s">
        <v>1073</v>
      </c>
      <c r="AI104" s="12">
        <v>1459022001</v>
      </c>
      <c r="AJ104" s="13" t="s">
        <v>643</v>
      </c>
      <c r="AK104" s="8" t="s">
        <v>641</v>
      </c>
      <c r="AL104" s="12">
        <v>3081820001</v>
      </c>
      <c r="AM104" s="8" t="s">
        <v>59</v>
      </c>
      <c r="AN104" s="13" t="s">
        <v>1075</v>
      </c>
      <c r="AO104" s="9">
        <v>10000</v>
      </c>
      <c r="AP104" s="8" t="s">
        <v>43</v>
      </c>
      <c r="AQ104" s="13" t="s">
        <v>1076</v>
      </c>
      <c r="AR104" s="8" t="s">
        <v>1077</v>
      </c>
      <c r="AS104" s="8" t="s">
        <v>1078</v>
      </c>
    </row>
    <row r="105" spans="1:45" s="7" customFormat="1">
      <c r="A105" s="12">
        <v>5361507001</v>
      </c>
      <c r="B105" s="13" t="s">
        <v>1074</v>
      </c>
      <c r="C105" s="8" t="s">
        <v>43</v>
      </c>
      <c r="D105" s="12">
        <v>10567139001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43</v>
      </c>
      <c r="M105" s="8" t="s">
        <v>1071</v>
      </c>
      <c r="N105" s="8" t="s">
        <v>43</v>
      </c>
      <c r="O105" s="8" t="s">
        <v>43</v>
      </c>
      <c r="P105" s="8" t="s">
        <v>138</v>
      </c>
      <c r="Q105" s="8" t="s">
        <v>1072</v>
      </c>
      <c r="R105" s="8" t="s">
        <v>43</v>
      </c>
      <c r="S105" s="8" t="s">
        <v>43</v>
      </c>
      <c r="T105" s="8" t="s">
        <v>163</v>
      </c>
      <c r="U105" s="8" t="s">
        <v>43</v>
      </c>
      <c r="V105" s="8" t="s">
        <v>43</v>
      </c>
      <c r="W105" s="8" t="s">
        <v>106</v>
      </c>
      <c r="X105" s="8" t="s">
        <v>91</v>
      </c>
      <c r="Y105" s="9">
        <v>6</v>
      </c>
      <c r="Z105" s="9">
        <v>6</v>
      </c>
      <c r="AA105" s="8" t="s">
        <v>56</v>
      </c>
      <c r="AB105" s="9">
        <v>154</v>
      </c>
      <c r="AC105" s="9">
        <v>5926</v>
      </c>
      <c r="AD105" s="9">
        <v>7860</v>
      </c>
      <c r="AE105" s="9">
        <v>44460</v>
      </c>
      <c r="AF105" s="8" t="s">
        <v>92</v>
      </c>
      <c r="AG105" s="10">
        <v>43921</v>
      </c>
      <c r="AH105" s="13" t="s">
        <v>1073</v>
      </c>
      <c r="AI105" s="12">
        <v>1459022001</v>
      </c>
      <c r="AJ105" s="13" t="s">
        <v>643</v>
      </c>
      <c r="AK105" s="8" t="s">
        <v>641</v>
      </c>
      <c r="AL105" s="12">
        <v>3081820001</v>
      </c>
      <c r="AM105" s="8" t="s">
        <v>59</v>
      </c>
      <c r="AN105" s="13" t="s">
        <v>1075</v>
      </c>
      <c r="AO105" s="9">
        <v>10000</v>
      </c>
      <c r="AP105" s="8" t="s">
        <v>43</v>
      </c>
      <c r="AQ105" s="13" t="s">
        <v>1076</v>
      </c>
      <c r="AR105" s="8" t="s">
        <v>1077</v>
      </c>
      <c r="AS105" s="8" t="s">
        <v>1078</v>
      </c>
    </row>
    <row r="106" spans="1:45" s="7" customFormat="1">
      <c r="A106" s="12">
        <v>5361507001</v>
      </c>
      <c r="B106" s="13" t="s">
        <v>1074</v>
      </c>
      <c r="C106" s="8" t="s">
        <v>43</v>
      </c>
      <c r="D106" s="12">
        <v>11488396001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43</v>
      </c>
      <c r="L106" s="8" t="s">
        <v>43</v>
      </c>
      <c r="M106" s="8" t="s">
        <v>1071</v>
      </c>
      <c r="N106" s="8" t="s">
        <v>43</v>
      </c>
      <c r="O106" s="8" t="s">
        <v>43</v>
      </c>
      <c r="P106" s="8" t="s">
        <v>138</v>
      </c>
      <c r="Q106" s="8" t="s">
        <v>1072</v>
      </c>
      <c r="R106" s="8" t="s">
        <v>43</v>
      </c>
      <c r="S106" s="8" t="s">
        <v>43</v>
      </c>
      <c r="T106" s="8" t="s">
        <v>90</v>
      </c>
      <c r="U106" s="8" t="s">
        <v>43</v>
      </c>
      <c r="V106" s="8" t="s">
        <v>43</v>
      </c>
      <c r="W106" s="8" t="s">
        <v>106</v>
      </c>
      <c r="X106" s="8" t="s">
        <v>91</v>
      </c>
      <c r="Y106" s="9">
        <v>6</v>
      </c>
      <c r="Z106" s="9">
        <v>6</v>
      </c>
      <c r="AA106" s="8" t="s">
        <v>56</v>
      </c>
      <c r="AB106" s="9">
        <v>130</v>
      </c>
      <c r="AC106" s="9">
        <v>6011</v>
      </c>
      <c r="AD106" s="9">
        <v>7900</v>
      </c>
      <c r="AE106" s="9">
        <v>42237</v>
      </c>
      <c r="AF106" s="8" t="s">
        <v>92</v>
      </c>
      <c r="AG106" s="10">
        <v>44196</v>
      </c>
      <c r="AH106" s="13" t="s">
        <v>1073</v>
      </c>
      <c r="AI106" s="12">
        <v>1459022001</v>
      </c>
      <c r="AJ106" s="13" t="s">
        <v>643</v>
      </c>
      <c r="AK106" s="8" t="s">
        <v>641</v>
      </c>
      <c r="AL106" s="12">
        <v>3081820001</v>
      </c>
      <c r="AM106" s="8" t="s">
        <v>59</v>
      </c>
      <c r="AN106" s="13" t="s">
        <v>1075</v>
      </c>
      <c r="AO106" s="9">
        <v>10000</v>
      </c>
      <c r="AP106" s="8" t="s">
        <v>43</v>
      </c>
      <c r="AQ106" s="13" t="s">
        <v>1076</v>
      </c>
      <c r="AR106" s="8" t="s">
        <v>1077</v>
      </c>
      <c r="AS106" s="8" t="s">
        <v>1078</v>
      </c>
    </row>
    <row r="107" spans="1:45" s="7" customFormat="1">
      <c r="A107" s="12">
        <v>5361507001</v>
      </c>
      <c r="B107" s="13" t="s">
        <v>1074</v>
      </c>
      <c r="C107" s="8" t="s">
        <v>43</v>
      </c>
      <c r="D107" s="12">
        <v>11488468001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43</v>
      </c>
      <c r="M107" s="8" t="s">
        <v>1071</v>
      </c>
      <c r="N107" s="8" t="s">
        <v>43</v>
      </c>
      <c r="O107" s="8" t="s">
        <v>43</v>
      </c>
      <c r="P107" s="8" t="s">
        <v>138</v>
      </c>
      <c r="Q107" s="8" t="s">
        <v>1072</v>
      </c>
      <c r="R107" s="8" t="s">
        <v>43</v>
      </c>
      <c r="S107" s="8" t="s">
        <v>43</v>
      </c>
      <c r="T107" s="8" t="s">
        <v>197</v>
      </c>
      <c r="U107" s="8" t="s">
        <v>43</v>
      </c>
      <c r="V107" s="8" t="s">
        <v>43</v>
      </c>
      <c r="W107" s="8" t="s">
        <v>106</v>
      </c>
      <c r="X107" s="8" t="s">
        <v>91</v>
      </c>
      <c r="Y107" s="9">
        <v>6</v>
      </c>
      <c r="Z107" s="9">
        <v>6</v>
      </c>
      <c r="AA107" s="8" t="s">
        <v>56</v>
      </c>
      <c r="AB107" s="9">
        <v>154</v>
      </c>
      <c r="AC107" s="9">
        <v>5926</v>
      </c>
      <c r="AD107" s="9">
        <v>7860</v>
      </c>
      <c r="AE107" s="9">
        <v>44460</v>
      </c>
      <c r="AF107" s="8" t="s">
        <v>92</v>
      </c>
      <c r="AG107" s="10">
        <v>44196</v>
      </c>
      <c r="AH107" s="13" t="s">
        <v>1073</v>
      </c>
      <c r="AI107" s="12">
        <v>1459022001</v>
      </c>
      <c r="AJ107" s="13" t="s">
        <v>643</v>
      </c>
      <c r="AK107" s="8" t="s">
        <v>641</v>
      </c>
      <c r="AL107" s="12">
        <v>3081820001</v>
      </c>
      <c r="AM107" s="8" t="s">
        <v>59</v>
      </c>
      <c r="AN107" s="13" t="s">
        <v>1075</v>
      </c>
      <c r="AO107" s="9">
        <v>10000</v>
      </c>
      <c r="AP107" s="8" t="s">
        <v>43</v>
      </c>
      <c r="AQ107" s="13" t="s">
        <v>1076</v>
      </c>
      <c r="AR107" s="8" t="s">
        <v>1077</v>
      </c>
      <c r="AS107" s="8" t="s">
        <v>1078</v>
      </c>
    </row>
    <row r="108" spans="1:45" s="7" customFormat="1">
      <c r="A108" s="14">
        <v>5511241001</v>
      </c>
      <c r="B108" s="15" t="s">
        <v>736</v>
      </c>
      <c r="C108" s="4" t="s">
        <v>43</v>
      </c>
      <c r="D108" s="14">
        <v>8154833001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47</v>
      </c>
      <c r="K108" s="4" t="s">
        <v>43</v>
      </c>
      <c r="L108" s="4" t="s">
        <v>732</v>
      </c>
      <c r="M108" s="4" t="s">
        <v>43</v>
      </c>
      <c r="N108" s="4" t="s">
        <v>43</v>
      </c>
      <c r="O108" s="4" t="s">
        <v>43</v>
      </c>
      <c r="P108" s="4" t="s">
        <v>50</v>
      </c>
      <c r="Q108" s="4" t="s">
        <v>733</v>
      </c>
      <c r="R108" s="4" t="s">
        <v>734</v>
      </c>
      <c r="S108" s="4" t="s">
        <v>43</v>
      </c>
      <c r="T108" s="4" t="s">
        <v>241</v>
      </c>
      <c r="U108" s="4" t="s">
        <v>43</v>
      </c>
      <c r="V108" s="4" t="s">
        <v>43</v>
      </c>
      <c r="W108" s="4" t="s">
        <v>54</v>
      </c>
      <c r="X108" s="4" t="s">
        <v>77</v>
      </c>
      <c r="Y108" s="5">
        <v>10</v>
      </c>
      <c r="Z108" s="5">
        <v>10</v>
      </c>
      <c r="AA108" s="4" t="s">
        <v>56</v>
      </c>
      <c r="AB108" s="5">
        <v>232</v>
      </c>
      <c r="AC108" s="5">
        <v>8615</v>
      </c>
      <c r="AD108" s="5">
        <v>14275</v>
      </c>
      <c r="AE108" s="5">
        <v>38000</v>
      </c>
      <c r="AF108" s="4" t="s">
        <v>57</v>
      </c>
      <c r="AG108" s="6">
        <v>44012</v>
      </c>
      <c r="AH108" s="15" t="s">
        <v>735</v>
      </c>
      <c r="AI108" s="14">
        <v>4495789001</v>
      </c>
      <c r="AJ108" s="15" t="s">
        <v>114</v>
      </c>
      <c r="AK108" s="4" t="s">
        <v>115</v>
      </c>
      <c r="AL108" s="14">
        <v>153659001</v>
      </c>
      <c r="AM108" s="4" t="s">
        <v>109</v>
      </c>
      <c r="AN108" s="15" t="s">
        <v>110</v>
      </c>
      <c r="AO108" s="5">
        <v>150010000</v>
      </c>
      <c r="AP108" s="4" t="s">
        <v>43</v>
      </c>
      <c r="AQ108" s="15" t="s">
        <v>111</v>
      </c>
      <c r="AR108" s="4" t="s">
        <v>112</v>
      </c>
      <c r="AS108" s="4" t="s">
        <v>113</v>
      </c>
    </row>
    <row r="109" spans="1:45" s="7" customFormat="1">
      <c r="A109" s="14">
        <v>5511241001</v>
      </c>
      <c r="B109" s="15" t="s">
        <v>736</v>
      </c>
      <c r="C109" s="4" t="s">
        <v>43</v>
      </c>
      <c r="D109" s="14">
        <v>11478694001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47</v>
      </c>
      <c r="K109" s="4" t="s">
        <v>43</v>
      </c>
      <c r="L109" s="4" t="s">
        <v>732</v>
      </c>
      <c r="M109" s="4" t="s">
        <v>43</v>
      </c>
      <c r="N109" s="4" t="s">
        <v>43</v>
      </c>
      <c r="O109" s="4" t="s">
        <v>43</v>
      </c>
      <c r="P109" s="4" t="s">
        <v>50</v>
      </c>
      <c r="Q109" s="4" t="s">
        <v>733</v>
      </c>
      <c r="R109" s="4" t="s">
        <v>1204</v>
      </c>
      <c r="S109" s="4" t="s">
        <v>43</v>
      </c>
      <c r="T109" s="4" t="s">
        <v>444</v>
      </c>
      <c r="U109" s="4" t="s">
        <v>43</v>
      </c>
      <c r="V109" s="4" t="s">
        <v>43</v>
      </c>
      <c r="W109" s="4" t="s">
        <v>54</v>
      </c>
      <c r="X109" s="4" t="s">
        <v>77</v>
      </c>
      <c r="Y109" s="5">
        <v>10</v>
      </c>
      <c r="Z109" s="5">
        <v>10</v>
      </c>
      <c r="AA109" s="4" t="s">
        <v>56</v>
      </c>
      <c r="AB109" s="5">
        <v>214</v>
      </c>
      <c r="AC109" s="5">
        <v>7703</v>
      </c>
      <c r="AD109" s="5">
        <v>10766</v>
      </c>
      <c r="AE109" s="5">
        <v>38000</v>
      </c>
      <c r="AF109" s="4" t="s">
        <v>57</v>
      </c>
      <c r="AG109" s="6">
        <v>44012</v>
      </c>
      <c r="AH109" s="15" t="s">
        <v>735</v>
      </c>
      <c r="AI109" s="14">
        <v>4495789001</v>
      </c>
      <c r="AJ109" s="15" t="s">
        <v>114</v>
      </c>
      <c r="AK109" s="4" t="s">
        <v>115</v>
      </c>
      <c r="AL109" s="14">
        <v>153659001</v>
      </c>
      <c r="AM109" s="4" t="s">
        <v>109</v>
      </c>
      <c r="AN109" s="15" t="s">
        <v>110</v>
      </c>
      <c r="AO109" s="5">
        <v>150010000</v>
      </c>
      <c r="AP109" s="4" t="s">
        <v>43</v>
      </c>
      <c r="AQ109" s="15" t="s">
        <v>111</v>
      </c>
      <c r="AR109" s="4" t="s">
        <v>112</v>
      </c>
      <c r="AS109" s="4" t="s">
        <v>113</v>
      </c>
    </row>
    <row r="110" spans="1:45" s="7" customFormat="1">
      <c r="A110" s="14">
        <v>5511241001</v>
      </c>
      <c r="B110" s="15" t="s">
        <v>736</v>
      </c>
      <c r="C110" s="4" t="s">
        <v>43</v>
      </c>
      <c r="D110" s="14">
        <v>11513984001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47</v>
      </c>
      <c r="K110" s="4" t="s">
        <v>43</v>
      </c>
      <c r="L110" s="4" t="s">
        <v>732</v>
      </c>
      <c r="M110" s="4" t="s">
        <v>43</v>
      </c>
      <c r="N110" s="4" t="s">
        <v>43</v>
      </c>
      <c r="O110" s="4" t="s">
        <v>43</v>
      </c>
      <c r="P110" s="4" t="s">
        <v>138</v>
      </c>
      <c r="Q110" s="4" t="s">
        <v>733</v>
      </c>
      <c r="R110" s="4" t="s">
        <v>1204</v>
      </c>
      <c r="S110" s="4" t="s">
        <v>43</v>
      </c>
      <c r="T110" s="4" t="s">
        <v>90</v>
      </c>
      <c r="U110" s="4" t="s">
        <v>43</v>
      </c>
      <c r="V110" s="4" t="s">
        <v>43</v>
      </c>
      <c r="W110" s="4" t="s">
        <v>54</v>
      </c>
      <c r="X110" s="4" t="s">
        <v>77</v>
      </c>
      <c r="Y110" s="5">
        <v>10</v>
      </c>
      <c r="Z110" s="5">
        <v>10</v>
      </c>
      <c r="AA110" s="4" t="s">
        <v>56</v>
      </c>
      <c r="AB110" s="5">
        <v>232</v>
      </c>
      <c r="AC110" s="5">
        <v>9071</v>
      </c>
      <c r="AD110" s="5">
        <v>14275</v>
      </c>
      <c r="AE110" s="5">
        <v>38000</v>
      </c>
      <c r="AF110" s="4" t="s">
        <v>57</v>
      </c>
      <c r="AG110" s="6">
        <v>44012</v>
      </c>
      <c r="AH110" s="15" t="s">
        <v>1233</v>
      </c>
      <c r="AI110" s="14">
        <v>4495789001</v>
      </c>
      <c r="AJ110" s="15" t="s">
        <v>114</v>
      </c>
      <c r="AK110" s="4" t="s">
        <v>115</v>
      </c>
      <c r="AL110" s="14">
        <v>153659001</v>
      </c>
      <c r="AM110" s="4" t="s">
        <v>109</v>
      </c>
      <c r="AN110" s="15" t="s">
        <v>110</v>
      </c>
      <c r="AO110" s="5">
        <v>150010000</v>
      </c>
      <c r="AP110" s="4" t="s">
        <v>43</v>
      </c>
      <c r="AQ110" s="15" t="s">
        <v>111</v>
      </c>
      <c r="AR110" s="4" t="s">
        <v>112</v>
      </c>
      <c r="AS110" s="4" t="s">
        <v>113</v>
      </c>
    </row>
    <row r="111" spans="1:45" s="7" customFormat="1">
      <c r="A111" s="12">
        <v>5553977001</v>
      </c>
      <c r="B111" s="13" t="s">
        <v>326</v>
      </c>
      <c r="C111" s="8" t="s">
        <v>43</v>
      </c>
      <c r="D111" s="12">
        <v>5554557001</v>
      </c>
      <c r="E111" s="8" t="s">
        <v>44</v>
      </c>
      <c r="F111" s="8" t="s">
        <v>45</v>
      </c>
      <c r="G111" s="8" t="s">
        <v>46</v>
      </c>
      <c r="H111" s="8" t="s">
        <v>246</v>
      </c>
      <c r="I111" s="8" t="s">
        <v>247</v>
      </c>
      <c r="J111" s="8" t="s">
        <v>322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50</v>
      </c>
      <c r="Q111" s="8" t="s">
        <v>323</v>
      </c>
      <c r="R111" s="8" t="s">
        <v>43</v>
      </c>
      <c r="S111" s="8" t="s">
        <v>43</v>
      </c>
      <c r="T111" s="8" t="s">
        <v>43</v>
      </c>
      <c r="U111" s="8" t="s">
        <v>324</v>
      </c>
      <c r="V111" s="8" t="s">
        <v>43</v>
      </c>
      <c r="W111" s="8" t="s">
        <v>54</v>
      </c>
      <c r="X111" s="8" t="s">
        <v>77</v>
      </c>
      <c r="Y111" s="9">
        <v>3</v>
      </c>
      <c r="Z111" s="9">
        <v>3</v>
      </c>
      <c r="AA111" s="8" t="s">
        <v>56</v>
      </c>
      <c r="AB111" s="9">
        <v>30</v>
      </c>
      <c r="AC111" s="9">
        <v>1254</v>
      </c>
      <c r="AD111" s="9">
        <v>1500</v>
      </c>
      <c r="AE111" s="9">
        <v>44000</v>
      </c>
      <c r="AF111" s="8" t="s">
        <v>57</v>
      </c>
      <c r="AG111" s="10">
        <v>43921</v>
      </c>
      <c r="AH111" s="13" t="s">
        <v>325</v>
      </c>
      <c r="AI111" s="12">
        <v>1269889001</v>
      </c>
      <c r="AJ111" s="13" t="s">
        <v>331</v>
      </c>
      <c r="AK111" s="8" t="s">
        <v>329</v>
      </c>
      <c r="AL111" s="12">
        <v>5553766001</v>
      </c>
      <c r="AM111" s="8" t="s">
        <v>59</v>
      </c>
      <c r="AN111" s="13" t="s">
        <v>327</v>
      </c>
      <c r="AO111" s="9">
        <v>40010000</v>
      </c>
      <c r="AP111" s="8" t="s">
        <v>134</v>
      </c>
      <c r="AQ111" s="13" t="s">
        <v>328</v>
      </c>
      <c r="AR111" s="8" t="s">
        <v>329</v>
      </c>
      <c r="AS111" s="8" t="s">
        <v>330</v>
      </c>
    </row>
    <row r="112" spans="1:45" s="7" customFormat="1">
      <c r="A112" s="12">
        <v>5553977001</v>
      </c>
      <c r="B112" s="13" t="s">
        <v>326</v>
      </c>
      <c r="C112" s="8" t="s">
        <v>43</v>
      </c>
      <c r="D112" s="12">
        <v>5554675001</v>
      </c>
      <c r="E112" s="8" t="s">
        <v>44</v>
      </c>
      <c r="F112" s="8" t="s">
        <v>45</v>
      </c>
      <c r="G112" s="8" t="s">
        <v>46</v>
      </c>
      <c r="H112" s="8" t="s">
        <v>246</v>
      </c>
      <c r="I112" s="8" t="s">
        <v>247</v>
      </c>
      <c r="J112" s="8" t="s">
        <v>322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50</v>
      </c>
      <c r="Q112" s="8" t="s">
        <v>323</v>
      </c>
      <c r="R112" s="8" t="s">
        <v>43</v>
      </c>
      <c r="S112" s="8" t="s">
        <v>43</v>
      </c>
      <c r="T112" s="8" t="s">
        <v>43</v>
      </c>
      <c r="U112" s="8" t="s">
        <v>332</v>
      </c>
      <c r="V112" s="8" t="s">
        <v>43</v>
      </c>
      <c r="W112" s="8" t="s">
        <v>54</v>
      </c>
      <c r="X112" s="8" t="s">
        <v>77</v>
      </c>
      <c r="Y112" s="9">
        <v>3</v>
      </c>
      <c r="Z112" s="9">
        <v>3</v>
      </c>
      <c r="AA112" s="8" t="s">
        <v>56</v>
      </c>
      <c r="AB112" s="9">
        <v>66</v>
      </c>
      <c r="AC112" s="9">
        <v>3123</v>
      </c>
      <c r="AD112" s="9">
        <v>4140</v>
      </c>
      <c r="AE112" s="9">
        <v>42000</v>
      </c>
      <c r="AF112" s="8" t="s">
        <v>92</v>
      </c>
      <c r="AG112" s="10">
        <v>43921</v>
      </c>
      <c r="AH112" s="13" t="s">
        <v>325</v>
      </c>
      <c r="AI112" s="12">
        <v>1269889001</v>
      </c>
      <c r="AJ112" s="13" t="s">
        <v>331</v>
      </c>
      <c r="AK112" s="8" t="s">
        <v>329</v>
      </c>
      <c r="AL112" s="12">
        <v>5553766001</v>
      </c>
      <c r="AM112" s="8" t="s">
        <v>59</v>
      </c>
      <c r="AN112" s="13" t="s">
        <v>327</v>
      </c>
      <c r="AO112" s="9">
        <v>40010000</v>
      </c>
      <c r="AP112" s="8" t="s">
        <v>134</v>
      </c>
      <c r="AQ112" s="13" t="s">
        <v>328</v>
      </c>
      <c r="AR112" s="8" t="s">
        <v>329</v>
      </c>
      <c r="AS112" s="8" t="s">
        <v>330</v>
      </c>
    </row>
    <row r="113" spans="1:45" s="7" customFormat="1">
      <c r="A113" s="12">
        <v>5553977001</v>
      </c>
      <c r="B113" s="13" t="s">
        <v>326</v>
      </c>
      <c r="C113" s="8" t="s">
        <v>43</v>
      </c>
      <c r="D113" s="12">
        <v>5554723001</v>
      </c>
      <c r="E113" s="8" t="s">
        <v>44</v>
      </c>
      <c r="F113" s="8" t="s">
        <v>45</v>
      </c>
      <c r="G113" s="8" t="s">
        <v>46</v>
      </c>
      <c r="H113" s="8" t="s">
        <v>246</v>
      </c>
      <c r="I113" s="8" t="s">
        <v>247</v>
      </c>
      <c r="J113" s="8" t="s">
        <v>322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50</v>
      </c>
      <c r="Q113" s="8" t="s">
        <v>323</v>
      </c>
      <c r="R113" s="8" t="s">
        <v>43</v>
      </c>
      <c r="S113" s="8" t="s">
        <v>43</v>
      </c>
      <c r="T113" s="8" t="s">
        <v>43</v>
      </c>
      <c r="U113" s="8" t="s">
        <v>150</v>
      </c>
      <c r="V113" s="8" t="s">
        <v>43</v>
      </c>
      <c r="W113" s="8" t="s">
        <v>54</v>
      </c>
      <c r="X113" s="8" t="s">
        <v>77</v>
      </c>
      <c r="Y113" s="9">
        <v>3</v>
      </c>
      <c r="Z113" s="9">
        <v>3</v>
      </c>
      <c r="AA113" s="8" t="s">
        <v>56</v>
      </c>
      <c r="AB113" s="9">
        <v>66</v>
      </c>
      <c r="AC113" s="9">
        <v>3123</v>
      </c>
      <c r="AD113" s="9">
        <v>4140</v>
      </c>
      <c r="AE113" s="9">
        <v>42000</v>
      </c>
      <c r="AF113" s="8" t="s">
        <v>92</v>
      </c>
      <c r="AG113" s="10">
        <v>43921</v>
      </c>
      <c r="AH113" s="13" t="s">
        <v>325</v>
      </c>
      <c r="AI113" s="12">
        <v>1269889001</v>
      </c>
      <c r="AJ113" s="13" t="s">
        <v>331</v>
      </c>
      <c r="AK113" s="8" t="s">
        <v>329</v>
      </c>
      <c r="AL113" s="12">
        <v>5553766001</v>
      </c>
      <c r="AM113" s="8" t="s">
        <v>59</v>
      </c>
      <c r="AN113" s="13" t="s">
        <v>327</v>
      </c>
      <c r="AO113" s="9">
        <v>40010000</v>
      </c>
      <c r="AP113" s="8" t="s">
        <v>134</v>
      </c>
      <c r="AQ113" s="13" t="s">
        <v>328</v>
      </c>
      <c r="AR113" s="8" t="s">
        <v>329</v>
      </c>
      <c r="AS113" s="8" t="s">
        <v>330</v>
      </c>
    </row>
    <row r="114" spans="1:45" s="7" customFormat="1">
      <c r="A114" s="12">
        <v>5553977001</v>
      </c>
      <c r="B114" s="13" t="s">
        <v>326</v>
      </c>
      <c r="C114" s="8" t="s">
        <v>43</v>
      </c>
      <c r="D114" s="12">
        <v>5554755001</v>
      </c>
      <c r="E114" s="8" t="s">
        <v>44</v>
      </c>
      <c r="F114" s="8" t="s">
        <v>45</v>
      </c>
      <c r="G114" s="8" t="s">
        <v>46</v>
      </c>
      <c r="H114" s="8" t="s">
        <v>246</v>
      </c>
      <c r="I114" s="8" t="s">
        <v>247</v>
      </c>
      <c r="J114" s="8" t="s">
        <v>322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50</v>
      </c>
      <c r="Q114" s="8" t="s">
        <v>323</v>
      </c>
      <c r="R114" s="8" t="s">
        <v>43</v>
      </c>
      <c r="S114" s="8" t="s">
        <v>43</v>
      </c>
      <c r="T114" s="8" t="s">
        <v>43</v>
      </c>
      <c r="U114" s="8" t="s">
        <v>333</v>
      </c>
      <c r="V114" s="8" t="s">
        <v>43</v>
      </c>
      <c r="W114" s="8" t="s">
        <v>54</v>
      </c>
      <c r="X114" s="8" t="s">
        <v>77</v>
      </c>
      <c r="Y114" s="9">
        <v>3</v>
      </c>
      <c r="Z114" s="9">
        <v>3</v>
      </c>
      <c r="AA114" s="8" t="s">
        <v>56</v>
      </c>
      <c r="AB114" s="9">
        <v>66</v>
      </c>
      <c r="AC114" s="9">
        <v>3123</v>
      </c>
      <c r="AD114" s="9">
        <v>4140</v>
      </c>
      <c r="AE114" s="9">
        <v>44000</v>
      </c>
      <c r="AF114" s="8" t="s">
        <v>92</v>
      </c>
      <c r="AG114" s="10">
        <v>43921</v>
      </c>
      <c r="AH114" s="13" t="s">
        <v>325</v>
      </c>
      <c r="AI114" s="12">
        <v>1269889001</v>
      </c>
      <c r="AJ114" s="13" t="s">
        <v>331</v>
      </c>
      <c r="AK114" s="8" t="s">
        <v>329</v>
      </c>
      <c r="AL114" s="12">
        <v>5553766001</v>
      </c>
      <c r="AM114" s="8" t="s">
        <v>59</v>
      </c>
      <c r="AN114" s="13" t="s">
        <v>327</v>
      </c>
      <c r="AO114" s="9">
        <v>40010000</v>
      </c>
      <c r="AP114" s="8" t="s">
        <v>134</v>
      </c>
      <c r="AQ114" s="13" t="s">
        <v>328</v>
      </c>
      <c r="AR114" s="8" t="s">
        <v>329</v>
      </c>
      <c r="AS114" s="8" t="s">
        <v>330</v>
      </c>
    </row>
    <row r="115" spans="1:45" s="7" customFormat="1">
      <c r="A115" s="12">
        <v>5553977001</v>
      </c>
      <c r="B115" s="13" t="s">
        <v>326</v>
      </c>
      <c r="C115" s="8" t="s">
        <v>43</v>
      </c>
      <c r="D115" s="12">
        <v>5554764001</v>
      </c>
      <c r="E115" s="8" t="s">
        <v>44</v>
      </c>
      <c r="F115" s="8" t="s">
        <v>45</v>
      </c>
      <c r="G115" s="8" t="s">
        <v>46</v>
      </c>
      <c r="H115" s="8" t="s">
        <v>246</v>
      </c>
      <c r="I115" s="8" t="s">
        <v>247</v>
      </c>
      <c r="J115" s="8" t="s">
        <v>322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50</v>
      </c>
      <c r="Q115" s="8" t="s">
        <v>323</v>
      </c>
      <c r="R115" s="8" t="s">
        <v>43</v>
      </c>
      <c r="S115" s="8" t="s">
        <v>43</v>
      </c>
      <c r="T115" s="8" t="s">
        <v>43</v>
      </c>
      <c r="U115" s="8" t="s">
        <v>118</v>
      </c>
      <c r="V115" s="8" t="s">
        <v>43</v>
      </c>
      <c r="W115" s="8" t="s">
        <v>54</v>
      </c>
      <c r="X115" s="8" t="s">
        <v>77</v>
      </c>
      <c r="Y115" s="9">
        <v>3</v>
      </c>
      <c r="Z115" s="9">
        <v>3</v>
      </c>
      <c r="AA115" s="8" t="s">
        <v>56</v>
      </c>
      <c r="AB115" s="9">
        <v>20</v>
      </c>
      <c r="AC115" s="9">
        <v>828</v>
      </c>
      <c r="AD115" s="9">
        <v>1000</v>
      </c>
      <c r="AE115" s="9">
        <v>43000</v>
      </c>
      <c r="AF115" s="8" t="s">
        <v>57</v>
      </c>
      <c r="AG115" s="10">
        <v>43921</v>
      </c>
      <c r="AH115" s="13" t="s">
        <v>325</v>
      </c>
      <c r="AI115" s="12">
        <v>1269889001</v>
      </c>
      <c r="AJ115" s="13" t="s">
        <v>331</v>
      </c>
      <c r="AK115" s="8" t="s">
        <v>329</v>
      </c>
      <c r="AL115" s="12">
        <v>5553766001</v>
      </c>
      <c r="AM115" s="8" t="s">
        <v>59</v>
      </c>
      <c r="AN115" s="13" t="s">
        <v>327</v>
      </c>
      <c r="AO115" s="9">
        <v>40010000</v>
      </c>
      <c r="AP115" s="8" t="s">
        <v>134</v>
      </c>
      <c r="AQ115" s="13" t="s">
        <v>328</v>
      </c>
      <c r="AR115" s="8" t="s">
        <v>329</v>
      </c>
      <c r="AS115" s="8" t="s">
        <v>330</v>
      </c>
    </row>
    <row r="116" spans="1:45" s="7" customFormat="1">
      <c r="A116" s="14">
        <v>5555944001</v>
      </c>
      <c r="B116" s="15" t="s">
        <v>336</v>
      </c>
      <c r="C116" s="4" t="s">
        <v>43</v>
      </c>
      <c r="D116" s="14">
        <v>5555722001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47</v>
      </c>
      <c r="K116" s="4" t="s">
        <v>43</v>
      </c>
      <c r="L116" s="4" t="s">
        <v>256</v>
      </c>
      <c r="M116" s="4" t="s">
        <v>43</v>
      </c>
      <c r="N116" s="4" t="s">
        <v>43</v>
      </c>
      <c r="O116" s="4" t="s">
        <v>43</v>
      </c>
      <c r="P116" s="4" t="s">
        <v>50</v>
      </c>
      <c r="Q116" s="4" t="s">
        <v>214</v>
      </c>
      <c r="R116" s="4" t="s">
        <v>334</v>
      </c>
      <c r="S116" s="4" t="s">
        <v>43</v>
      </c>
      <c r="T116" s="4" t="s">
        <v>43</v>
      </c>
      <c r="U116" s="4" t="s">
        <v>43</v>
      </c>
      <c r="V116" s="4" t="s">
        <v>53</v>
      </c>
      <c r="W116" s="4" t="s">
        <v>106</v>
      </c>
      <c r="X116" s="4" t="s">
        <v>77</v>
      </c>
      <c r="Y116" s="5">
        <v>5</v>
      </c>
      <c r="Z116" s="5">
        <v>5</v>
      </c>
      <c r="AA116" s="4" t="s">
        <v>56</v>
      </c>
      <c r="AB116" s="5">
        <v>21</v>
      </c>
      <c r="AC116" s="5">
        <v>1760</v>
      </c>
      <c r="AD116" s="5">
        <v>3803</v>
      </c>
      <c r="AE116" s="5">
        <v>49994</v>
      </c>
      <c r="AF116" s="4" t="s">
        <v>92</v>
      </c>
      <c r="AG116" s="6">
        <v>44104</v>
      </c>
      <c r="AH116" s="15" t="s">
        <v>335</v>
      </c>
      <c r="AI116" s="14">
        <v>1269889001</v>
      </c>
      <c r="AJ116" s="15" t="s">
        <v>331</v>
      </c>
      <c r="AK116" s="4" t="s">
        <v>329</v>
      </c>
      <c r="AL116" s="14">
        <v>11490000001</v>
      </c>
      <c r="AM116" s="4" t="s">
        <v>59</v>
      </c>
      <c r="AN116" s="15" t="s">
        <v>337</v>
      </c>
      <c r="AO116" s="5">
        <v>90085000</v>
      </c>
      <c r="AP116" s="4" t="s">
        <v>43</v>
      </c>
      <c r="AQ116" s="15" t="s">
        <v>328</v>
      </c>
      <c r="AR116" s="4" t="s">
        <v>329</v>
      </c>
      <c r="AS116" s="4" t="s">
        <v>338</v>
      </c>
    </row>
    <row r="117" spans="1:45" s="7" customFormat="1">
      <c r="A117" s="14">
        <v>5555944001</v>
      </c>
      <c r="B117" s="15" t="s">
        <v>336</v>
      </c>
      <c r="C117" s="4" t="s">
        <v>43</v>
      </c>
      <c r="D117" s="14">
        <v>5556253001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47</v>
      </c>
      <c r="K117" s="4" t="s">
        <v>43</v>
      </c>
      <c r="L117" s="4" t="s">
        <v>256</v>
      </c>
      <c r="M117" s="4" t="s">
        <v>43</v>
      </c>
      <c r="N117" s="4" t="s">
        <v>43</v>
      </c>
      <c r="O117" s="4" t="s">
        <v>43</v>
      </c>
      <c r="P117" s="4" t="s">
        <v>50</v>
      </c>
      <c r="Q117" s="4" t="s">
        <v>214</v>
      </c>
      <c r="R117" s="4" t="s">
        <v>334</v>
      </c>
      <c r="S117" s="4" t="s">
        <v>43</v>
      </c>
      <c r="T117" s="4" t="s">
        <v>43</v>
      </c>
      <c r="U117" s="4" t="s">
        <v>43</v>
      </c>
      <c r="V117" s="4" t="s">
        <v>339</v>
      </c>
      <c r="W117" s="4" t="s">
        <v>106</v>
      </c>
      <c r="X117" s="4" t="s">
        <v>77</v>
      </c>
      <c r="Y117" s="5">
        <v>5</v>
      </c>
      <c r="Z117" s="5">
        <v>5</v>
      </c>
      <c r="AA117" s="4" t="s">
        <v>56</v>
      </c>
      <c r="AB117" s="5">
        <v>56</v>
      </c>
      <c r="AC117" s="5">
        <v>2733</v>
      </c>
      <c r="AD117" s="5">
        <v>3725</v>
      </c>
      <c r="AE117" s="5">
        <v>49985</v>
      </c>
      <c r="AF117" s="4" t="s">
        <v>92</v>
      </c>
      <c r="AG117" s="6">
        <v>44104</v>
      </c>
      <c r="AH117" s="15" t="s">
        <v>335</v>
      </c>
      <c r="AI117" s="14">
        <v>1269889001</v>
      </c>
      <c r="AJ117" s="15" t="s">
        <v>331</v>
      </c>
      <c r="AK117" s="4" t="s">
        <v>329</v>
      </c>
      <c r="AL117" s="14">
        <v>11490000001</v>
      </c>
      <c r="AM117" s="4" t="s">
        <v>59</v>
      </c>
      <c r="AN117" s="15" t="s">
        <v>337</v>
      </c>
      <c r="AO117" s="5">
        <v>90085000</v>
      </c>
      <c r="AP117" s="4" t="s">
        <v>43</v>
      </c>
      <c r="AQ117" s="15" t="s">
        <v>328</v>
      </c>
      <c r="AR117" s="4" t="s">
        <v>329</v>
      </c>
      <c r="AS117" s="4" t="s">
        <v>338</v>
      </c>
    </row>
    <row r="118" spans="1:45" s="7" customFormat="1">
      <c r="A118" s="14">
        <v>5555944001</v>
      </c>
      <c r="B118" s="15" t="s">
        <v>336</v>
      </c>
      <c r="C118" s="4" t="s">
        <v>43</v>
      </c>
      <c r="D118" s="14">
        <v>11490683001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47</v>
      </c>
      <c r="K118" s="4" t="s">
        <v>43</v>
      </c>
      <c r="L118" s="4" t="s">
        <v>256</v>
      </c>
      <c r="M118" s="4" t="s">
        <v>43</v>
      </c>
      <c r="N118" s="4" t="s">
        <v>43</v>
      </c>
      <c r="O118" s="4" t="s">
        <v>43</v>
      </c>
      <c r="P118" s="4" t="s">
        <v>50</v>
      </c>
      <c r="Q118" s="4" t="s">
        <v>214</v>
      </c>
      <c r="R118" s="4" t="s">
        <v>334</v>
      </c>
      <c r="S118" s="4" t="s">
        <v>43</v>
      </c>
      <c r="T118" s="4" t="s">
        <v>43</v>
      </c>
      <c r="U118" s="4" t="s">
        <v>43</v>
      </c>
      <c r="V118" s="4" t="s">
        <v>163</v>
      </c>
      <c r="W118" s="4" t="s">
        <v>106</v>
      </c>
      <c r="X118" s="4" t="s">
        <v>77</v>
      </c>
      <c r="Y118" s="5">
        <v>6</v>
      </c>
      <c r="Z118" s="5">
        <v>6</v>
      </c>
      <c r="AA118" s="4" t="s">
        <v>56</v>
      </c>
      <c r="AB118" s="5">
        <v>80</v>
      </c>
      <c r="AC118" s="5">
        <v>4502</v>
      </c>
      <c r="AD118" s="5">
        <v>7392</v>
      </c>
      <c r="AE118" s="5">
        <v>50000</v>
      </c>
      <c r="AF118" s="4" t="s">
        <v>92</v>
      </c>
      <c r="AG118" s="6">
        <v>44104</v>
      </c>
      <c r="AH118" s="15" t="s">
        <v>335</v>
      </c>
      <c r="AI118" s="14">
        <v>1269889001</v>
      </c>
      <c r="AJ118" s="15" t="s">
        <v>331</v>
      </c>
      <c r="AK118" s="4" t="s">
        <v>329</v>
      </c>
      <c r="AL118" s="14">
        <v>11490000001</v>
      </c>
      <c r="AM118" s="4" t="s">
        <v>59</v>
      </c>
      <c r="AN118" s="15" t="s">
        <v>337</v>
      </c>
      <c r="AO118" s="5">
        <v>90085000</v>
      </c>
      <c r="AP118" s="4" t="s">
        <v>43</v>
      </c>
      <c r="AQ118" s="15" t="s">
        <v>328</v>
      </c>
      <c r="AR118" s="4" t="s">
        <v>329</v>
      </c>
      <c r="AS118" s="4" t="s">
        <v>338</v>
      </c>
    </row>
    <row r="119" spans="1:45" s="7" customFormat="1" ht="45">
      <c r="A119" s="12">
        <v>5567179001</v>
      </c>
      <c r="B119" s="13" t="s">
        <v>344</v>
      </c>
      <c r="C119" s="8" t="s">
        <v>43</v>
      </c>
      <c r="D119" s="12">
        <v>5567783001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47</v>
      </c>
      <c r="K119" s="8" t="s">
        <v>43</v>
      </c>
      <c r="L119" s="8" t="s">
        <v>102</v>
      </c>
      <c r="M119" s="8" t="s">
        <v>43</v>
      </c>
      <c r="N119" s="8" t="s">
        <v>43</v>
      </c>
      <c r="O119" s="8" t="s">
        <v>43</v>
      </c>
      <c r="P119" s="8" t="s">
        <v>340</v>
      </c>
      <c r="Q119" s="8" t="s">
        <v>341</v>
      </c>
      <c r="R119" s="8" t="s">
        <v>342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106</v>
      </c>
      <c r="X119" s="8" t="s">
        <v>91</v>
      </c>
      <c r="Y119" s="9">
        <v>25</v>
      </c>
      <c r="Z119" s="9">
        <v>25</v>
      </c>
      <c r="AA119" s="8" t="s">
        <v>56</v>
      </c>
      <c r="AB119" s="9">
        <v>396</v>
      </c>
      <c r="AC119" s="9">
        <v>18864</v>
      </c>
      <c r="AD119" s="9">
        <v>31601</v>
      </c>
      <c r="AE119" s="9">
        <v>60000</v>
      </c>
      <c r="AF119" s="8" t="s">
        <v>92</v>
      </c>
      <c r="AG119" s="10">
        <v>43921</v>
      </c>
      <c r="AH119" s="13" t="s">
        <v>343</v>
      </c>
      <c r="AI119" s="12">
        <v>3772776001</v>
      </c>
      <c r="AJ119" s="13" t="s">
        <v>345</v>
      </c>
      <c r="AK119" s="8" t="s">
        <v>350</v>
      </c>
      <c r="AL119" s="12">
        <v>3137317001</v>
      </c>
      <c r="AM119" s="8" t="s">
        <v>59</v>
      </c>
      <c r="AN119" s="13" t="s">
        <v>345</v>
      </c>
      <c r="AO119" s="9">
        <v>835000000</v>
      </c>
      <c r="AP119" s="8" t="s">
        <v>346</v>
      </c>
      <c r="AQ119" s="13" t="s">
        <v>347</v>
      </c>
      <c r="AR119" s="8" t="s">
        <v>348</v>
      </c>
      <c r="AS119" s="8" t="s">
        <v>349</v>
      </c>
    </row>
    <row r="120" spans="1:45" s="7" customFormat="1" ht="45">
      <c r="A120" s="12">
        <v>5567179001</v>
      </c>
      <c r="B120" s="13" t="s">
        <v>344</v>
      </c>
      <c r="C120" s="8" t="s">
        <v>43</v>
      </c>
      <c r="D120" s="12">
        <v>5567875001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47</v>
      </c>
      <c r="K120" s="8" t="s">
        <v>43</v>
      </c>
      <c r="L120" s="8" t="s">
        <v>102</v>
      </c>
      <c r="M120" s="8" t="s">
        <v>43</v>
      </c>
      <c r="N120" s="8" t="s">
        <v>43</v>
      </c>
      <c r="O120" s="8" t="s">
        <v>43</v>
      </c>
      <c r="P120" s="8" t="s">
        <v>340</v>
      </c>
      <c r="Q120" s="8" t="s">
        <v>341</v>
      </c>
      <c r="R120" s="8" t="s">
        <v>342</v>
      </c>
      <c r="S120" s="8" t="s">
        <v>43</v>
      </c>
      <c r="T120" s="8" t="s">
        <v>43</v>
      </c>
      <c r="U120" s="8" t="s">
        <v>43</v>
      </c>
      <c r="V120" s="8" t="s">
        <v>43</v>
      </c>
      <c r="W120" s="8" t="s">
        <v>106</v>
      </c>
      <c r="X120" s="8" t="s">
        <v>91</v>
      </c>
      <c r="Y120" s="9">
        <v>25</v>
      </c>
      <c r="Z120" s="9">
        <v>25</v>
      </c>
      <c r="AA120" s="8" t="s">
        <v>56</v>
      </c>
      <c r="AB120" s="9">
        <v>396</v>
      </c>
      <c r="AC120" s="9">
        <v>18863</v>
      </c>
      <c r="AD120" s="9">
        <v>31608</v>
      </c>
      <c r="AE120" s="9">
        <v>61000</v>
      </c>
      <c r="AF120" s="8" t="s">
        <v>92</v>
      </c>
      <c r="AG120" s="10">
        <v>43921</v>
      </c>
      <c r="AH120" s="13" t="s">
        <v>343</v>
      </c>
      <c r="AI120" s="12">
        <v>3772776001</v>
      </c>
      <c r="AJ120" s="13" t="s">
        <v>345</v>
      </c>
      <c r="AK120" s="8" t="s">
        <v>350</v>
      </c>
      <c r="AL120" s="12">
        <v>3137317001</v>
      </c>
      <c r="AM120" s="8" t="s">
        <v>59</v>
      </c>
      <c r="AN120" s="13" t="s">
        <v>345</v>
      </c>
      <c r="AO120" s="9">
        <v>835000000</v>
      </c>
      <c r="AP120" s="8" t="s">
        <v>346</v>
      </c>
      <c r="AQ120" s="13" t="s">
        <v>347</v>
      </c>
      <c r="AR120" s="8" t="s">
        <v>348</v>
      </c>
      <c r="AS120" s="8" t="s">
        <v>349</v>
      </c>
    </row>
    <row r="121" spans="1:45" s="7" customFormat="1">
      <c r="A121" s="14">
        <v>5574639001</v>
      </c>
      <c r="B121" s="15" t="s">
        <v>354</v>
      </c>
      <c r="C121" s="4" t="s">
        <v>43</v>
      </c>
      <c r="D121" s="14">
        <v>5574417001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273</v>
      </c>
      <c r="Q121" s="4" t="s">
        <v>351</v>
      </c>
      <c r="R121" s="4" t="s">
        <v>352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106</v>
      </c>
      <c r="X121" s="4" t="s">
        <v>77</v>
      </c>
      <c r="Y121" s="5">
        <v>25</v>
      </c>
      <c r="Z121" s="5">
        <v>25</v>
      </c>
      <c r="AA121" s="4" t="s">
        <v>56</v>
      </c>
      <c r="AB121" s="5">
        <v>231</v>
      </c>
      <c r="AC121" s="5">
        <v>11593</v>
      </c>
      <c r="AD121" s="5">
        <v>16591</v>
      </c>
      <c r="AE121" s="5">
        <v>77000</v>
      </c>
      <c r="AF121" s="4" t="s">
        <v>92</v>
      </c>
      <c r="AG121" s="6">
        <v>43921</v>
      </c>
      <c r="AH121" s="15" t="s">
        <v>353</v>
      </c>
      <c r="AI121" s="14">
        <v>5573841001</v>
      </c>
      <c r="AJ121" s="15" t="s">
        <v>359</v>
      </c>
      <c r="AK121" s="4" t="s">
        <v>357</v>
      </c>
      <c r="AL121" s="14">
        <v>5574073001</v>
      </c>
      <c r="AM121" s="4" t="s">
        <v>59</v>
      </c>
      <c r="AN121" s="15" t="s">
        <v>355</v>
      </c>
      <c r="AO121" s="5">
        <v>10000</v>
      </c>
      <c r="AP121" s="4" t="s">
        <v>43</v>
      </c>
      <c r="AQ121" s="15" t="s">
        <v>356</v>
      </c>
      <c r="AR121" s="4" t="s">
        <v>357</v>
      </c>
      <c r="AS121" s="4" t="s">
        <v>358</v>
      </c>
    </row>
    <row r="122" spans="1:45" s="7" customFormat="1" ht="30">
      <c r="A122" s="12">
        <v>5609907001</v>
      </c>
      <c r="B122" s="13" t="s">
        <v>762</v>
      </c>
      <c r="C122" s="8" t="s">
        <v>43</v>
      </c>
      <c r="D122" s="12">
        <v>8196577001</v>
      </c>
      <c r="E122" s="8" t="s">
        <v>44</v>
      </c>
      <c r="F122" s="8" t="s">
        <v>45</v>
      </c>
      <c r="G122" s="8" t="s">
        <v>46</v>
      </c>
      <c r="H122" s="8" t="s">
        <v>246</v>
      </c>
      <c r="I122" s="8" t="s">
        <v>48</v>
      </c>
      <c r="J122" s="8" t="s">
        <v>301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540</v>
      </c>
      <c r="Q122" s="8" t="s">
        <v>368</v>
      </c>
      <c r="R122" s="8" t="s">
        <v>760</v>
      </c>
      <c r="S122" s="8" t="s">
        <v>43</v>
      </c>
      <c r="T122" s="8" t="s">
        <v>43</v>
      </c>
      <c r="U122" s="8" t="s">
        <v>196</v>
      </c>
      <c r="V122" s="8" t="s">
        <v>43</v>
      </c>
      <c r="W122" s="8" t="s">
        <v>54</v>
      </c>
      <c r="X122" s="8" t="s">
        <v>91</v>
      </c>
      <c r="Y122" s="9">
        <v>10</v>
      </c>
      <c r="Z122" s="9">
        <v>10</v>
      </c>
      <c r="AA122" s="8" t="s">
        <v>56</v>
      </c>
      <c r="AB122" s="9">
        <v>56</v>
      </c>
      <c r="AC122" s="9">
        <v>2702</v>
      </c>
      <c r="AD122" s="9">
        <v>6568</v>
      </c>
      <c r="AE122" s="9">
        <v>51000</v>
      </c>
      <c r="AF122" s="8" t="s">
        <v>92</v>
      </c>
      <c r="AG122" s="10">
        <v>44196</v>
      </c>
      <c r="AH122" s="13" t="s">
        <v>761</v>
      </c>
      <c r="AI122" s="12">
        <v>5909733001</v>
      </c>
      <c r="AJ122" s="13" t="s">
        <v>763</v>
      </c>
      <c r="AK122" s="8" t="s">
        <v>765</v>
      </c>
      <c r="AL122" s="12">
        <v>5000827001</v>
      </c>
      <c r="AM122" s="8" t="s">
        <v>59</v>
      </c>
      <c r="AN122" s="13" t="s">
        <v>763</v>
      </c>
      <c r="AO122" s="9">
        <v>80128265</v>
      </c>
      <c r="AP122" s="8" t="s">
        <v>71</v>
      </c>
      <c r="AQ122" s="13" t="s">
        <v>764</v>
      </c>
      <c r="AR122" s="8" t="s">
        <v>765</v>
      </c>
      <c r="AS122" s="8" t="s">
        <v>766</v>
      </c>
    </row>
    <row r="123" spans="1:45" s="7" customFormat="1">
      <c r="A123" s="14">
        <v>5630398001</v>
      </c>
      <c r="B123" s="15" t="s">
        <v>383</v>
      </c>
      <c r="C123" s="4" t="s">
        <v>43</v>
      </c>
      <c r="D123" s="14">
        <v>5630268001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140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50</v>
      </c>
      <c r="Q123" s="4" t="s">
        <v>380</v>
      </c>
      <c r="R123" s="4" t="s">
        <v>381</v>
      </c>
      <c r="S123" s="4" t="s">
        <v>43</v>
      </c>
      <c r="T123" s="4" t="s">
        <v>43</v>
      </c>
      <c r="U123" s="4" t="s">
        <v>43</v>
      </c>
      <c r="V123" s="4" t="s">
        <v>43</v>
      </c>
      <c r="W123" s="4" t="s">
        <v>130</v>
      </c>
      <c r="X123" s="4" t="s">
        <v>91</v>
      </c>
      <c r="Y123" s="5">
        <v>13</v>
      </c>
      <c r="Z123" s="5">
        <v>13</v>
      </c>
      <c r="AA123" s="4" t="s">
        <v>56</v>
      </c>
      <c r="AB123" s="5">
        <v>86</v>
      </c>
      <c r="AC123" s="5">
        <v>4947</v>
      </c>
      <c r="AD123" s="5">
        <v>6055</v>
      </c>
      <c r="AE123" s="5">
        <v>45000</v>
      </c>
      <c r="AF123" s="4" t="s">
        <v>92</v>
      </c>
      <c r="AG123" s="6">
        <v>43921</v>
      </c>
      <c r="AH123" s="15" t="s">
        <v>382</v>
      </c>
      <c r="AI123" s="14">
        <v>6075543001</v>
      </c>
      <c r="AJ123" s="15" t="s">
        <v>384</v>
      </c>
      <c r="AK123" s="4" t="s">
        <v>386</v>
      </c>
      <c r="AL123" s="14">
        <v>5629925001</v>
      </c>
      <c r="AM123" s="4" t="s">
        <v>59</v>
      </c>
      <c r="AN123" s="15" t="s">
        <v>384</v>
      </c>
      <c r="AO123" s="5">
        <v>20000</v>
      </c>
      <c r="AP123" s="4" t="s">
        <v>378</v>
      </c>
      <c r="AQ123" s="15" t="s">
        <v>385</v>
      </c>
      <c r="AR123" s="4" t="s">
        <v>386</v>
      </c>
      <c r="AS123" s="4" t="s">
        <v>387</v>
      </c>
    </row>
    <row r="124" spans="1:45" s="7" customFormat="1">
      <c r="A124" s="12">
        <v>5644816001</v>
      </c>
      <c r="B124" s="13" t="s">
        <v>1187</v>
      </c>
      <c r="C124" s="8" t="s">
        <v>43</v>
      </c>
      <c r="D124" s="12">
        <v>11477920001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272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50</v>
      </c>
      <c r="Q124" s="8" t="s">
        <v>1183</v>
      </c>
      <c r="R124" s="8" t="s">
        <v>1184</v>
      </c>
      <c r="S124" s="8" t="s">
        <v>43</v>
      </c>
      <c r="T124" s="8" t="s">
        <v>1185</v>
      </c>
      <c r="U124" s="8" t="s">
        <v>43</v>
      </c>
      <c r="V124" s="8" t="s">
        <v>163</v>
      </c>
      <c r="W124" s="8" t="s">
        <v>54</v>
      </c>
      <c r="X124" s="8" t="s">
        <v>77</v>
      </c>
      <c r="Y124" s="9">
        <v>3</v>
      </c>
      <c r="Z124" s="9">
        <v>3</v>
      </c>
      <c r="AA124" s="8" t="s">
        <v>56</v>
      </c>
      <c r="AB124" s="9">
        <v>18</v>
      </c>
      <c r="AC124" s="9">
        <v>784</v>
      </c>
      <c r="AD124" s="9">
        <v>972</v>
      </c>
      <c r="AE124" s="9">
        <v>40000</v>
      </c>
      <c r="AF124" s="8" t="s">
        <v>92</v>
      </c>
      <c r="AG124" s="10">
        <v>44012</v>
      </c>
      <c r="AH124" s="13" t="s">
        <v>1186</v>
      </c>
      <c r="AI124" s="12">
        <v>6076955001</v>
      </c>
      <c r="AJ124" s="13" t="s">
        <v>1188</v>
      </c>
      <c r="AK124" s="8" t="s">
        <v>1189</v>
      </c>
      <c r="AL124" s="12">
        <v>5644454001</v>
      </c>
      <c r="AM124" s="8" t="s">
        <v>59</v>
      </c>
      <c r="AN124" s="13" t="s">
        <v>1188</v>
      </c>
      <c r="AO124" s="9">
        <v>4000000</v>
      </c>
      <c r="AP124" s="8" t="s">
        <v>43</v>
      </c>
      <c r="AQ124" s="13" t="s">
        <v>1186</v>
      </c>
      <c r="AR124" s="8" t="s">
        <v>1189</v>
      </c>
      <c r="AS124" s="8" t="s">
        <v>1190</v>
      </c>
    </row>
    <row r="125" spans="1:45" s="7" customFormat="1">
      <c r="A125" s="12">
        <v>5644816001</v>
      </c>
      <c r="B125" s="13" t="s">
        <v>1187</v>
      </c>
      <c r="C125" s="8" t="s">
        <v>43</v>
      </c>
      <c r="D125" s="12">
        <v>11478057001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272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50</v>
      </c>
      <c r="Q125" s="8" t="s">
        <v>1183</v>
      </c>
      <c r="R125" s="8" t="s">
        <v>1184</v>
      </c>
      <c r="S125" s="8" t="s">
        <v>43</v>
      </c>
      <c r="T125" s="8" t="s">
        <v>1185</v>
      </c>
      <c r="U125" s="8" t="s">
        <v>43</v>
      </c>
      <c r="V125" s="8" t="s">
        <v>241</v>
      </c>
      <c r="W125" s="8" t="s">
        <v>54</v>
      </c>
      <c r="X125" s="8" t="s">
        <v>77</v>
      </c>
      <c r="Y125" s="9">
        <v>3</v>
      </c>
      <c r="Z125" s="9">
        <v>3</v>
      </c>
      <c r="AA125" s="8" t="s">
        <v>56</v>
      </c>
      <c r="AB125" s="9">
        <v>18</v>
      </c>
      <c r="AC125" s="9">
        <v>784</v>
      </c>
      <c r="AD125" s="9">
        <v>972</v>
      </c>
      <c r="AE125" s="9">
        <v>41000</v>
      </c>
      <c r="AF125" s="8" t="s">
        <v>92</v>
      </c>
      <c r="AG125" s="10">
        <v>44012</v>
      </c>
      <c r="AH125" s="13" t="s">
        <v>1186</v>
      </c>
      <c r="AI125" s="12">
        <v>6076955001</v>
      </c>
      <c r="AJ125" s="13" t="s">
        <v>1188</v>
      </c>
      <c r="AK125" s="8" t="s">
        <v>1189</v>
      </c>
      <c r="AL125" s="12">
        <v>5644454001</v>
      </c>
      <c r="AM125" s="8" t="s">
        <v>59</v>
      </c>
      <c r="AN125" s="13" t="s">
        <v>1188</v>
      </c>
      <c r="AO125" s="9">
        <v>4000000</v>
      </c>
      <c r="AP125" s="8" t="s">
        <v>43</v>
      </c>
      <c r="AQ125" s="13" t="s">
        <v>1186</v>
      </c>
      <c r="AR125" s="8" t="s">
        <v>1189</v>
      </c>
      <c r="AS125" s="8" t="s">
        <v>1190</v>
      </c>
    </row>
    <row r="126" spans="1:45" s="7" customFormat="1">
      <c r="A126" s="14">
        <v>5647423001</v>
      </c>
      <c r="B126" s="15" t="s">
        <v>390</v>
      </c>
      <c r="C126" s="4" t="s">
        <v>43</v>
      </c>
      <c r="D126" s="14">
        <v>5647403001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198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50</v>
      </c>
      <c r="Q126" s="4" t="s">
        <v>388</v>
      </c>
      <c r="R126" s="4" t="s">
        <v>173</v>
      </c>
      <c r="S126" s="4" t="s">
        <v>43</v>
      </c>
      <c r="T126" s="4" t="s">
        <v>43</v>
      </c>
      <c r="U126" s="4" t="s">
        <v>53</v>
      </c>
      <c r="V126" s="4" t="s">
        <v>43</v>
      </c>
      <c r="W126" s="4" t="s">
        <v>54</v>
      </c>
      <c r="X126" s="4" t="s">
        <v>77</v>
      </c>
      <c r="Y126" s="5">
        <v>3</v>
      </c>
      <c r="Z126" s="5">
        <v>3</v>
      </c>
      <c r="AA126" s="4" t="s">
        <v>56</v>
      </c>
      <c r="AB126" s="5">
        <v>36</v>
      </c>
      <c r="AC126" s="5">
        <v>978</v>
      </c>
      <c r="AD126" s="5">
        <v>1172</v>
      </c>
      <c r="AE126" s="5">
        <v>27000</v>
      </c>
      <c r="AF126" s="4" t="s">
        <v>92</v>
      </c>
      <c r="AG126" s="6">
        <v>44012</v>
      </c>
      <c r="AH126" s="15" t="s">
        <v>389</v>
      </c>
      <c r="AI126" s="14">
        <v>5645959001</v>
      </c>
      <c r="AJ126" s="15" t="s">
        <v>395</v>
      </c>
      <c r="AK126" s="4" t="s">
        <v>396</v>
      </c>
      <c r="AL126" s="14">
        <v>5648960001</v>
      </c>
      <c r="AM126" s="4" t="s">
        <v>59</v>
      </c>
      <c r="AN126" s="15" t="s">
        <v>391</v>
      </c>
      <c r="AO126" s="5">
        <v>10000</v>
      </c>
      <c r="AP126" s="4" t="s">
        <v>43</v>
      </c>
      <c r="AQ126" s="15" t="s">
        <v>392</v>
      </c>
      <c r="AR126" s="4" t="s">
        <v>393</v>
      </c>
      <c r="AS126" s="4" t="s">
        <v>394</v>
      </c>
    </row>
    <row r="127" spans="1:45" s="7" customFormat="1">
      <c r="A127" s="14">
        <v>5647423001</v>
      </c>
      <c r="B127" s="15" t="s">
        <v>390</v>
      </c>
      <c r="C127" s="4" t="s">
        <v>43</v>
      </c>
      <c r="D127" s="14">
        <v>5647692001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48</v>
      </c>
      <c r="J127" s="4" t="s">
        <v>198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50</v>
      </c>
      <c r="Q127" s="4" t="s">
        <v>388</v>
      </c>
      <c r="R127" s="4" t="s">
        <v>173</v>
      </c>
      <c r="S127" s="4" t="s">
        <v>43</v>
      </c>
      <c r="T127" s="4" t="s">
        <v>43</v>
      </c>
      <c r="U127" s="4" t="s">
        <v>116</v>
      </c>
      <c r="V127" s="4" t="s">
        <v>43</v>
      </c>
      <c r="W127" s="4" t="s">
        <v>54</v>
      </c>
      <c r="X127" s="4" t="s">
        <v>77</v>
      </c>
      <c r="Y127" s="5">
        <v>3</v>
      </c>
      <c r="Z127" s="5">
        <v>3</v>
      </c>
      <c r="AA127" s="4" t="s">
        <v>56</v>
      </c>
      <c r="AB127" s="5">
        <v>72</v>
      </c>
      <c r="AC127" s="5">
        <v>1956</v>
      </c>
      <c r="AD127" s="5">
        <v>2345</v>
      </c>
      <c r="AE127" s="5">
        <v>26000</v>
      </c>
      <c r="AF127" s="4" t="s">
        <v>92</v>
      </c>
      <c r="AG127" s="6">
        <v>44196</v>
      </c>
      <c r="AH127" s="15" t="s">
        <v>389</v>
      </c>
      <c r="AI127" s="14">
        <v>5645959001</v>
      </c>
      <c r="AJ127" s="15" t="s">
        <v>395</v>
      </c>
      <c r="AK127" s="4" t="s">
        <v>396</v>
      </c>
      <c r="AL127" s="14">
        <v>5648960001</v>
      </c>
      <c r="AM127" s="4" t="s">
        <v>59</v>
      </c>
      <c r="AN127" s="15" t="s">
        <v>391</v>
      </c>
      <c r="AO127" s="5">
        <v>10000</v>
      </c>
      <c r="AP127" s="4" t="s">
        <v>43</v>
      </c>
      <c r="AQ127" s="15" t="s">
        <v>392</v>
      </c>
      <c r="AR127" s="4" t="s">
        <v>393</v>
      </c>
      <c r="AS127" s="4" t="s">
        <v>394</v>
      </c>
    </row>
    <row r="128" spans="1:45" s="7" customFormat="1">
      <c r="A128" s="14">
        <v>5647423001</v>
      </c>
      <c r="B128" s="15" t="s">
        <v>390</v>
      </c>
      <c r="C128" s="4" t="s">
        <v>43</v>
      </c>
      <c r="D128" s="14">
        <v>5647823001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48</v>
      </c>
      <c r="J128" s="4" t="s">
        <v>198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50</v>
      </c>
      <c r="Q128" s="4" t="s">
        <v>388</v>
      </c>
      <c r="R128" s="4" t="s">
        <v>173</v>
      </c>
      <c r="S128" s="4" t="s">
        <v>43</v>
      </c>
      <c r="T128" s="4" t="s">
        <v>43</v>
      </c>
      <c r="U128" s="4" t="s">
        <v>196</v>
      </c>
      <c r="V128" s="4" t="s">
        <v>43</v>
      </c>
      <c r="W128" s="4" t="s">
        <v>54</v>
      </c>
      <c r="X128" s="4" t="s">
        <v>77</v>
      </c>
      <c r="Y128" s="5">
        <v>3</v>
      </c>
      <c r="Z128" s="5">
        <v>3</v>
      </c>
      <c r="AA128" s="4" t="s">
        <v>56</v>
      </c>
      <c r="AB128" s="5">
        <v>18</v>
      </c>
      <c r="AC128" s="5">
        <v>926</v>
      </c>
      <c r="AD128" s="5">
        <v>1172</v>
      </c>
      <c r="AE128" s="5">
        <v>26000</v>
      </c>
      <c r="AF128" s="4" t="s">
        <v>57</v>
      </c>
      <c r="AG128" s="6">
        <v>44012</v>
      </c>
      <c r="AH128" s="15" t="s">
        <v>389</v>
      </c>
      <c r="AI128" s="14">
        <v>5645959001</v>
      </c>
      <c r="AJ128" s="15" t="s">
        <v>395</v>
      </c>
      <c r="AK128" s="4" t="s">
        <v>396</v>
      </c>
      <c r="AL128" s="14">
        <v>5648960001</v>
      </c>
      <c r="AM128" s="4" t="s">
        <v>59</v>
      </c>
      <c r="AN128" s="15" t="s">
        <v>391</v>
      </c>
      <c r="AO128" s="5">
        <v>10000</v>
      </c>
      <c r="AP128" s="4" t="s">
        <v>43</v>
      </c>
      <c r="AQ128" s="15" t="s">
        <v>392</v>
      </c>
      <c r="AR128" s="4" t="s">
        <v>393</v>
      </c>
      <c r="AS128" s="4" t="s">
        <v>394</v>
      </c>
    </row>
    <row r="129" spans="1:45" s="7" customFormat="1">
      <c r="A129" s="14">
        <v>5647423001</v>
      </c>
      <c r="B129" s="15" t="s">
        <v>390</v>
      </c>
      <c r="C129" s="4" t="s">
        <v>43</v>
      </c>
      <c r="D129" s="14">
        <v>5647908001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198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50</v>
      </c>
      <c r="Q129" s="4" t="s">
        <v>388</v>
      </c>
      <c r="R129" s="4" t="s">
        <v>173</v>
      </c>
      <c r="S129" s="4" t="s">
        <v>43</v>
      </c>
      <c r="T129" s="4" t="s">
        <v>43</v>
      </c>
      <c r="U129" s="4" t="s">
        <v>163</v>
      </c>
      <c r="V129" s="4" t="s">
        <v>43</v>
      </c>
      <c r="W129" s="4" t="s">
        <v>54</v>
      </c>
      <c r="X129" s="4" t="s">
        <v>77</v>
      </c>
      <c r="Y129" s="5">
        <v>3</v>
      </c>
      <c r="Z129" s="5">
        <v>3</v>
      </c>
      <c r="AA129" s="4" t="s">
        <v>56</v>
      </c>
      <c r="AB129" s="5">
        <v>48</v>
      </c>
      <c r="AC129" s="5">
        <v>2185</v>
      </c>
      <c r="AD129" s="5">
        <v>2345</v>
      </c>
      <c r="AE129" s="5">
        <v>26000</v>
      </c>
      <c r="AF129" s="4" t="s">
        <v>92</v>
      </c>
      <c r="AG129" s="6">
        <v>44012</v>
      </c>
      <c r="AH129" s="15" t="s">
        <v>389</v>
      </c>
      <c r="AI129" s="14">
        <v>5645959001</v>
      </c>
      <c r="AJ129" s="15" t="s">
        <v>395</v>
      </c>
      <c r="AK129" s="4" t="s">
        <v>396</v>
      </c>
      <c r="AL129" s="14">
        <v>5648960001</v>
      </c>
      <c r="AM129" s="4" t="s">
        <v>59</v>
      </c>
      <c r="AN129" s="15" t="s">
        <v>391</v>
      </c>
      <c r="AO129" s="5">
        <v>10000</v>
      </c>
      <c r="AP129" s="4" t="s">
        <v>43</v>
      </c>
      <c r="AQ129" s="15" t="s">
        <v>392</v>
      </c>
      <c r="AR129" s="4" t="s">
        <v>393</v>
      </c>
      <c r="AS129" s="4" t="s">
        <v>394</v>
      </c>
    </row>
    <row r="130" spans="1:45" s="7" customFormat="1">
      <c r="A130" s="14">
        <v>5647423001</v>
      </c>
      <c r="B130" s="15" t="s">
        <v>390</v>
      </c>
      <c r="C130" s="4" t="s">
        <v>43</v>
      </c>
      <c r="D130" s="14">
        <v>5648188001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198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50</v>
      </c>
      <c r="Q130" s="4" t="s">
        <v>388</v>
      </c>
      <c r="R130" s="4" t="s">
        <v>397</v>
      </c>
      <c r="S130" s="4" t="s">
        <v>43</v>
      </c>
      <c r="T130" s="4" t="s">
        <v>43</v>
      </c>
      <c r="U130" s="4" t="s">
        <v>116</v>
      </c>
      <c r="V130" s="4" t="s">
        <v>43</v>
      </c>
      <c r="W130" s="4" t="s">
        <v>54</v>
      </c>
      <c r="X130" s="4" t="s">
        <v>77</v>
      </c>
      <c r="Y130" s="5">
        <v>3</v>
      </c>
      <c r="Z130" s="5">
        <v>3</v>
      </c>
      <c r="AA130" s="4" t="s">
        <v>56</v>
      </c>
      <c r="AB130" s="5">
        <v>78</v>
      </c>
      <c r="AC130" s="5">
        <v>2820</v>
      </c>
      <c r="AD130" s="5">
        <v>3262</v>
      </c>
      <c r="AE130" s="5">
        <v>26000</v>
      </c>
      <c r="AF130" s="4" t="s">
        <v>92</v>
      </c>
      <c r="AG130" s="6">
        <v>44377</v>
      </c>
      <c r="AH130" s="15" t="s">
        <v>398</v>
      </c>
      <c r="AI130" s="14">
        <v>5645959001</v>
      </c>
      <c r="AJ130" s="15" t="s">
        <v>395</v>
      </c>
      <c r="AK130" s="4" t="s">
        <v>396</v>
      </c>
      <c r="AL130" s="14">
        <v>5649107001</v>
      </c>
      <c r="AM130" s="4" t="s">
        <v>59</v>
      </c>
      <c r="AN130" s="15" t="s">
        <v>399</v>
      </c>
      <c r="AO130" s="5">
        <v>10000</v>
      </c>
      <c r="AP130" s="4" t="s">
        <v>43</v>
      </c>
      <c r="AQ130" s="15" t="s">
        <v>398</v>
      </c>
      <c r="AR130" s="4" t="s">
        <v>393</v>
      </c>
      <c r="AS130" s="4" t="s">
        <v>394</v>
      </c>
    </row>
    <row r="131" spans="1:45" s="7" customFormat="1">
      <c r="A131" s="14">
        <v>5647423001</v>
      </c>
      <c r="B131" s="15" t="s">
        <v>390</v>
      </c>
      <c r="C131" s="4" t="s">
        <v>43</v>
      </c>
      <c r="D131" s="14">
        <v>5648273001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198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50</v>
      </c>
      <c r="Q131" s="4" t="s">
        <v>388</v>
      </c>
      <c r="R131" s="4" t="s">
        <v>397</v>
      </c>
      <c r="S131" s="4" t="s">
        <v>43</v>
      </c>
      <c r="T131" s="4" t="s">
        <v>43</v>
      </c>
      <c r="U131" s="4" t="s">
        <v>163</v>
      </c>
      <c r="V131" s="4" t="s">
        <v>43</v>
      </c>
      <c r="W131" s="4" t="s">
        <v>54</v>
      </c>
      <c r="X131" s="4" t="s">
        <v>77</v>
      </c>
      <c r="Y131" s="5">
        <v>3</v>
      </c>
      <c r="Z131" s="5">
        <v>3</v>
      </c>
      <c r="AA131" s="4" t="s">
        <v>56</v>
      </c>
      <c r="AB131" s="5">
        <v>78</v>
      </c>
      <c r="AC131" s="5">
        <v>2834</v>
      </c>
      <c r="AD131" s="5">
        <v>3262</v>
      </c>
      <c r="AE131" s="5">
        <v>26000</v>
      </c>
      <c r="AF131" s="4" t="s">
        <v>92</v>
      </c>
      <c r="AG131" s="6">
        <v>43921</v>
      </c>
      <c r="AH131" s="15" t="s">
        <v>400</v>
      </c>
      <c r="AI131" s="14">
        <v>5645959001</v>
      </c>
      <c r="AJ131" s="15" t="s">
        <v>395</v>
      </c>
      <c r="AK131" s="4" t="s">
        <v>396</v>
      </c>
      <c r="AL131" s="14">
        <v>5649107001</v>
      </c>
      <c r="AM131" s="4" t="s">
        <v>59</v>
      </c>
      <c r="AN131" s="15" t="s">
        <v>399</v>
      </c>
      <c r="AO131" s="5">
        <v>10000</v>
      </c>
      <c r="AP131" s="4" t="s">
        <v>43</v>
      </c>
      <c r="AQ131" s="15" t="s">
        <v>398</v>
      </c>
      <c r="AR131" s="4" t="s">
        <v>393</v>
      </c>
      <c r="AS131" s="4" t="s">
        <v>394</v>
      </c>
    </row>
    <row r="132" spans="1:45" s="7" customFormat="1" ht="30">
      <c r="A132" s="14">
        <v>5647423001</v>
      </c>
      <c r="B132" s="15" t="s">
        <v>390</v>
      </c>
      <c r="C132" s="4" t="s">
        <v>43</v>
      </c>
      <c r="D132" s="14">
        <v>5648445001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198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50</v>
      </c>
      <c r="Q132" s="4" t="s">
        <v>388</v>
      </c>
      <c r="R132" s="4" t="s">
        <v>401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54</v>
      </c>
      <c r="X132" s="4" t="s">
        <v>77</v>
      </c>
      <c r="Y132" s="5">
        <v>3</v>
      </c>
      <c r="Z132" s="5">
        <v>3</v>
      </c>
      <c r="AA132" s="4" t="s">
        <v>56</v>
      </c>
      <c r="AB132" s="5">
        <v>52</v>
      </c>
      <c r="AC132" s="5">
        <v>2540</v>
      </c>
      <c r="AD132" s="5">
        <v>3342</v>
      </c>
      <c r="AE132" s="5">
        <v>26000</v>
      </c>
      <c r="AF132" s="4" t="s">
        <v>57</v>
      </c>
      <c r="AG132" s="6">
        <v>43921</v>
      </c>
      <c r="AH132" s="15" t="s">
        <v>402</v>
      </c>
      <c r="AI132" s="14">
        <v>5645959001</v>
      </c>
      <c r="AJ132" s="15" t="s">
        <v>395</v>
      </c>
      <c r="AK132" s="4" t="s">
        <v>396</v>
      </c>
      <c r="AL132" s="14">
        <v>5647201001</v>
      </c>
      <c r="AM132" s="4" t="s">
        <v>59</v>
      </c>
      <c r="AN132" s="15" t="s">
        <v>403</v>
      </c>
      <c r="AO132" s="5">
        <v>10000</v>
      </c>
      <c r="AP132" s="4" t="s">
        <v>71</v>
      </c>
      <c r="AQ132" s="15" t="s">
        <v>404</v>
      </c>
      <c r="AR132" s="4" t="s">
        <v>393</v>
      </c>
      <c r="AS132" s="4" t="s">
        <v>405</v>
      </c>
    </row>
    <row r="133" spans="1:45" s="7" customFormat="1">
      <c r="A133" s="12">
        <v>5650235001</v>
      </c>
      <c r="B133" s="13" t="s">
        <v>408</v>
      </c>
      <c r="C133" s="8" t="s">
        <v>43</v>
      </c>
      <c r="D133" s="12">
        <v>5650161001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272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50</v>
      </c>
      <c r="Q133" s="8" t="s">
        <v>406</v>
      </c>
      <c r="R133" s="8" t="s">
        <v>90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106</v>
      </c>
      <c r="X133" s="8" t="s">
        <v>91</v>
      </c>
      <c r="Y133" s="9">
        <v>19</v>
      </c>
      <c r="Z133" s="9">
        <v>19</v>
      </c>
      <c r="AA133" s="8" t="s">
        <v>56</v>
      </c>
      <c r="AB133" s="9">
        <v>237</v>
      </c>
      <c r="AC133" s="9">
        <v>13916</v>
      </c>
      <c r="AD133" s="9">
        <v>35843</v>
      </c>
      <c r="AE133" s="9">
        <v>38171</v>
      </c>
      <c r="AF133" s="8" t="s">
        <v>92</v>
      </c>
      <c r="AG133" s="10">
        <v>44196</v>
      </c>
      <c r="AH133" s="13" t="s">
        <v>407</v>
      </c>
      <c r="AI133" s="12">
        <v>5888003001</v>
      </c>
      <c r="AJ133" s="13" t="s">
        <v>409</v>
      </c>
      <c r="AK133" s="8" t="s">
        <v>413</v>
      </c>
      <c r="AL133" s="12">
        <v>5649874001</v>
      </c>
      <c r="AM133" s="8" t="s">
        <v>59</v>
      </c>
      <c r="AN133" s="13" t="s">
        <v>409</v>
      </c>
      <c r="AO133" s="9">
        <v>10000</v>
      </c>
      <c r="AP133" s="8" t="s">
        <v>134</v>
      </c>
      <c r="AQ133" s="13" t="s">
        <v>410</v>
      </c>
      <c r="AR133" s="8" t="s">
        <v>411</v>
      </c>
      <c r="AS133" s="8" t="s">
        <v>412</v>
      </c>
    </row>
    <row r="134" spans="1:45" s="7" customFormat="1">
      <c r="A134" s="14">
        <v>5652060001</v>
      </c>
      <c r="B134" s="15" t="s">
        <v>1106</v>
      </c>
      <c r="C134" s="4" t="s">
        <v>43</v>
      </c>
      <c r="D134" s="14">
        <v>10605757001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198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138</v>
      </c>
      <c r="Q134" s="4" t="s">
        <v>1103</v>
      </c>
      <c r="R134" s="4" t="s">
        <v>1104</v>
      </c>
      <c r="S134" s="4" t="s">
        <v>43</v>
      </c>
      <c r="T134" s="4" t="s">
        <v>53</v>
      </c>
      <c r="U134" s="4" t="s">
        <v>43</v>
      </c>
      <c r="V134" s="4" t="s">
        <v>43</v>
      </c>
      <c r="W134" s="4" t="s">
        <v>54</v>
      </c>
      <c r="X134" s="4" t="s">
        <v>77</v>
      </c>
      <c r="Y134" s="5">
        <v>5</v>
      </c>
      <c r="Z134" s="5">
        <v>5</v>
      </c>
      <c r="AA134" s="4" t="s">
        <v>56</v>
      </c>
      <c r="AB134" s="5">
        <v>45</v>
      </c>
      <c r="AC134" s="5">
        <v>2452</v>
      </c>
      <c r="AD134" s="5">
        <v>2810</v>
      </c>
      <c r="AE134" s="5">
        <v>29000</v>
      </c>
      <c r="AF134" s="4" t="s">
        <v>92</v>
      </c>
      <c r="AG134" s="6">
        <v>44926</v>
      </c>
      <c r="AH134" s="15" t="s">
        <v>1105</v>
      </c>
      <c r="AI134" s="14">
        <v>5651207001</v>
      </c>
      <c r="AJ134" s="15" t="s">
        <v>1065</v>
      </c>
      <c r="AK134" s="4" t="s">
        <v>1063</v>
      </c>
      <c r="AL134" s="14">
        <v>5651589001</v>
      </c>
      <c r="AM134" s="4" t="s">
        <v>59</v>
      </c>
      <c r="AN134" s="15" t="s">
        <v>1107</v>
      </c>
      <c r="AO134" s="5">
        <v>10000</v>
      </c>
      <c r="AP134" s="4" t="s">
        <v>1108</v>
      </c>
      <c r="AQ134" s="15" t="s">
        <v>1062</v>
      </c>
      <c r="AR134" s="4" t="s">
        <v>1063</v>
      </c>
      <c r="AS134" s="4" t="s">
        <v>1109</v>
      </c>
    </row>
    <row r="135" spans="1:45" s="7" customFormat="1">
      <c r="A135" s="14">
        <v>5652060001</v>
      </c>
      <c r="B135" s="15" t="s">
        <v>1106</v>
      </c>
      <c r="C135" s="4" t="s">
        <v>43</v>
      </c>
      <c r="D135" s="14">
        <v>11488561001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48</v>
      </c>
      <c r="J135" s="4" t="s">
        <v>198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138</v>
      </c>
      <c r="Q135" s="4" t="s">
        <v>1103</v>
      </c>
      <c r="R135" s="4" t="s">
        <v>1104</v>
      </c>
      <c r="S135" s="4" t="s">
        <v>43</v>
      </c>
      <c r="T135" s="4" t="s">
        <v>116</v>
      </c>
      <c r="U135" s="4" t="s">
        <v>43</v>
      </c>
      <c r="V135" s="4" t="s">
        <v>43</v>
      </c>
      <c r="W135" s="4" t="s">
        <v>54</v>
      </c>
      <c r="X135" s="4" t="s">
        <v>77</v>
      </c>
      <c r="Y135" s="5">
        <v>5</v>
      </c>
      <c r="Z135" s="5">
        <v>5</v>
      </c>
      <c r="AA135" s="4" t="s">
        <v>56</v>
      </c>
      <c r="AB135" s="5">
        <v>45</v>
      </c>
      <c r="AC135" s="5">
        <v>2105</v>
      </c>
      <c r="AD135" s="5">
        <v>2405</v>
      </c>
      <c r="AE135" s="5">
        <v>29000</v>
      </c>
      <c r="AF135" s="4" t="s">
        <v>92</v>
      </c>
      <c r="AG135" s="6">
        <v>44926</v>
      </c>
      <c r="AH135" s="15" t="s">
        <v>1105</v>
      </c>
      <c r="AI135" s="14">
        <v>5651207001</v>
      </c>
      <c r="AJ135" s="15" t="s">
        <v>1065</v>
      </c>
      <c r="AK135" s="4" t="s">
        <v>1063</v>
      </c>
      <c r="AL135" s="14">
        <v>5651589001</v>
      </c>
      <c r="AM135" s="4" t="s">
        <v>59</v>
      </c>
      <c r="AN135" s="15" t="s">
        <v>1107</v>
      </c>
      <c r="AO135" s="5">
        <v>10000</v>
      </c>
      <c r="AP135" s="4" t="s">
        <v>1108</v>
      </c>
      <c r="AQ135" s="15" t="s">
        <v>1062</v>
      </c>
      <c r="AR135" s="4" t="s">
        <v>1063</v>
      </c>
      <c r="AS135" s="4" t="s">
        <v>1109</v>
      </c>
    </row>
    <row r="136" spans="1:45" s="7" customFormat="1">
      <c r="A136" s="14">
        <v>5652060001</v>
      </c>
      <c r="B136" s="15" t="s">
        <v>1106</v>
      </c>
      <c r="C136" s="4" t="s">
        <v>43</v>
      </c>
      <c r="D136" s="14">
        <v>11488620001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198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138</v>
      </c>
      <c r="Q136" s="4" t="s">
        <v>1103</v>
      </c>
      <c r="R136" s="4" t="s">
        <v>1104</v>
      </c>
      <c r="S136" s="4" t="s">
        <v>43</v>
      </c>
      <c r="T136" s="4" t="s">
        <v>196</v>
      </c>
      <c r="U136" s="4" t="s">
        <v>43</v>
      </c>
      <c r="V136" s="4" t="s">
        <v>43</v>
      </c>
      <c r="W136" s="4" t="s">
        <v>54</v>
      </c>
      <c r="X136" s="4" t="s">
        <v>77</v>
      </c>
      <c r="Y136" s="5">
        <v>5</v>
      </c>
      <c r="Z136" s="5">
        <v>5</v>
      </c>
      <c r="AA136" s="4" t="s">
        <v>56</v>
      </c>
      <c r="AB136" s="5">
        <v>45</v>
      </c>
      <c r="AC136" s="5">
        <v>2452</v>
      </c>
      <c r="AD136" s="5">
        <v>2810</v>
      </c>
      <c r="AE136" s="5">
        <v>29000</v>
      </c>
      <c r="AF136" s="4" t="s">
        <v>92</v>
      </c>
      <c r="AG136" s="6">
        <v>44926</v>
      </c>
      <c r="AH136" s="15" t="s">
        <v>1105</v>
      </c>
      <c r="AI136" s="14">
        <v>5651207001</v>
      </c>
      <c r="AJ136" s="15" t="s">
        <v>1065</v>
      </c>
      <c r="AK136" s="4" t="s">
        <v>1063</v>
      </c>
      <c r="AL136" s="14">
        <v>5651589001</v>
      </c>
      <c r="AM136" s="4" t="s">
        <v>59</v>
      </c>
      <c r="AN136" s="15" t="s">
        <v>1107</v>
      </c>
      <c r="AO136" s="5">
        <v>10000</v>
      </c>
      <c r="AP136" s="4" t="s">
        <v>1108</v>
      </c>
      <c r="AQ136" s="15" t="s">
        <v>1062</v>
      </c>
      <c r="AR136" s="4" t="s">
        <v>1063</v>
      </c>
      <c r="AS136" s="4" t="s">
        <v>1109</v>
      </c>
    </row>
    <row r="137" spans="1:45" s="7" customFormat="1">
      <c r="A137" s="12">
        <v>5653739001</v>
      </c>
      <c r="B137" s="13" t="s">
        <v>45</v>
      </c>
      <c r="C137" s="8" t="s">
        <v>43</v>
      </c>
      <c r="D137" s="12">
        <v>5653548001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272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50</v>
      </c>
      <c r="Q137" s="8" t="s">
        <v>414</v>
      </c>
      <c r="R137" s="8" t="s">
        <v>332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54</v>
      </c>
      <c r="X137" s="8" t="s">
        <v>77</v>
      </c>
      <c r="Y137" s="9">
        <v>13</v>
      </c>
      <c r="Z137" s="9">
        <v>13</v>
      </c>
      <c r="AA137" s="8" t="s">
        <v>56</v>
      </c>
      <c r="AB137" s="9">
        <v>168</v>
      </c>
      <c r="AC137" s="9">
        <v>7310</v>
      </c>
      <c r="AD137" s="9">
        <v>10715</v>
      </c>
      <c r="AE137" s="9">
        <v>35000</v>
      </c>
      <c r="AF137" s="8" t="s">
        <v>57</v>
      </c>
      <c r="AG137" s="10">
        <v>44561</v>
      </c>
      <c r="AH137" s="13" t="s">
        <v>415</v>
      </c>
      <c r="AI137" s="12">
        <v>6070738001</v>
      </c>
      <c r="AJ137" s="13" t="s">
        <v>416</v>
      </c>
      <c r="AK137" s="8" t="s">
        <v>417</v>
      </c>
      <c r="AL137" s="12">
        <v>5653323001</v>
      </c>
      <c r="AM137" s="8" t="s">
        <v>59</v>
      </c>
      <c r="AN137" s="13" t="s">
        <v>416</v>
      </c>
      <c r="AO137" s="9">
        <v>10000</v>
      </c>
      <c r="AP137" s="8" t="s">
        <v>43</v>
      </c>
      <c r="AQ137" s="13" t="s">
        <v>415</v>
      </c>
      <c r="AR137" s="8" t="s">
        <v>417</v>
      </c>
      <c r="AS137" s="8" t="s">
        <v>418</v>
      </c>
    </row>
    <row r="138" spans="1:45" s="7" customFormat="1">
      <c r="A138" s="14">
        <v>5654665001</v>
      </c>
      <c r="B138" s="15" t="s">
        <v>1312</v>
      </c>
      <c r="C138" s="4" t="s">
        <v>43</v>
      </c>
      <c r="D138" s="14">
        <v>13816161001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47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138</v>
      </c>
      <c r="Q138" s="4" t="s">
        <v>1309</v>
      </c>
      <c r="R138" s="4" t="s">
        <v>1310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130</v>
      </c>
      <c r="X138" s="4" t="s">
        <v>91</v>
      </c>
      <c r="Y138" s="5">
        <v>10</v>
      </c>
      <c r="Z138" s="5">
        <v>10</v>
      </c>
      <c r="AA138" s="4" t="s">
        <v>43</v>
      </c>
      <c r="AB138" s="5">
        <v>134</v>
      </c>
      <c r="AC138" s="5">
        <v>9671</v>
      </c>
      <c r="AD138" s="5">
        <v>16715</v>
      </c>
      <c r="AE138" s="5">
        <v>60000</v>
      </c>
      <c r="AF138" s="4" t="s">
        <v>92</v>
      </c>
      <c r="AG138" s="6">
        <v>44377</v>
      </c>
      <c r="AH138" s="15" t="s">
        <v>1311</v>
      </c>
      <c r="AI138" s="14">
        <v>6018501001</v>
      </c>
      <c r="AJ138" s="15" t="s">
        <v>1317</v>
      </c>
      <c r="AK138" s="4" t="s">
        <v>1318</v>
      </c>
      <c r="AL138" s="14">
        <v>13815887001</v>
      </c>
      <c r="AM138" s="4" t="s">
        <v>59</v>
      </c>
      <c r="AN138" s="15" t="s">
        <v>1313</v>
      </c>
      <c r="AO138" s="5">
        <v>140010000</v>
      </c>
      <c r="AP138" s="4" t="s">
        <v>378</v>
      </c>
      <c r="AQ138" s="15" t="s">
        <v>1314</v>
      </c>
      <c r="AR138" s="4" t="s">
        <v>1315</v>
      </c>
      <c r="AS138" s="4" t="s">
        <v>1316</v>
      </c>
    </row>
    <row r="139" spans="1:45" s="7" customFormat="1">
      <c r="A139" s="12">
        <v>5656749001</v>
      </c>
      <c r="B139" s="13" t="s">
        <v>421</v>
      </c>
      <c r="C139" s="8" t="s">
        <v>43</v>
      </c>
      <c r="D139" s="12">
        <v>5656746001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47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340</v>
      </c>
      <c r="Q139" s="8" t="s">
        <v>419</v>
      </c>
      <c r="R139" s="8" t="s">
        <v>150</v>
      </c>
      <c r="S139" s="8" t="s">
        <v>43</v>
      </c>
      <c r="T139" s="8" t="s">
        <v>420</v>
      </c>
      <c r="U139" s="8" t="s">
        <v>43</v>
      </c>
      <c r="V139" s="8" t="s">
        <v>43</v>
      </c>
      <c r="W139" s="8" t="s">
        <v>106</v>
      </c>
      <c r="X139" s="8" t="s">
        <v>91</v>
      </c>
      <c r="Y139" s="9">
        <v>7</v>
      </c>
      <c r="Z139" s="9">
        <v>7</v>
      </c>
      <c r="AA139" s="8" t="s">
        <v>56</v>
      </c>
      <c r="AB139" s="9">
        <v>10</v>
      </c>
      <c r="AC139" s="9">
        <v>418</v>
      </c>
      <c r="AD139" s="9">
        <v>811</v>
      </c>
      <c r="AE139" s="9">
        <v>56000</v>
      </c>
      <c r="AF139" s="8" t="s">
        <v>92</v>
      </c>
      <c r="AG139" s="10">
        <v>43921</v>
      </c>
      <c r="AH139" s="13" t="s">
        <v>43</v>
      </c>
      <c r="AI139" s="12">
        <v>5656504001</v>
      </c>
      <c r="AJ139" s="13" t="s">
        <v>425</v>
      </c>
      <c r="AK139" s="8" t="s">
        <v>423</v>
      </c>
      <c r="AL139" s="12">
        <v>5656644001</v>
      </c>
      <c r="AM139" s="8" t="s">
        <v>59</v>
      </c>
      <c r="AN139" s="13" t="s">
        <v>422</v>
      </c>
      <c r="AO139" s="9">
        <v>20000</v>
      </c>
      <c r="AP139" s="8" t="s">
        <v>134</v>
      </c>
      <c r="AQ139" s="8" t="s">
        <v>42</v>
      </c>
      <c r="AR139" s="8" t="s">
        <v>423</v>
      </c>
      <c r="AS139" s="8" t="s">
        <v>424</v>
      </c>
    </row>
    <row r="140" spans="1:45" s="7" customFormat="1">
      <c r="A140" s="14">
        <v>5660296001</v>
      </c>
      <c r="B140" s="15" t="s">
        <v>969</v>
      </c>
      <c r="C140" s="4" t="s">
        <v>43</v>
      </c>
      <c r="D140" s="14">
        <v>9593810001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48</v>
      </c>
      <c r="J140" s="4" t="s">
        <v>491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273</v>
      </c>
      <c r="Q140" s="4" t="s">
        <v>969</v>
      </c>
      <c r="R140" s="4" t="s">
        <v>970</v>
      </c>
      <c r="S140" s="4" t="s">
        <v>43</v>
      </c>
      <c r="T140" s="4" t="s">
        <v>43</v>
      </c>
      <c r="U140" s="4" t="s">
        <v>116</v>
      </c>
      <c r="V140" s="4" t="s">
        <v>43</v>
      </c>
      <c r="W140" s="4" t="s">
        <v>54</v>
      </c>
      <c r="X140" s="4" t="s">
        <v>91</v>
      </c>
      <c r="Y140" s="5">
        <v>10</v>
      </c>
      <c r="Z140" s="5">
        <v>10</v>
      </c>
      <c r="AA140" s="4" t="s">
        <v>56</v>
      </c>
      <c r="AB140" s="5">
        <v>54</v>
      </c>
      <c r="AC140" s="5">
        <v>2785</v>
      </c>
      <c r="AD140" s="5">
        <v>3898</v>
      </c>
      <c r="AE140" s="5">
        <v>40500</v>
      </c>
      <c r="AF140" s="4" t="s">
        <v>92</v>
      </c>
      <c r="AG140" s="6">
        <v>44196</v>
      </c>
      <c r="AH140" s="15" t="s">
        <v>971</v>
      </c>
      <c r="AI140" s="14">
        <v>6068969001</v>
      </c>
      <c r="AJ140" s="15" t="s">
        <v>972</v>
      </c>
      <c r="AK140" s="4" t="s">
        <v>976</v>
      </c>
      <c r="AL140" s="14">
        <v>5660064001</v>
      </c>
      <c r="AM140" s="4" t="s">
        <v>59</v>
      </c>
      <c r="AN140" s="15" t="s">
        <v>972</v>
      </c>
      <c r="AO140" s="5">
        <v>10000000</v>
      </c>
      <c r="AP140" s="4" t="s">
        <v>43</v>
      </c>
      <c r="AQ140" s="15" t="s">
        <v>973</v>
      </c>
      <c r="AR140" s="4" t="s">
        <v>974</v>
      </c>
      <c r="AS140" s="4" t="s">
        <v>975</v>
      </c>
    </row>
    <row r="141" spans="1:45" s="7" customFormat="1">
      <c r="A141" s="12">
        <v>5663124001</v>
      </c>
      <c r="B141" s="13" t="s">
        <v>429</v>
      </c>
      <c r="C141" s="8" t="s">
        <v>43</v>
      </c>
      <c r="D141" s="12">
        <v>5666626001</v>
      </c>
      <c r="E141" s="8" t="s">
        <v>44</v>
      </c>
      <c r="F141" s="8" t="s">
        <v>45</v>
      </c>
      <c r="G141" s="8" t="s">
        <v>46</v>
      </c>
      <c r="H141" s="8" t="s">
        <v>43</v>
      </c>
      <c r="I141" s="8" t="s">
        <v>48</v>
      </c>
      <c r="J141" s="8" t="s">
        <v>47</v>
      </c>
      <c r="K141" s="8" t="s">
        <v>43</v>
      </c>
      <c r="L141" s="8" t="s">
        <v>256</v>
      </c>
      <c r="M141" s="8" t="s">
        <v>426</v>
      </c>
      <c r="N141" s="8" t="s">
        <v>43</v>
      </c>
      <c r="O141" s="8" t="s">
        <v>43</v>
      </c>
      <c r="P141" s="8" t="s">
        <v>50</v>
      </c>
      <c r="Q141" s="8" t="s">
        <v>427</v>
      </c>
      <c r="R141" s="8" t="s">
        <v>224</v>
      </c>
      <c r="S141" s="8" t="s">
        <v>43</v>
      </c>
      <c r="T141" s="8" t="s">
        <v>43</v>
      </c>
      <c r="U141" s="8" t="s">
        <v>43</v>
      </c>
      <c r="V141" s="8" t="s">
        <v>43</v>
      </c>
      <c r="W141" s="8" t="s">
        <v>106</v>
      </c>
      <c r="X141" s="8" t="s">
        <v>91</v>
      </c>
      <c r="Y141" s="9">
        <v>26</v>
      </c>
      <c r="Z141" s="9">
        <v>26</v>
      </c>
      <c r="AA141" s="8" t="s">
        <v>56</v>
      </c>
      <c r="AB141" s="9">
        <v>216</v>
      </c>
      <c r="AC141" s="9">
        <v>11720</v>
      </c>
      <c r="AD141" s="9">
        <v>17300</v>
      </c>
      <c r="AE141" s="9">
        <v>55100</v>
      </c>
      <c r="AF141" s="8" t="s">
        <v>92</v>
      </c>
      <c r="AG141" s="10">
        <v>44196</v>
      </c>
      <c r="AH141" s="13" t="s">
        <v>428</v>
      </c>
      <c r="AI141" s="12">
        <v>1705946001</v>
      </c>
      <c r="AJ141" s="13" t="s">
        <v>434</v>
      </c>
      <c r="AK141" s="8" t="s">
        <v>435</v>
      </c>
      <c r="AL141" s="12">
        <v>5662712001</v>
      </c>
      <c r="AM141" s="8" t="s">
        <v>59</v>
      </c>
      <c r="AN141" s="13" t="s">
        <v>430</v>
      </c>
      <c r="AO141" s="9">
        <v>10000</v>
      </c>
      <c r="AP141" s="8" t="s">
        <v>43</v>
      </c>
      <c r="AQ141" s="13" t="s">
        <v>431</v>
      </c>
      <c r="AR141" s="8" t="s">
        <v>432</v>
      </c>
      <c r="AS141" s="8" t="s">
        <v>433</v>
      </c>
    </row>
    <row r="142" spans="1:45" s="7" customFormat="1">
      <c r="A142" s="12">
        <v>5663124001</v>
      </c>
      <c r="B142" s="13" t="s">
        <v>429</v>
      </c>
      <c r="C142" s="8" t="s">
        <v>43</v>
      </c>
      <c r="D142" s="12">
        <v>5666935001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47</v>
      </c>
      <c r="K142" s="8" t="s">
        <v>43</v>
      </c>
      <c r="L142" s="8" t="s">
        <v>256</v>
      </c>
      <c r="M142" s="8" t="s">
        <v>426</v>
      </c>
      <c r="N142" s="8" t="s">
        <v>43</v>
      </c>
      <c r="O142" s="8" t="s">
        <v>43</v>
      </c>
      <c r="P142" s="8" t="s">
        <v>50</v>
      </c>
      <c r="Q142" s="8" t="s">
        <v>436</v>
      </c>
      <c r="R142" s="8" t="s">
        <v>437</v>
      </c>
      <c r="S142" s="8" t="s">
        <v>43</v>
      </c>
      <c r="T142" s="8" t="s">
        <v>438</v>
      </c>
      <c r="U142" s="8" t="s">
        <v>43</v>
      </c>
      <c r="V142" s="8" t="s">
        <v>43</v>
      </c>
      <c r="W142" s="8" t="s">
        <v>106</v>
      </c>
      <c r="X142" s="8" t="s">
        <v>91</v>
      </c>
      <c r="Y142" s="9">
        <v>20</v>
      </c>
      <c r="Z142" s="9">
        <v>24</v>
      </c>
      <c r="AA142" s="8" t="s">
        <v>56</v>
      </c>
      <c r="AB142" s="9">
        <v>487</v>
      </c>
      <c r="AC142" s="9">
        <v>20416</v>
      </c>
      <c r="AD142" s="9">
        <v>30501</v>
      </c>
      <c r="AE142" s="9">
        <v>56000</v>
      </c>
      <c r="AF142" s="8" t="s">
        <v>92</v>
      </c>
      <c r="AG142" s="10">
        <v>44377</v>
      </c>
      <c r="AH142" s="13" t="s">
        <v>428</v>
      </c>
      <c r="AI142" s="12">
        <v>1705946001</v>
      </c>
      <c r="AJ142" s="13" t="s">
        <v>434</v>
      </c>
      <c r="AK142" s="8" t="s">
        <v>435</v>
      </c>
      <c r="AL142" s="12">
        <v>5662850001</v>
      </c>
      <c r="AM142" s="8" t="s">
        <v>59</v>
      </c>
      <c r="AN142" s="13" t="s">
        <v>439</v>
      </c>
      <c r="AO142" s="9">
        <v>10000</v>
      </c>
      <c r="AP142" s="8" t="s">
        <v>43</v>
      </c>
      <c r="AQ142" s="13" t="s">
        <v>440</v>
      </c>
      <c r="AR142" s="8" t="s">
        <v>432</v>
      </c>
      <c r="AS142" s="8" t="s">
        <v>441</v>
      </c>
    </row>
    <row r="143" spans="1:45" s="7" customFormat="1" ht="30">
      <c r="A143" s="12">
        <v>5663124001</v>
      </c>
      <c r="B143" s="13" t="s">
        <v>429</v>
      </c>
      <c r="C143" s="8" t="s">
        <v>43</v>
      </c>
      <c r="D143" s="12">
        <v>6095532001</v>
      </c>
      <c r="E143" s="8" t="s">
        <v>44</v>
      </c>
      <c r="F143" s="8" t="s">
        <v>45</v>
      </c>
      <c r="G143" s="8" t="s">
        <v>46</v>
      </c>
      <c r="H143" s="8" t="s">
        <v>43</v>
      </c>
      <c r="I143" s="8" t="s">
        <v>48</v>
      </c>
      <c r="J143" s="8" t="s">
        <v>47</v>
      </c>
      <c r="K143" s="8" t="s">
        <v>43</v>
      </c>
      <c r="L143" s="8" t="s">
        <v>256</v>
      </c>
      <c r="M143" s="8" t="s">
        <v>426</v>
      </c>
      <c r="N143" s="8" t="s">
        <v>43</v>
      </c>
      <c r="O143" s="8" t="s">
        <v>43</v>
      </c>
      <c r="P143" s="8" t="s">
        <v>50</v>
      </c>
      <c r="Q143" s="8" t="s">
        <v>266</v>
      </c>
      <c r="R143" s="8" t="s">
        <v>76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106</v>
      </c>
      <c r="X143" s="8" t="s">
        <v>91</v>
      </c>
      <c r="Y143" s="9">
        <v>28</v>
      </c>
      <c r="Z143" s="9">
        <v>28</v>
      </c>
      <c r="AA143" s="8" t="s">
        <v>56</v>
      </c>
      <c r="AB143" s="9">
        <v>188</v>
      </c>
      <c r="AC143" s="9">
        <v>12141</v>
      </c>
      <c r="AD143" s="9">
        <v>16643</v>
      </c>
      <c r="AE143" s="9">
        <v>64500</v>
      </c>
      <c r="AF143" s="8" t="s">
        <v>92</v>
      </c>
      <c r="AG143" s="10">
        <v>44012</v>
      </c>
      <c r="AH143" s="13" t="s">
        <v>428</v>
      </c>
      <c r="AI143" s="12">
        <v>1705946001</v>
      </c>
      <c r="AJ143" s="13" t="s">
        <v>434</v>
      </c>
      <c r="AK143" s="8" t="s">
        <v>435</v>
      </c>
      <c r="AL143" s="12">
        <v>6096121001</v>
      </c>
      <c r="AM143" s="8" t="s">
        <v>59</v>
      </c>
      <c r="AN143" s="13" t="s">
        <v>476</v>
      </c>
      <c r="AO143" s="9">
        <v>10000</v>
      </c>
      <c r="AP143" s="8" t="s">
        <v>71</v>
      </c>
      <c r="AQ143" s="13" t="s">
        <v>477</v>
      </c>
      <c r="AR143" s="8" t="s">
        <v>432</v>
      </c>
      <c r="AS143" s="8" t="s">
        <v>441</v>
      </c>
    </row>
    <row r="144" spans="1:45" s="7" customFormat="1" ht="30">
      <c r="A144" s="12">
        <v>5663124001</v>
      </c>
      <c r="B144" s="13" t="s">
        <v>429</v>
      </c>
      <c r="C144" s="8" t="s">
        <v>43</v>
      </c>
      <c r="D144" s="12">
        <v>6095610001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48</v>
      </c>
      <c r="J144" s="8" t="s">
        <v>47</v>
      </c>
      <c r="K144" s="8" t="s">
        <v>43</v>
      </c>
      <c r="L144" s="8" t="s">
        <v>256</v>
      </c>
      <c r="M144" s="8" t="s">
        <v>426</v>
      </c>
      <c r="N144" s="8" t="s">
        <v>43</v>
      </c>
      <c r="O144" s="8" t="s">
        <v>43</v>
      </c>
      <c r="P144" s="8" t="s">
        <v>50</v>
      </c>
      <c r="Q144" s="8" t="s">
        <v>266</v>
      </c>
      <c r="R144" s="8" t="s">
        <v>478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106</v>
      </c>
      <c r="X144" s="8" t="s">
        <v>91</v>
      </c>
      <c r="Y144" s="9">
        <v>28</v>
      </c>
      <c r="Z144" s="9">
        <v>28</v>
      </c>
      <c r="AA144" s="8" t="s">
        <v>56</v>
      </c>
      <c r="AB144" s="9">
        <v>199</v>
      </c>
      <c r="AC144" s="9">
        <v>12373</v>
      </c>
      <c r="AD144" s="9">
        <v>21966</v>
      </c>
      <c r="AE144" s="9">
        <v>55000</v>
      </c>
      <c r="AF144" s="8" t="s">
        <v>57</v>
      </c>
      <c r="AG144" s="10">
        <v>44561</v>
      </c>
      <c r="AH144" s="13" t="s">
        <v>428</v>
      </c>
      <c r="AI144" s="12">
        <v>1705946001</v>
      </c>
      <c r="AJ144" s="13" t="s">
        <v>434</v>
      </c>
      <c r="AK144" s="8" t="s">
        <v>435</v>
      </c>
      <c r="AL144" s="12">
        <v>6096121001</v>
      </c>
      <c r="AM144" s="8" t="s">
        <v>59</v>
      </c>
      <c r="AN144" s="13" t="s">
        <v>476</v>
      </c>
      <c r="AO144" s="9">
        <v>10000</v>
      </c>
      <c r="AP144" s="8" t="s">
        <v>71</v>
      </c>
      <c r="AQ144" s="13" t="s">
        <v>477</v>
      </c>
      <c r="AR144" s="8" t="s">
        <v>432</v>
      </c>
      <c r="AS144" s="8" t="s">
        <v>441</v>
      </c>
    </row>
    <row r="145" spans="1:45" s="7" customFormat="1" ht="30">
      <c r="A145" s="12">
        <v>5663124001</v>
      </c>
      <c r="B145" s="13" t="s">
        <v>429</v>
      </c>
      <c r="C145" s="8" t="s">
        <v>43</v>
      </c>
      <c r="D145" s="12">
        <v>6095728001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48</v>
      </c>
      <c r="J145" s="8" t="s">
        <v>47</v>
      </c>
      <c r="K145" s="8" t="s">
        <v>43</v>
      </c>
      <c r="L145" s="8" t="s">
        <v>256</v>
      </c>
      <c r="M145" s="8" t="s">
        <v>426</v>
      </c>
      <c r="N145" s="8" t="s">
        <v>43</v>
      </c>
      <c r="O145" s="8" t="s">
        <v>43</v>
      </c>
      <c r="P145" s="8" t="s">
        <v>50</v>
      </c>
      <c r="Q145" s="8" t="s">
        <v>266</v>
      </c>
      <c r="R145" s="8" t="s">
        <v>479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106</v>
      </c>
      <c r="X145" s="8" t="s">
        <v>91</v>
      </c>
      <c r="Y145" s="9">
        <v>28</v>
      </c>
      <c r="Z145" s="9">
        <v>28</v>
      </c>
      <c r="AA145" s="8" t="s">
        <v>56</v>
      </c>
      <c r="AB145" s="9">
        <v>188</v>
      </c>
      <c r="AC145" s="9">
        <v>12141</v>
      </c>
      <c r="AD145" s="9">
        <v>24919</v>
      </c>
      <c r="AE145" s="9">
        <v>55000</v>
      </c>
      <c r="AF145" s="8" t="s">
        <v>57</v>
      </c>
      <c r="AG145" s="10">
        <v>44561</v>
      </c>
      <c r="AH145" s="13" t="s">
        <v>480</v>
      </c>
      <c r="AI145" s="12">
        <v>1705946001</v>
      </c>
      <c r="AJ145" s="13" t="s">
        <v>434</v>
      </c>
      <c r="AK145" s="8" t="s">
        <v>435</v>
      </c>
      <c r="AL145" s="12">
        <v>6096121001</v>
      </c>
      <c r="AM145" s="8" t="s">
        <v>59</v>
      </c>
      <c r="AN145" s="13" t="s">
        <v>476</v>
      </c>
      <c r="AO145" s="9">
        <v>10000</v>
      </c>
      <c r="AP145" s="8" t="s">
        <v>71</v>
      </c>
      <c r="AQ145" s="13" t="s">
        <v>477</v>
      </c>
      <c r="AR145" s="8" t="s">
        <v>432</v>
      </c>
      <c r="AS145" s="8" t="s">
        <v>441</v>
      </c>
    </row>
    <row r="146" spans="1:45" s="7" customFormat="1" ht="30">
      <c r="A146" s="12">
        <v>5663124001</v>
      </c>
      <c r="B146" s="13" t="s">
        <v>429</v>
      </c>
      <c r="C146" s="8" t="s">
        <v>43</v>
      </c>
      <c r="D146" s="12">
        <v>6096401001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47</v>
      </c>
      <c r="K146" s="8" t="s">
        <v>43</v>
      </c>
      <c r="L146" s="8" t="s">
        <v>256</v>
      </c>
      <c r="M146" s="8" t="s">
        <v>426</v>
      </c>
      <c r="N146" s="8" t="s">
        <v>43</v>
      </c>
      <c r="O146" s="8" t="s">
        <v>43</v>
      </c>
      <c r="P146" s="8" t="s">
        <v>50</v>
      </c>
      <c r="Q146" s="8" t="s">
        <v>266</v>
      </c>
      <c r="R146" s="8" t="s">
        <v>481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106</v>
      </c>
      <c r="X146" s="8" t="s">
        <v>91</v>
      </c>
      <c r="Y146" s="9">
        <v>28</v>
      </c>
      <c r="Z146" s="9">
        <v>28</v>
      </c>
      <c r="AA146" s="8" t="s">
        <v>56</v>
      </c>
      <c r="AB146" s="9">
        <v>188</v>
      </c>
      <c r="AC146" s="9">
        <v>12174</v>
      </c>
      <c r="AD146" s="9">
        <v>16643</v>
      </c>
      <c r="AE146" s="9">
        <v>55000</v>
      </c>
      <c r="AF146" s="8" t="s">
        <v>57</v>
      </c>
      <c r="AG146" s="10">
        <v>44561</v>
      </c>
      <c r="AH146" s="13" t="s">
        <v>480</v>
      </c>
      <c r="AI146" s="12">
        <v>1705946001</v>
      </c>
      <c r="AJ146" s="13" t="s">
        <v>434</v>
      </c>
      <c r="AK146" s="8" t="s">
        <v>435</v>
      </c>
      <c r="AL146" s="12">
        <v>6096121001</v>
      </c>
      <c r="AM146" s="8" t="s">
        <v>59</v>
      </c>
      <c r="AN146" s="13" t="s">
        <v>476</v>
      </c>
      <c r="AO146" s="9">
        <v>10000</v>
      </c>
      <c r="AP146" s="8" t="s">
        <v>71</v>
      </c>
      <c r="AQ146" s="13" t="s">
        <v>477</v>
      </c>
      <c r="AR146" s="8" t="s">
        <v>432</v>
      </c>
      <c r="AS146" s="8" t="s">
        <v>441</v>
      </c>
    </row>
    <row r="147" spans="1:45" s="7" customFormat="1">
      <c r="A147" s="14">
        <v>5924841001</v>
      </c>
      <c r="B147" s="15" t="s">
        <v>456</v>
      </c>
      <c r="C147" s="4" t="s">
        <v>43</v>
      </c>
      <c r="D147" s="14">
        <v>5924953001</v>
      </c>
      <c r="E147" s="4" t="s">
        <v>44</v>
      </c>
      <c r="F147" s="4" t="s">
        <v>45</v>
      </c>
      <c r="G147" s="4" t="s">
        <v>46</v>
      </c>
      <c r="H147" s="4" t="s">
        <v>43</v>
      </c>
      <c r="I147" s="4" t="s">
        <v>48</v>
      </c>
      <c r="J147" s="4" t="s">
        <v>47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138</v>
      </c>
      <c r="Q147" s="4" t="s">
        <v>453</v>
      </c>
      <c r="R147" s="4" t="s">
        <v>454</v>
      </c>
      <c r="S147" s="4" t="s">
        <v>43</v>
      </c>
      <c r="T147" s="4" t="s">
        <v>116</v>
      </c>
      <c r="U147" s="4" t="s">
        <v>43</v>
      </c>
      <c r="V147" s="4" t="s">
        <v>43</v>
      </c>
      <c r="W147" s="4" t="s">
        <v>106</v>
      </c>
      <c r="X147" s="4" t="s">
        <v>91</v>
      </c>
      <c r="Y147" s="5">
        <v>26</v>
      </c>
      <c r="Z147" s="5">
        <v>26</v>
      </c>
      <c r="AA147" s="4" t="s">
        <v>56</v>
      </c>
      <c r="AB147" s="5">
        <v>640</v>
      </c>
      <c r="AC147" s="5">
        <v>31919</v>
      </c>
      <c r="AD147" s="5">
        <v>47332</v>
      </c>
      <c r="AE147" s="5">
        <v>42000</v>
      </c>
      <c r="AF147" s="4" t="s">
        <v>57</v>
      </c>
      <c r="AG147" s="6">
        <v>44651</v>
      </c>
      <c r="AH147" s="15" t="s">
        <v>455</v>
      </c>
      <c r="AI147" s="14">
        <v>1710696001</v>
      </c>
      <c r="AJ147" s="15" t="s">
        <v>461</v>
      </c>
      <c r="AK147" s="4" t="s">
        <v>462</v>
      </c>
      <c r="AL147" s="14">
        <v>5924330001</v>
      </c>
      <c r="AM147" s="4" t="s">
        <v>109</v>
      </c>
      <c r="AN147" s="15" t="s">
        <v>457</v>
      </c>
      <c r="AO147" s="5">
        <v>10000</v>
      </c>
      <c r="AP147" s="4" t="s">
        <v>43</v>
      </c>
      <c r="AQ147" s="15" t="s">
        <v>458</v>
      </c>
      <c r="AR147" s="4" t="s">
        <v>459</v>
      </c>
      <c r="AS147" s="4" t="s">
        <v>460</v>
      </c>
    </row>
    <row r="148" spans="1:45" s="7" customFormat="1" ht="30">
      <c r="A148" s="12">
        <v>6110728001</v>
      </c>
      <c r="B148" s="13" t="s">
        <v>484</v>
      </c>
      <c r="C148" s="8" t="s">
        <v>43</v>
      </c>
      <c r="D148" s="12">
        <v>6110724001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48</v>
      </c>
      <c r="J148" s="8" t="s">
        <v>47</v>
      </c>
      <c r="K148" s="8" t="s">
        <v>43</v>
      </c>
      <c r="L148" s="8" t="s">
        <v>43</v>
      </c>
      <c r="M148" s="8" t="s">
        <v>43</v>
      </c>
      <c r="N148" s="8" t="s">
        <v>43</v>
      </c>
      <c r="O148" s="8" t="s">
        <v>43</v>
      </c>
      <c r="P148" s="8" t="s">
        <v>138</v>
      </c>
      <c r="Q148" s="8" t="s">
        <v>482</v>
      </c>
      <c r="R148" s="8" t="s">
        <v>197</v>
      </c>
      <c r="S148" s="8" t="s">
        <v>43</v>
      </c>
      <c r="T148" s="8" t="s">
        <v>53</v>
      </c>
      <c r="U148" s="8" t="s">
        <v>43</v>
      </c>
      <c r="V148" s="8" t="s">
        <v>43</v>
      </c>
      <c r="W148" s="8" t="s">
        <v>54</v>
      </c>
      <c r="X148" s="8" t="s">
        <v>91</v>
      </c>
      <c r="Y148" s="9">
        <v>21</v>
      </c>
      <c r="Z148" s="9">
        <v>21</v>
      </c>
      <c r="AA148" s="8" t="s">
        <v>56</v>
      </c>
      <c r="AB148" s="9">
        <v>249</v>
      </c>
      <c r="AC148" s="9">
        <v>9010</v>
      </c>
      <c r="AD148" s="9">
        <v>12535</v>
      </c>
      <c r="AE148" s="9">
        <v>39000</v>
      </c>
      <c r="AF148" s="8" t="s">
        <v>57</v>
      </c>
      <c r="AG148" s="10">
        <v>44377</v>
      </c>
      <c r="AH148" s="13" t="s">
        <v>483</v>
      </c>
      <c r="AI148" s="12">
        <v>6110437001</v>
      </c>
      <c r="AJ148" s="13" t="s">
        <v>489</v>
      </c>
      <c r="AK148" s="8" t="s">
        <v>487</v>
      </c>
      <c r="AL148" s="12">
        <v>517420001</v>
      </c>
      <c r="AM148" s="8" t="s">
        <v>59</v>
      </c>
      <c r="AN148" s="13" t="s">
        <v>485</v>
      </c>
      <c r="AO148" s="9">
        <v>12000</v>
      </c>
      <c r="AP148" s="8" t="s">
        <v>134</v>
      </c>
      <c r="AQ148" s="13" t="s">
        <v>486</v>
      </c>
      <c r="AR148" s="8" t="s">
        <v>487</v>
      </c>
      <c r="AS148" s="8" t="s">
        <v>488</v>
      </c>
    </row>
    <row r="149" spans="1:45" s="7" customFormat="1" ht="30">
      <c r="A149" s="12">
        <v>6110728001</v>
      </c>
      <c r="B149" s="13" t="s">
        <v>484</v>
      </c>
      <c r="C149" s="8" t="s">
        <v>43</v>
      </c>
      <c r="D149" s="12">
        <v>6110843001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48</v>
      </c>
      <c r="J149" s="8" t="s">
        <v>47</v>
      </c>
      <c r="K149" s="8" t="s">
        <v>43</v>
      </c>
      <c r="L149" s="8" t="s">
        <v>43</v>
      </c>
      <c r="M149" s="8" t="s">
        <v>43</v>
      </c>
      <c r="N149" s="8" t="s">
        <v>43</v>
      </c>
      <c r="O149" s="8" t="s">
        <v>43</v>
      </c>
      <c r="P149" s="8" t="s">
        <v>138</v>
      </c>
      <c r="Q149" s="8" t="s">
        <v>482</v>
      </c>
      <c r="R149" s="8" t="s">
        <v>197</v>
      </c>
      <c r="S149" s="8" t="s">
        <v>43</v>
      </c>
      <c r="T149" s="8" t="s">
        <v>196</v>
      </c>
      <c r="U149" s="8" t="s">
        <v>43</v>
      </c>
      <c r="V149" s="8" t="s">
        <v>43</v>
      </c>
      <c r="W149" s="8" t="s">
        <v>54</v>
      </c>
      <c r="X149" s="8" t="s">
        <v>91</v>
      </c>
      <c r="Y149" s="9">
        <v>21</v>
      </c>
      <c r="Z149" s="9">
        <v>21</v>
      </c>
      <c r="AA149" s="8" t="s">
        <v>56</v>
      </c>
      <c r="AB149" s="9">
        <v>136</v>
      </c>
      <c r="AC149" s="9">
        <v>5455</v>
      </c>
      <c r="AD149" s="9">
        <v>12687</v>
      </c>
      <c r="AE149" s="9">
        <v>42000</v>
      </c>
      <c r="AF149" s="8" t="s">
        <v>57</v>
      </c>
      <c r="AG149" s="10">
        <v>45838</v>
      </c>
      <c r="AH149" s="13" t="s">
        <v>490</v>
      </c>
      <c r="AI149" s="12">
        <v>6110437001</v>
      </c>
      <c r="AJ149" s="13" t="s">
        <v>489</v>
      </c>
      <c r="AK149" s="8" t="s">
        <v>487</v>
      </c>
      <c r="AL149" s="12">
        <v>517420001</v>
      </c>
      <c r="AM149" s="8" t="s">
        <v>59</v>
      </c>
      <c r="AN149" s="13" t="s">
        <v>485</v>
      </c>
      <c r="AO149" s="9">
        <v>12000</v>
      </c>
      <c r="AP149" s="8" t="s">
        <v>134</v>
      </c>
      <c r="AQ149" s="13" t="s">
        <v>486</v>
      </c>
      <c r="AR149" s="8" t="s">
        <v>487</v>
      </c>
      <c r="AS149" s="8" t="s">
        <v>488</v>
      </c>
    </row>
    <row r="150" spans="1:45" s="7" customFormat="1" ht="30">
      <c r="A150" s="12">
        <v>6110728001</v>
      </c>
      <c r="B150" s="13" t="s">
        <v>484</v>
      </c>
      <c r="C150" s="8" t="s">
        <v>43</v>
      </c>
      <c r="D150" s="12">
        <v>6557416001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48</v>
      </c>
      <c r="J150" s="8" t="s">
        <v>47</v>
      </c>
      <c r="K150" s="8" t="s">
        <v>43</v>
      </c>
      <c r="L150" s="8" t="s">
        <v>43</v>
      </c>
      <c r="M150" s="8" t="s">
        <v>43</v>
      </c>
      <c r="N150" s="8" t="s">
        <v>43</v>
      </c>
      <c r="O150" s="8" t="s">
        <v>43</v>
      </c>
      <c r="P150" s="8" t="s">
        <v>138</v>
      </c>
      <c r="Q150" s="8" t="s">
        <v>482</v>
      </c>
      <c r="R150" s="8" t="s">
        <v>197</v>
      </c>
      <c r="S150" s="8" t="s">
        <v>43</v>
      </c>
      <c r="T150" s="8" t="s">
        <v>116</v>
      </c>
      <c r="U150" s="8" t="s">
        <v>43</v>
      </c>
      <c r="V150" s="8" t="s">
        <v>43</v>
      </c>
      <c r="W150" s="8" t="s">
        <v>54</v>
      </c>
      <c r="X150" s="8" t="s">
        <v>91</v>
      </c>
      <c r="Y150" s="9">
        <v>21</v>
      </c>
      <c r="Z150" s="9">
        <v>21</v>
      </c>
      <c r="AA150" s="8" t="s">
        <v>56</v>
      </c>
      <c r="AB150" s="9">
        <v>215</v>
      </c>
      <c r="AC150" s="9">
        <v>8363</v>
      </c>
      <c r="AD150" s="9">
        <v>11620</v>
      </c>
      <c r="AE150" s="9">
        <v>39000</v>
      </c>
      <c r="AF150" s="8" t="s">
        <v>57</v>
      </c>
      <c r="AG150" s="10">
        <v>45107</v>
      </c>
      <c r="AH150" s="13" t="s">
        <v>519</v>
      </c>
      <c r="AI150" s="12">
        <v>6110437001</v>
      </c>
      <c r="AJ150" s="13" t="s">
        <v>489</v>
      </c>
      <c r="AK150" s="8" t="s">
        <v>487</v>
      </c>
      <c r="AL150" s="12">
        <v>517420001</v>
      </c>
      <c r="AM150" s="8" t="s">
        <v>59</v>
      </c>
      <c r="AN150" s="13" t="s">
        <v>485</v>
      </c>
      <c r="AO150" s="9">
        <v>12000</v>
      </c>
      <c r="AP150" s="8" t="s">
        <v>134</v>
      </c>
      <c r="AQ150" s="13" t="s">
        <v>486</v>
      </c>
      <c r="AR150" s="8" t="s">
        <v>487</v>
      </c>
      <c r="AS150" s="8" t="s">
        <v>488</v>
      </c>
    </row>
    <row r="151" spans="1:45" s="7" customFormat="1">
      <c r="A151" s="14">
        <v>6112426001</v>
      </c>
      <c r="B151" s="15" t="s">
        <v>78</v>
      </c>
      <c r="C151" s="4" t="s">
        <v>43</v>
      </c>
      <c r="D151" s="14">
        <v>6112779001</v>
      </c>
      <c r="E151" s="4" t="s">
        <v>44</v>
      </c>
      <c r="F151" s="4" t="s">
        <v>45</v>
      </c>
      <c r="G151" s="4" t="s">
        <v>46</v>
      </c>
      <c r="H151" s="4" t="s">
        <v>43</v>
      </c>
      <c r="I151" s="4" t="s">
        <v>48</v>
      </c>
      <c r="J151" s="4" t="s">
        <v>491</v>
      </c>
      <c r="K151" s="4" t="s">
        <v>43</v>
      </c>
      <c r="L151" s="4" t="s">
        <v>43</v>
      </c>
      <c r="M151" s="4" t="s">
        <v>43</v>
      </c>
      <c r="N151" s="4" t="s">
        <v>43</v>
      </c>
      <c r="O151" s="4" t="s">
        <v>43</v>
      </c>
      <c r="P151" s="4" t="s">
        <v>138</v>
      </c>
      <c r="Q151" s="4" t="s">
        <v>492</v>
      </c>
      <c r="R151" s="4" t="s">
        <v>150</v>
      </c>
      <c r="S151" s="4" t="s">
        <v>43</v>
      </c>
      <c r="T151" s="4" t="s">
        <v>268</v>
      </c>
      <c r="U151" s="4" t="s">
        <v>43</v>
      </c>
      <c r="V151" s="4" t="s">
        <v>43</v>
      </c>
      <c r="W151" s="4" t="s">
        <v>54</v>
      </c>
      <c r="X151" s="4" t="s">
        <v>77</v>
      </c>
      <c r="Y151" s="5">
        <v>4</v>
      </c>
      <c r="Z151" s="5">
        <v>4</v>
      </c>
      <c r="AA151" s="4" t="s">
        <v>56</v>
      </c>
      <c r="AB151" s="5">
        <v>136</v>
      </c>
      <c r="AC151" s="5">
        <v>5864</v>
      </c>
      <c r="AD151" s="5">
        <v>7734</v>
      </c>
      <c r="AE151" s="5">
        <v>42500</v>
      </c>
      <c r="AF151" s="4" t="s">
        <v>92</v>
      </c>
      <c r="AG151" s="6">
        <v>43921</v>
      </c>
      <c r="AH151" s="15" t="s">
        <v>43</v>
      </c>
      <c r="AI151" s="14">
        <v>6118625001</v>
      </c>
      <c r="AJ151" s="15" t="s">
        <v>493</v>
      </c>
      <c r="AK151" s="4" t="s">
        <v>496</v>
      </c>
      <c r="AL151" s="14">
        <v>521802001</v>
      </c>
      <c r="AM151" s="4" t="s">
        <v>59</v>
      </c>
      <c r="AN151" s="15" t="s">
        <v>493</v>
      </c>
      <c r="AO151" s="5">
        <v>10000</v>
      </c>
      <c r="AP151" s="4" t="s">
        <v>43</v>
      </c>
      <c r="AQ151" s="4" t="s">
        <v>42</v>
      </c>
      <c r="AR151" s="4" t="s">
        <v>494</v>
      </c>
      <c r="AS151" s="4" t="s">
        <v>495</v>
      </c>
    </row>
    <row r="152" spans="1:45" s="7" customFormat="1">
      <c r="A152" s="12">
        <v>6120129001</v>
      </c>
      <c r="B152" s="13" t="s">
        <v>499</v>
      </c>
      <c r="C152" s="8" t="s">
        <v>43</v>
      </c>
      <c r="D152" s="12">
        <v>6120089001</v>
      </c>
      <c r="E152" s="8" t="s">
        <v>44</v>
      </c>
      <c r="F152" s="8" t="s">
        <v>45</v>
      </c>
      <c r="G152" s="8" t="s">
        <v>46</v>
      </c>
      <c r="H152" s="8" t="s">
        <v>246</v>
      </c>
      <c r="I152" s="8" t="s">
        <v>48</v>
      </c>
      <c r="J152" s="8" t="s">
        <v>301</v>
      </c>
      <c r="K152" s="8" t="s">
        <v>43</v>
      </c>
      <c r="L152" s="8" t="s">
        <v>43</v>
      </c>
      <c r="M152" s="8" t="s">
        <v>43</v>
      </c>
      <c r="N152" s="8" t="s">
        <v>43</v>
      </c>
      <c r="O152" s="8" t="s">
        <v>43</v>
      </c>
      <c r="P152" s="8" t="s">
        <v>138</v>
      </c>
      <c r="Q152" s="8" t="s">
        <v>302</v>
      </c>
      <c r="R152" s="8" t="s">
        <v>497</v>
      </c>
      <c r="S152" s="8" t="s">
        <v>43</v>
      </c>
      <c r="T152" s="8" t="s">
        <v>43</v>
      </c>
      <c r="U152" s="8" t="s">
        <v>43</v>
      </c>
      <c r="V152" s="8" t="s">
        <v>43</v>
      </c>
      <c r="W152" s="8" t="s">
        <v>106</v>
      </c>
      <c r="X152" s="8" t="s">
        <v>91</v>
      </c>
      <c r="Y152" s="9">
        <v>16</v>
      </c>
      <c r="Z152" s="9">
        <v>16</v>
      </c>
      <c r="AA152" s="8" t="s">
        <v>56</v>
      </c>
      <c r="AB152" s="9">
        <v>91</v>
      </c>
      <c r="AC152" s="9">
        <v>3783</v>
      </c>
      <c r="AD152" s="9">
        <v>5645</v>
      </c>
      <c r="AE152" s="9">
        <v>41000</v>
      </c>
      <c r="AF152" s="8" t="s">
        <v>92</v>
      </c>
      <c r="AG152" s="10">
        <v>44104</v>
      </c>
      <c r="AH152" s="13" t="s">
        <v>498</v>
      </c>
      <c r="AI152" s="12">
        <v>6120789001</v>
      </c>
      <c r="AJ152" s="13" t="s">
        <v>500</v>
      </c>
      <c r="AK152" s="8" t="s">
        <v>501</v>
      </c>
      <c r="AL152" s="12">
        <v>6119932001</v>
      </c>
      <c r="AM152" s="8" t="s">
        <v>59</v>
      </c>
      <c r="AN152" s="13" t="s">
        <v>500</v>
      </c>
      <c r="AO152" s="9">
        <v>10000</v>
      </c>
      <c r="AP152" s="8" t="s">
        <v>378</v>
      </c>
      <c r="AQ152" s="13" t="s">
        <v>498</v>
      </c>
      <c r="AR152" s="8" t="s">
        <v>501</v>
      </c>
      <c r="AS152" s="8" t="s">
        <v>502</v>
      </c>
    </row>
    <row r="153" spans="1:45" s="7" customFormat="1">
      <c r="A153" s="14">
        <v>6121828001</v>
      </c>
      <c r="B153" s="15" t="s">
        <v>505</v>
      </c>
      <c r="C153" s="4" t="s">
        <v>43</v>
      </c>
      <c r="D153" s="14">
        <v>6121702001</v>
      </c>
      <c r="E153" s="4" t="s">
        <v>44</v>
      </c>
      <c r="F153" s="4" t="s">
        <v>45</v>
      </c>
      <c r="G153" s="4" t="s">
        <v>46</v>
      </c>
      <c r="H153" s="4" t="s">
        <v>43</v>
      </c>
      <c r="I153" s="4" t="s">
        <v>48</v>
      </c>
      <c r="J153" s="4" t="s">
        <v>47</v>
      </c>
      <c r="K153" s="4" t="s">
        <v>43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138</v>
      </c>
      <c r="Q153" s="4" t="s">
        <v>503</v>
      </c>
      <c r="R153" s="4" t="s">
        <v>437</v>
      </c>
      <c r="S153" s="4" t="s">
        <v>43</v>
      </c>
      <c r="T153" s="4" t="s">
        <v>43</v>
      </c>
      <c r="U153" s="4" t="s">
        <v>43</v>
      </c>
      <c r="V153" s="4" t="s">
        <v>43</v>
      </c>
      <c r="W153" s="4" t="s">
        <v>130</v>
      </c>
      <c r="X153" s="4" t="s">
        <v>91</v>
      </c>
      <c r="Y153" s="5">
        <v>23</v>
      </c>
      <c r="Z153" s="5">
        <v>23</v>
      </c>
      <c r="AA153" s="4" t="s">
        <v>56</v>
      </c>
      <c r="AB153" s="5">
        <v>248</v>
      </c>
      <c r="AC153" s="5">
        <v>14504</v>
      </c>
      <c r="AD153" s="5">
        <v>22756</v>
      </c>
      <c r="AE153" s="5">
        <v>65000</v>
      </c>
      <c r="AF153" s="4" t="s">
        <v>57</v>
      </c>
      <c r="AG153" s="6">
        <v>44469</v>
      </c>
      <c r="AH153" s="15" t="s">
        <v>504</v>
      </c>
      <c r="AI153" s="14">
        <v>6122942001</v>
      </c>
      <c r="AJ153" s="15" t="s">
        <v>510</v>
      </c>
      <c r="AK153" s="4" t="s">
        <v>508</v>
      </c>
      <c r="AL153" s="14">
        <v>6121516001</v>
      </c>
      <c r="AM153" s="4" t="s">
        <v>59</v>
      </c>
      <c r="AN153" s="15" t="s">
        <v>506</v>
      </c>
      <c r="AO153" s="5">
        <v>15000</v>
      </c>
      <c r="AP153" s="4" t="s">
        <v>507</v>
      </c>
      <c r="AQ153" s="15" t="s">
        <v>504</v>
      </c>
      <c r="AR153" s="4" t="s">
        <v>508</v>
      </c>
      <c r="AS153" s="4" t="s">
        <v>509</v>
      </c>
    </row>
    <row r="154" spans="1:45" s="7" customFormat="1">
      <c r="A154" s="12">
        <v>6125130001</v>
      </c>
      <c r="B154" s="13" t="s">
        <v>513</v>
      </c>
      <c r="C154" s="8" t="s">
        <v>43</v>
      </c>
      <c r="D154" s="12">
        <v>6125143001</v>
      </c>
      <c r="E154" s="8" t="s">
        <v>44</v>
      </c>
      <c r="F154" s="8" t="s">
        <v>45</v>
      </c>
      <c r="G154" s="8" t="s">
        <v>46</v>
      </c>
      <c r="H154" s="8" t="s">
        <v>246</v>
      </c>
      <c r="I154" s="8" t="s">
        <v>48</v>
      </c>
      <c r="J154" s="8" t="s">
        <v>301</v>
      </c>
      <c r="K154" s="8" t="s">
        <v>43</v>
      </c>
      <c r="L154" s="8" t="s">
        <v>43</v>
      </c>
      <c r="M154" s="8" t="s">
        <v>43</v>
      </c>
      <c r="N154" s="8" t="s">
        <v>116</v>
      </c>
      <c r="O154" s="8" t="s">
        <v>43</v>
      </c>
      <c r="P154" s="8" t="s">
        <v>138</v>
      </c>
      <c r="Q154" s="8" t="s">
        <v>511</v>
      </c>
      <c r="R154" s="8" t="s">
        <v>275</v>
      </c>
      <c r="S154" s="8" t="s">
        <v>43</v>
      </c>
      <c r="T154" s="8" t="s">
        <v>43</v>
      </c>
      <c r="U154" s="8" t="s">
        <v>196</v>
      </c>
      <c r="V154" s="8" t="s">
        <v>43</v>
      </c>
      <c r="W154" s="8" t="s">
        <v>54</v>
      </c>
      <c r="X154" s="8" t="s">
        <v>77</v>
      </c>
      <c r="Y154" s="9">
        <v>7</v>
      </c>
      <c r="Z154" s="9">
        <v>7</v>
      </c>
      <c r="AA154" s="8" t="s">
        <v>56</v>
      </c>
      <c r="AB154" s="9">
        <v>132</v>
      </c>
      <c r="AC154" s="9">
        <v>6023</v>
      </c>
      <c r="AD154" s="9">
        <v>12122</v>
      </c>
      <c r="AE154" s="9">
        <v>46000</v>
      </c>
      <c r="AF154" s="8" t="s">
        <v>57</v>
      </c>
      <c r="AG154" s="10">
        <v>44196</v>
      </c>
      <c r="AH154" s="13" t="s">
        <v>512</v>
      </c>
      <c r="AI154" s="12">
        <v>6125692001</v>
      </c>
      <c r="AJ154" s="13" t="s">
        <v>518</v>
      </c>
      <c r="AK154" s="8" t="s">
        <v>516</v>
      </c>
      <c r="AL154" s="12">
        <v>6124505001</v>
      </c>
      <c r="AM154" s="8" t="s">
        <v>59</v>
      </c>
      <c r="AN154" s="13" t="s">
        <v>514</v>
      </c>
      <c r="AO154" s="9">
        <v>83063000</v>
      </c>
      <c r="AP154" s="8" t="s">
        <v>378</v>
      </c>
      <c r="AQ154" s="13" t="s">
        <v>515</v>
      </c>
      <c r="AR154" s="8" t="s">
        <v>516</v>
      </c>
      <c r="AS154" s="8" t="s">
        <v>517</v>
      </c>
    </row>
    <row r="155" spans="1:45" s="7" customFormat="1">
      <c r="A155" s="12">
        <v>6125130001</v>
      </c>
      <c r="B155" s="13" t="s">
        <v>513</v>
      </c>
      <c r="C155" s="8" t="s">
        <v>43</v>
      </c>
      <c r="D155" s="12">
        <v>6125318001</v>
      </c>
      <c r="E155" s="8" t="s">
        <v>44</v>
      </c>
      <c r="F155" s="8" t="s">
        <v>45</v>
      </c>
      <c r="G155" s="8" t="s">
        <v>46</v>
      </c>
      <c r="H155" s="8" t="s">
        <v>246</v>
      </c>
      <c r="I155" s="8" t="s">
        <v>48</v>
      </c>
      <c r="J155" s="8" t="s">
        <v>301</v>
      </c>
      <c r="K155" s="8" t="s">
        <v>43</v>
      </c>
      <c r="L155" s="8" t="s">
        <v>43</v>
      </c>
      <c r="M155" s="8" t="s">
        <v>43</v>
      </c>
      <c r="N155" s="8" t="s">
        <v>116</v>
      </c>
      <c r="O155" s="8" t="s">
        <v>43</v>
      </c>
      <c r="P155" s="8" t="s">
        <v>138</v>
      </c>
      <c r="Q155" s="8" t="s">
        <v>511</v>
      </c>
      <c r="R155" s="8" t="s">
        <v>275</v>
      </c>
      <c r="S155" s="8" t="s">
        <v>43</v>
      </c>
      <c r="T155" s="8" t="s">
        <v>43</v>
      </c>
      <c r="U155" s="8" t="s">
        <v>116</v>
      </c>
      <c r="V155" s="8" t="s">
        <v>43</v>
      </c>
      <c r="W155" s="8" t="s">
        <v>54</v>
      </c>
      <c r="X155" s="8" t="s">
        <v>77</v>
      </c>
      <c r="Y155" s="9">
        <v>7</v>
      </c>
      <c r="Z155" s="9">
        <v>7</v>
      </c>
      <c r="AA155" s="8" t="s">
        <v>56</v>
      </c>
      <c r="AB155" s="9">
        <v>54</v>
      </c>
      <c r="AC155" s="9">
        <v>2061</v>
      </c>
      <c r="AD155" s="9">
        <v>3661</v>
      </c>
      <c r="AE155" s="9">
        <v>46000</v>
      </c>
      <c r="AF155" s="8" t="s">
        <v>57</v>
      </c>
      <c r="AG155" s="10">
        <v>44196</v>
      </c>
      <c r="AH155" s="13" t="s">
        <v>512</v>
      </c>
      <c r="AI155" s="12">
        <v>6125692001</v>
      </c>
      <c r="AJ155" s="13" t="s">
        <v>518</v>
      </c>
      <c r="AK155" s="8" t="s">
        <v>516</v>
      </c>
      <c r="AL155" s="12">
        <v>6124505001</v>
      </c>
      <c r="AM155" s="8" t="s">
        <v>59</v>
      </c>
      <c r="AN155" s="13" t="s">
        <v>514</v>
      </c>
      <c r="AO155" s="9">
        <v>83063000</v>
      </c>
      <c r="AP155" s="8" t="s">
        <v>378</v>
      </c>
      <c r="AQ155" s="13" t="s">
        <v>515</v>
      </c>
      <c r="AR155" s="8" t="s">
        <v>516</v>
      </c>
      <c r="AS155" s="8" t="s">
        <v>517</v>
      </c>
    </row>
    <row r="156" spans="1:45" s="7" customFormat="1">
      <c r="A156" s="12">
        <v>6125130001</v>
      </c>
      <c r="B156" s="13" t="s">
        <v>513</v>
      </c>
      <c r="C156" s="8" t="s">
        <v>43</v>
      </c>
      <c r="D156" s="12">
        <v>6125434001</v>
      </c>
      <c r="E156" s="8" t="s">
        <v>44</v>
      </c>
      <c r="F156" s="8" t="s">
        <v>45</v>
      </c>
      <c r="G156" s="8" t="s">
        <v>46</v>
      </c>
      <c r="H156" s="8" t="s">
        <v>246</v>
      </c>
      <c r="I156" s="8" t="s">
        <v>48</v>
      </c>
      <c r="J156" s="8" t="s">
        <v>301</v>
      </c>
      <c r="K156" s="8" t="s">
        <v>43</v>
      </c>
      <c r="L156" s="8" t="s">
        <v>43</v>
      </c>
      <c r="M156" s="8" t="s">
        <v>43</v>
      </c>
      <c r="N156" s="8" t="s">
        <v>116</v>
      </c>
      <c r="O156" s="8" t="s">
        <v>43</v>
      </c>
      <c r="P156" s="8" t="s">
        <v>138</v>
      </c>
      <c r="Q156" s="8" t="s">
        <v>511</v>
      </c>
      <c r="R156" s="8" t="s">
        <v>333</v>
      </c>
      <c r="S156" s="8" t="s">
        <v>43</v>
      </c>
      <c r="T156" s="8" t="s">
        <v>43</v>
      </c>
      <c r="U156" s="8" t="s">
        <v>53</v>
      </c>
      <c r="V156" s="8" t="s">
        <v>43</v>
      </c>
      <c r="W156" s="8" t="s">
        <v>54</v>
      </c>
      <c r="X156" s="8" t="s">
        <v>77</v>
      </c>
      <c r="Y156" s="9">
        <v>3</v>
      </c>
      <c r="Z156" s="9">
        <v>3</v>
      </c>
      <c r="AA156" s="8" t="s">
        <v>56</v>
      </c>
      <c r="AB156" s="9">
        <v>63</v>
      </c>
      <c r="AC156" s="9">
        <v>3168</v>
      </c>
      <c r="AD156" s="9">
        <v>4387</v>
      </c>
      <c r="AE156" s="9">
        <v>48000</v>
      </c>
      <c r="AF156" s="8" t="s">
        <v>92</v>
      </c>
      <c r="AG156" s="10">
        <v>44196</v>
      </c>
      <c r="AH156" s="13" t="s">
        <v>512</v>
      </c>
      <c r="AI156" s="12">
        <v>6125692001</v>
      </c>
      <c r="AJ156" s="13" t="s">
        <v>518</v>
      </c>
      <c r="AK156" s="8" t="s">
        <v>516</v>
      </c>
      <c r="AL156" s="12">
        <v>6124505001</v>
      </c>
      <c r="AM156" s="8" t="s">
        <v>59</v>
      </c>
      <c r="AN156" s="13" t="s">
        <v>514</v>
      </c>
      <c r="AO156" s="9">
        <v>83063000</v>
      </c>
      <c r="AP156" s="8" t="s">
        <v>378</v>
      </c>
      <c r="AQ156" s="13" t="s">
        <v>515</v>
      </c>
      <c r="AR156" s="8" t="s">
        <v>516</v>
      </c>
      <c r="AS156" s="8" t="s">
        <v>517</v>
      </c>
    </row>
    <row r="157" spans="1:45" s="7" customFormat="1">
      <c r="A157" s="14">
        <v>6125595001</v>
      </c>
      <c r="B157" s="15" t="s">
        <v>1265</v>
      </c>
      <c r="C157" s="4" t="s">
        <v>43</v>
      </c>
      <c r="D157" s="14">
        <v>11528831001</v>
      </c>
      <c r="E157" s="4" t="s">
        <v>44</v>
      </c>
      <c r="F157" s="4" t="s">
        <v>45</v>
      </c>
      <c r="G157" s="4" t="s">
        <v>46</v>
      </c>
      <c r="H157" s="4" t="s">
        <v>246</v>
      </c>
      <c r="I157" s="4" t="s">
        <v>48</v>
      </c>
      <c r="J157" s="4" t="s">
        <v>301</v>
      </c>
      <c r="K157" s="4" t="s">
        <v>43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138</v>
      </c>
      <c r="Q157" s="4" t="s">
        <v>511</v>
      </c>
      <c r="R157" s="4" t="s">
        <v>1263</v>
      </c>
      <c r="S157" s="4" t="s">
        <v>43</v>
      </c>
      <c r="T157" s="4" t="s">
        <v>116</v>
      </c>
      <c r="U157" s="4" t="s">
        <v>53</v>
      </c>
      <c r="V157" s="4" t="s">
        <v>53</v>
      </c>
      <c r="W157" s="4" t="s">
        <v>54</v>
      </c>
      <c r="X157" s="4" t="s">
        <v>77</v>
      </c>
      <c r="Y157" s="5">
        <v>3</v>
      </c>
      <c r="Z157" s="5">
        <v>3</v>
      </c>
      <c r="AA157" s="4" t="s">
        <v>56</v>
      </c>
      <c r="AB157" s="5">
        <v>12</v>
      </c>
      <c r="AC157" s="5">
        <v>637</v>
      </c>
      <c r="AD157" s="5">
        <v>849</v>
      </c>
      <c r="AE157" s="5">
        <v>48000</v>
      </c>
      <c r="AF157" s="4" t="s">
        <v>92</v>
      </c>
      <c r="AG157" s="6">
        <v>44377</v>
      </c>
      <c r="AH157" s="15" t="s">
        <v>1264</v>
      </c>
      <c r="AI157" s="14">
        <v>6125692001</v>
      </c>
      <c r="AJ157" s="15" t="s">
        <v>518</v>
      </c>
      <c r="AK157" s="4" t="s">
        <v>516</v>
      </c>
      <c r="AL157" s="14">
        <v>6124505001</v>
      </c>
      <c r="AM157" s="4" t="s">
        <v>59</v>
      </c>
      <c r="AN157" s="15" t="s">
        <v>514</v>
      </c>
      <c r="AO157" s="5">
        <v>83063000</v>
      </c>
      <c r="AP157" s="4" t="s">
        <v>378</v>
      </c>
      <c r="AQ157" s="15" t="s">
        <v>515</v>
      </c>
      <c r="AR157" s="4" t="s">
        <v>516</v>
      </c>
      <c r="AS157" s="4" t="s">
        <v>517</v>
      </c>
    </row>
    <row r="158" spans="1:45" s="7" customFormat="1">
      <c r="A158" s="14">
        <v>6125595001</v>
      </c>
      <c r="B158" s="15" t="s">
        <v>1265</v>
      </c>
      <c r="C158" s="4" t="s">
        <v>43</v>
      </c>
      <c r="D158" s="14">
        <v>11528973001</v>
      </c>
      <c r="E158" s="4" t="s">
        <v>44</v>
      </c>
      <c r="F158" s="4" t="s">
        <v>45</v>
      </c>
      <c r="G158" s="4" t="s">
        <v>46</v>
      </c>
      <c r="H158" s="4" t="s">
        <v>246</v>
      </c>
      <c r="I158" s="4" t="s">
        <v>48</v>
      </c>
      <c r="J158" s="4" t="s">
        <v>301</v>
      </c>
      <c r="K158" s="4" t="s">
        <v>43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138</v>
      </c>
      <c r="Q158" s="4" t="s">
        <v>511</v>
      </c>
      <c r="R158" s="4" t="s">
        <v>1263</v>
      </c>
      <c r="S158" s="4" t="s">
        <v>43</v>
      </c>
      <c r="T158" s="4" t="s">
        <v>116</v>
      </c>
      <c r="U158" s="4" t="s">
        <v>53</v>
      </c>
      <c r="V158" s="4" t="s">
        <v>116</v>
      </c>
      <c r="W158" s="4" t="s">
        <v>54</v>
      </c>
      <c r="X158" s="4" t="s">
        <v>77</v>
      </c>
      <c r="Y158" s="5">
        <v>3</v>
      </c>
      <c r="Z158" s="5">
        <v>3</v>
      </c>
      <c r="AA158" s="4" t="s">
        <v>56</v>
      </c>
      <c r="AB158" s="5">
        <v>12</v>
      </c>
      <c r="AC158" s="5">
        <v>638</v>
      </c>
      <c r="AD158" s="5">
        <v>849</v>
      </c>
      <c r="AE158" s="5">
        <v>48000</v>
      </c>
      <c r="AF158" s="4" t="s">
        <v>92</v>
      </c>
      <c r="AG158" s="6">
        <v>44377</v>
      </c>
      <c r="AH158" s="15" t="s">
        <v>1264</v>
      </c>
      <c r="AI158" s="14">
        <v>6125692001</v>
      </c>
      <c r="AJ158" s="15" t="s">
        <v>518</v>
      </c>
      <c r="AK158" s="4" t="s">
        <v>516</v>
      </c>
      <c r="AL158" s="14">
        <v>6124505001</v>
      </c>
      <c r="AM158" s="4" t="s">
        <v>59</v>
      </c>
      <c r="AN158" s="15" t="s">
        <v>514</v>
      </c>
      <c r="AO158" s="5">
        <v>83063000</v>
      </c>
      <c r="AP158" s="4" t="s">
        <v>378</v>
      </c>
      <c r="AQ158" s="15" t="s">
        <v>515</v>
      </c>
      <c r="AR158" s="4" t="s">
        <v>516</v>
      </c>
      <c r="AS158" s="4" t="s">
        <v>517</v>
      </c>
    </row>
    <row r="159" spans="1:45" s="7" customFormat="1">
      <c r="A159" s="14">
        <v>6125595001</v>
      </c>
      <c r="B159" s="15" t="s">
        <v>1265</v>
      </c>
      <c r="C159" s="4" t="s">
        <v>43</v>
      </c>
      <c r="D159" s="14">
        <v>11529032001</v>
      </c>
      <c r="E159" s="4" t="s">
        <v>44</v>
      </c>
      <c r="F159" s="4" t="s">
        <v>45</v>
      </c>
      <c r="G159" s="4" t="s">
        <v>46</v>
      </c>
      <c r="H159" s="4" t="s">
        <v>246</v>
      </c>
      <c r="I159" s="4" t="s">
        <v>48</v>
      </c>
      <c r="J159" s="4" t="s">
        <v>301</v>
      </c>
      <c r="K159" s="4" t="s">
        <v>43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138</v>
      </c>
      <c r="Q159" s="4" t="s">
        <v>511</v>
      </c>
      <c r="R159" s="4" t="s">
        <v>1263</v>
      </c>
      <c r="S159" s="4" t="s">
        <v>43</v>
      </c>
      <c r="T159" s="4" t="s">
        <v>116</v>
      </c>
      <c r="U159" s="4" t="s">
        <v>53</v>
      </c>
      <c r="V159" s="4" t="s">
        <v>196</v>
      </c>
      <c r="W159" s="4" t="s">
        <v>54</v>
      </c>
      <c r="X159" s="4" t="s">
        <v>77</v>
      </c>
      <c r="Y159" s="5">
        <v>3</v>
      </c>
      <c r="Z159" s="5">
        <v>3</v>
      </c>
      <c r="AA159" s="4" t="s">
        <v>56</v>
      </c>
      <c r="AB159" s="5">
        <v>12</v>
      </c>
      <c r="AC159" s="5">
        <v>638</v>
      </c>
      <c r="AD159" s="5">
        <v>849</v>
      </c>
      <c r="AE159" s="5">
        <v>48000</v>
      </c>
      <c r="AF159" s="4" t="s">
        <v>92</v>
      </c>
      <c r="AG159" s="6">
        <v>44377</v>
      </c>
      <c r="AH159" s="15" t="s">
        <v>1264</v>
      </c>
      <c r="AI159" s="14">
        <v>6125692001</v>
      </c>
      <c r="AJ159" s="15" t="s">
        <v>518</v>
      </c>
      <c r="AK159" s="4" t="s">
        <v>516</v>
      </c>
      <c r="AL159" s="14">
        <v>6124505001</v>
      </c>
      <c r="AM159" s="4" t="s">
        <v>59</v>
      </c>
      <c r="AN159" s="15" t="s">
        <v>514</v>
      </c>
      <c r="AO159" s="5">
        <v>83063000</v>
      </c>
      <c r="AP159" s="4" t="s">
        <v>378</v>
      </c>
      <c r="AQ159" s="15" t="s">
        <v>515</v>
      </c>
      <c r="AR159" s="4" t="s">
        <v>516</v>
      </c>
      <c r="AS159" s="4" t="s">
        <v>517</v>
      </c>
    </row>
    <row r="160" spans="1:45" s="7" customFormat="1">
      <c r="A160" s="14">
        <v>6125595001</v>
      </c>
      <c r="B160" s="15" t="s">
        <v>1265</v>
      </c>
      <c r="C160" s="4" t="s">
        <v>43</v>
      </c>
      <c r="D160" s="14">
        <v>11529061001</v>
      </c>
      <c r="E160" s="4" t="s">
        <v>44</v>
      </c>
      <c r="F160" s="4" t="s">
        <v>45</v>
      </c>
      <c r="G160" s="4" t="s">
        <v>46</v>
      </c>
      <c r="H160" s="4" t="s">
        <v>246</v>
      </c>
      <c r="I160" s="4" t="s">
        <v>48</v>
      </c>
      <c r="J160" s="4" t="s">
        <v>301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138</v>
      </c>
      <c r="Q160" s="4" t="s">
        <v>511</v>
      </c>
      <c r="R160" s="4" t="s">
        <v>1263</v>
      </c>
      <c r="S160" s="4" t="s">
        <v>43</v>
      </c>
      <c r="T160" s="4" t="s">
        <v>116</v>
      </c>
      <c r="U160" s="4" t="s">
        <v>116</v>
      </c>
      <c r="V160" s="4" t="s">
        <v>43</v>
      </c>
      <c r="W160" s="4" t="s">
        <v>54</v>
      </c>
      <c r="X160" s="4" t="s">
        <v>77</v>
      </c>
      <c r="Y160" s="5">
        <v>3</v>
      </c>
      <c r="Z160" s="5">
        <v>3</v>
      </c>
      <c r="AA160" s="4" t="s">
        <v>56</v>
      </c>
      <c r="AB160" s="5">
        <v>17</v>
      </c>
      <c r="AC160" s="5">
        <v>1014</v>
      </c>
      <c r="AD160" s="5">
        <v>1393</v>
      </c>
      <c r="AE160" s="5">
        <v>48000</v>
      </c>
      <c r="AF160" s="4" t="s">
        <v>92</v>
      </c>
      <c r="AG160" s="6">
        <v>44377</v>
      </c>
      <c r="AH160" s="15" t="s">
        <v>1264</v>
      </c>
      <c r="AI160" s="14">
        <v>6125692001</v>
      </c>
      <c r="AJ160" s="15" t="s">
        <v>518</v>
      </c>
      <c r="AK160" s="4" t="s">
        <v>516</v>
      </c>
      <c r="AL160" s="14">
        <v>6124505001</v>
      </c>
      <c r="AM160" s="4" t="s">
        <v>59</v>
      </c>
      <c r="AN160" s="15" t="s">
        <v>514</v>
      </c>
      <c r="AO160" s="5">
        <v>83063000</v>
      </c>
      <c r="AP160" s="4" t="s">
        <v>378</v>
      </c>
      <c r="AQ160" s="15" t="s">
        <v>515</v>
      </c>
      <c r="AR160" s="4" t="s">
        <v>516</v>
      </c>
      <c r="AS160" s="4" t="s">
        <v>517</v>
      </c>
    </row>
    <row r="161" spans="1:45" s="7" customFormat="1">
      <c r="A161" s="14">
        <v>6125595001</v>
      </c>
      <c r="B161" s="15" t="s">
        <v>1265</v>
      </c>
      <c r="C161" s="4" t="s">
        <v>43</v>
      </c>
      <c r="D161" s="14">
        <v>11529132001</v>
      </c>
      <c r="E161" s="4" t="s">
        <v>44</v>
      </c>
      <c r="F161" s="4" t="s">
        <v>45</v>
      </c>
      <c r="G161" s="4" t="s">
        <v>46</v>
      </c>
      <c r="H161" s="4" t="s">
        <v>246</v>
      </c>
      <c r="I161" s="4" t="s">
        <v>48</v>
      </c>
      <c r="J161" s="4" t="s">
        <v>301</v>
      </c>
      <c r="K161" s="4" t="s">
        <v>43</v>
      </c>
      <c r="L161" s="4" t="s">
        <v>43</v>
      </c>
      <c r="M161" s="4" t="s">
        <v>43</v>
      </c>
      <c r="N161" s="4" t="s">
        <v>43</v>
      </c>
      <c r="O161" s="4" t="s">
        <v>43</v>
      </c>
      <c r="P161" s="4" t="s">
        <v>138</v>
      </c>
      <c r="Q161" s="4" t="s">
        <v>511</v>
      </c>
      <c r="R161" s="4" t="s">
        <v>1263</v>
      </c>
      <c r="S161" s="4" t="s">
        <v>43</v>
      </c>
      <c r="T161" s="4" t="s">
        <v>53</v>
      </c>
      <c r="U161" s="4" t="s">
        <v>53</v>
      </c>
      <c r="V161" s="4" t="s">
        <v>53</v>
      </c>
      <c r="W161" s="4" t="s">
        <v>54</v>
      </c>
      <c r="X161" s="4" t="s">
        <v>77</v>
      </c>
      <c r="Y161" s="5">
        <v>3</v>
      </c>
      <c r="Z161" s="5">
        <v>3</v>
      </c>
      <c r="AA161" s="4" t="s">
        <v>56</v>
      </c>
      <c r="AB161" s="5">
        <v>24</v>
      </c>
      <c r="AC161" s="5">
        <v>1054</v>
      </c>
      <c r="AD161" s="5">
        <v>1445</v>
      </c>
      <c r="AE161" s="5">
        <v>48000</v>
      </c>
      <c r="AF161" s="4" t="s">
        <v>92</v>
      </c>
      <c r="AG161" s="6">
        <v>44012</v>
      </c>
      <c r="AH161" s="15" t="s">
        <v>1264</v>
      </c>
      <c r="AI161" s="14">
        <v>6125692001</v>
      </c>
      <c r="AJ161" s="15" t="s">
        <v>518</v>
      </c>
      <c r="AK161" s="4" t="s">
        <v>516</v>
      </c>
      <c r="AL161" s="14">
        <v>6124505001</v>
      </c>
      <c r="AM161" s="4" t="s">
        <v>59</v>
      </c>
      <c r="AN161" s="15" t="s">
        <v>514</v>
      </c>
      <c r="AO161" s="5">
        <v>83063000</v>
      </c>
      <c r="AP161" s="4" t="s">
        <v>378</v>
      </c>
      <c r="AQ161" s="15" t="s">
        <v>515</v>
      </c>
      <c r="AR161" s="4" t="s">
        <v>516</v>
      </c>
      <c r="AS161" s="4" t="s">
        <v>517</v>
      </c>
    </row>
    <row r="162" spans="1:45" s="7" customFormat="1">
      <c r="A162" s="14">
        <v>6125595001</v>
      </c>
      <c r="B162" s="15" t="s">
        <v>1265</v>
      </c>
      <c r="C162" s="4" t="s">
        <v>43</v>
      </c>
      <c r="D162" s="14">
        <v>11529229001</v>
      </c>
      <c r="E162" s="4" t="s">
        <v>44</v>
      </c>
      <c r="F162" s="4" t="s">
        <v>45</v>
      </c>
      <c r="G162" s="4" t="s">
        <v>46</v>
      </c>
      <c r="H162" s="4" t="s">
        <v>246</v>
      </c>
      <c r="I162" s="4" t="s">
        <v>48</v>
      </c>
      <c r="J162" s="4" t="s">
        <v>301</v>
      </c>
      <c r="K162" s="4" t="s">
        <v>43</v>
      </c>
      <c r="L162" s="4" t="s">
        <v>43</v>
      </c>
      <c r="M162" s="4" t="s">
        <v>43</v>
      </c>
      <c r="N162" s="4" t="s">
        <v>43</v>
      </c>
      <c r="O162" s="4" t="s">
        <v>43</v>
      </c>
      <c r="P162" s="4" t="s">
        <v>138</v>
      </c>
      <c r="Q162" s="4" t="s">
        <v>511</v>
      </c>
      <c r="R162" s="4" t="s">
        <v>1263</v>
      </c>
      <c r="S162" s="4" t="s">
        <v>43</v>
      </c>
      <c r="T162" s="4" t="s">
        <v>53</v>
      </c>
      <c r="U162" s="4" t="s">
        <v>53</v>
      </c>
      <c r="V162" s="4" t="s">
        <v>116</v>
      </c>
      <c r="W162" s="4" t="s">
        <v>54</v>
      </c>
      <c r="X162" s="4" t="s">
        <v>77</v>
      </c>
      <c r="Y162" s="5">
        <v>3</v>
      </c>
      <c r="Z162" s="5">
        <v>3</v>
      </c>
      <c r="AA162" s="4" t="s">
        <v>56</v>
      </c>
      <c r="AB162" s="5">
        <v>21</v>
      </c>
      <c r="AC162" s="5">
        <v>1059</v>
      </c>
      <c r="AD162" s="5">
        <v>1445</v>
      </c>
      <c r="AE162" s="5">
        <v>48000</v>
      </c>
      <c r="AF162" s="4" t="s">
        <v>92</v>
      </c>
      <c r="AG162" s="6">
        <v>44012</v>
      </c>
      <c r="AH162" s="15" t="s">
        <v>1264</v>
      </c>
      <c r="AI162" s="14">
        <v>6125692001</v>
      </c>
      <c r="AJ162" s="15" t="s">
        <v>518</v>
      </c>
      <c r="AK162" s="4" t="s">
        <v>516</v>
      </c>
      <c r="AL162" s="14">
        <v>6124505001</v>
      </c>
      <c r="AM162" s="4" t="s">
        <v>59</v>
      </c>
      <c r="AN162" s="15" t="s">
        <v>514</v>
      </c>
      <c r="AO162" s="5">
        <v>83063000</v>
      </c>
      <c r="AP162" s="4" t="s">
        <v>378</v>
      </c>
      <c r="AQ162" s="15" t="s">
        <v>515</v>
      </c>
      <c r="AR162" s="4" t="s">
        <v>516</v>
      </c>
      <c r="AS162" s="4" t="s">
        <v>517</v>
      </c>
    </row>
    <row r="163" spans="1:45" s="7" customFormat="1">
      <c r="A163" s="14">
        <v>6125595001</v>
      </c>
      <c r="B163" s="15" t="s">
        <v>1265</v>
      </c>
      <c r="C163" s="4" t="s">
        <v>43</v>
      </c>
      <c r="D163" s="14">
        <v>11529295001</v>
      </c>
      <c r="E163" s="4" t="s">
        <v>44</v>
      </c>
      <c r="F163" s="4" t="s">
        <v>45</v>
      </c>
      <c r="G163" s="4" t="s">
        <v>46</v>
      </c>
      <c r="H163" s="4" t="s">
        <v>246</v>
      </c>
      <c r="I163" s="4" t="s">
        <v>48</v>
      </c>
      <c r="J163" s="4" t="s">
        <v>301</v>
      </c>
      <c r="K163" s="4" t="s">
        <v>43</v>
      </c>
      <c r="L163" s="4" t="s">
        <v>43</v>
      </c>
      <c r="M163" s="4" t="s">
        <v>43</v>
      </c>
      <c r="N163" s="4" t="s">
        <v>43</v>
      </c>
      <c r="O163" s="4" t="s">
        <v>43</v>
      </c>
      <c r="P163" s="4" t="s">
        <v>138</v>
      </c>
      <c r="Q163" s="4" t="s">
        <v>511</v>
      </c>
      <c r="R163" s="4" t="s">
        <v>1263</v>
      </c>
      <c r="S163" s="4" t="s">
        <v>43</v>
      </c>
      <c r="T163" s="4" t="s">
        <v>196</v>
      </c>
      <c r="U163" s="4" t="s">
        <v>53</v>
      </c>
      <c r="V163" s="4" t="s">
        <v>53</v>
      </c>
      <c r="W163" s="4" t="s">
        <v>54</v>
      </c>
      <c r="X163" s="4" t="s">
        <v>77</v>
      </c>
      <c r="Y163" s="5">
        <v>3</v>
      </c>
      <c r="Z163" s="5">
        <v>3</v>
      </c>
      <c r="AA163" s="4" t="s">
        <v>56</v>
      </c>
      <c r="AB163" s="5">
        <v>18</v>
      </c>
      <c r="AC163" s="5">
        <v>1092</v>
      </c>
      <c r="AD163" s="5">
        <v>1445</v>
      </c>
      <c r="AE163" s="5">
        <v>48000</v>
      </c>
      <c r="AF163" s="4" t="s">
        <v>92</v>
      </c>
      <c r="AG163" s="6">
        <v>44377</v>
      </c>
      <c r="AH163" s="15" t="s">
        <v>1264</v>
      </c>
      <c r="AI163" s="14">
        <v>6125692001</v>
      </c>
      <c r="AJ163" s="15" t="s">
        <v>518</v>
      </c>
      <c r="AK163" s="4" t="s">
        <v>516</v>
      </c>
      <c r="AL163" s="14">
        <v>6124505001</v>
      </c>
      <c r="AM163" s="4" t="s">
        <v>59</v>
      </c>
      <c r="AN163" s="15" t="s">
        <v>514</v>
      </c>
      <c r="AO163" s="5">
        <v>83063000</v>
      </c>
      <c r="AP163" s="4" t="s">
        <v>378</v>
      </c>
      <c r="AQ163" s="15" t="s">
        <v>515</v>
      </c>
      <c r="AR163" s="4" t="s">
        <v>516</v>
      </c>
      <c r="AS163" s="4" t="s">
        <v>517</v>
      </c>
    </row>
    <row r="164" spans="1:45" s="7" customFormat="1">
      <c r="A164" s="14">
        <v>6125595001</v>
      </c>
      <c r="B164" s="15" t="s">
        <v>1265</v>
      </c>
      <c r="C164" s="4" t="s">
        <v>43</v>
      </c>
      <c r="D164" s="14">
        <v>11529593001</v>
      </c>
      <c r="E164" s="4" t="s">
        <v>44</v>
      </c>
      <c r="F164" s="4" t="s">
        <v>45</v>
      </c>
      <c r="G164" s="4" t="s">
        <v>46</v>
      </c>
      <c r="H164" s="4" t="s">
        <v>246</v>
      </c>
      <c r="I164" s="4" t="s">
        <v>48</v>
      </c>
      <c r="J164" s="4" t="s">
        <v>301</v>
      </c>
      <c r="K164" s="4" t="s">
        <v>43</v>
      </c>
      <c r="L164" s="4" t="s">
        <v>43</v>
      </c>
      <c r="M164" s="4" t="s">
        <v>43</v>
      </c>
      <c r="N164" s="4" t="s">
        <v>43</v>
      </c>
      <c r="O164" s="4" t="s">
        <v>43</v>
      </c>
      <c r="P164" s="4" t="s">
        <v>138</v>
      </c>
      <c r="Q164" s="4" t="s">
        <v>511</v>
      </c>
      <c r="R164" s="4" t="s">
        <v>1263</v>
      </c>
      <c r="S164" s="4" t="s">
        <v>43</v>
      </c>
      <c r="T164" s="4" t="s">
        <v>196</v>
      </c>
      <c r="U164" s="4" t="s">
        <v>53</v>
      </c>
      <c r="V164" s="4" t="s">
        <v>116</v>
      </c>
      <c r="W164" s="4" t="s">
        <v>54</v>
      </c>
      <c r="X164" s="4" t="s">
        <v>77</v>
      </c>
      <c r="Y164" s="5">
        <v>3</v>
      </c>
      <c r="Z164" s="5">
        <v>3</v>
      </c>
      <c r="AA164" s="4" t="s">
        <v>56</v>
      </c>
      <c r="AB164" s="5">
        <v>21</v>
      </c>
      <c r="AC164" s="5">
        <v>1071</v>
      </c>
      <c r="AD164" s="5">
        <v>1445</v>
      </c>
      <c r="AE164" s="5">
        <v>48000</v>
      </c>
      <c r="AF164" s="4" t="s">
        <v>92</v>
      </c>
      <c r="AG164" s="6">
        <v>44377</v>
      </c>
      <c r="AH164" s="15" t="s">
        <v>1264</v>
      </c>
      <c r="AI164" s="14">
        <v>6125692001</v>
      </c>
      <c r="AJ164" s="15" t="s">
        <v>518</v>
      </c>
      <c r="AK164" s="4" t="s">
        <v>516</v>
      </c>
      <c r="AL164" s="14">
        <v>6124505001</v>
      </c>
      <c r="AM164" s="4" t="s">
        <v>59</v>
      </c>
      <c r="AN164" s="15" t="s">
        <v>514</v>
      </c>
      <c r="AO164" s="5">
        <v>83063000</v>
      </c>
      <c r="AP164" s="4" t="s">
        <v>378</v>
      </c>
      <c r="AQ164" s="15" t="s">
        <v>515</v>
      </c>
      <c r="AR164" s="4" t="s">
        <v>516</v>
      </c>
      <c r="AS164" s="4" t="s">
        <v>517</v>
      </c>
    </row>
    <row r="165" spans="1:45" s="7" customFormat="1">
      <c r="A165" s="14">
        <v>6125595001</v>
      </c>
      <c r="B165" s="15" t="s">
        <v>1265</v>
      </c>
      <c r="C165" s="4" t="s">
        <v>43</v>
      </c>
      <c r="D165" s="14">
        <v>11529673001</v>
      </c>
      <c r="E165" s="4" t="s">
        <v>44</v>
      </c>
      <c r="F165" s="4" t="s">
        <v>45</v>
      </c>
      <c r="G165" s="4" t="s">
        <v>46</v>
      </c>
      <c r="H165" s="4" t="s">
        <v>246</v>
      </c>
      <c r="I165" s="4" t="s">
        <v>48</v>
      </c>
      <c r="J165" s="4" t="s">
        <v>301</v>
      </c>
      <c r="K165" s="4" t="s">
        <v>43</v>
      </c>
      <c r="L165" s="4" t="s">
        <v>43</v>
      </c>
      <c r="M165" s="4" t="s">
        <v>43</v>
      </c>
      <c r="N165" s="4" t="s">
        <v>43</v>
      </c>
      <c r="O165" s="4" t="s">
        <v>43</v>
      </c>
      <c r="P165" s="4" t="s">
        <v>138</v>
      </c>
      <c r="Q165" s="4" t="s">
        <v>511</v>
      </c>
      <c r="R165" s="4" t="s">
        <v>1263</v>
      </c>
      <c r="S165" s="4" t="s">
        <v>43</v>
      </c>
      <c r="T165" s="4" t="s">
        <v>196</v>
      </c>
      <c r="U165" s="4" t="s">
        <v>53</v>
      </c>
      <c r="V165" s="4" t="s">
        <v>196</v>
      </c>
      <c r="W165" s="4" t="s">
        <v>54</v>
      </c>
      <c r="X165" s="4" t="s">
        <v>77</v>
      </c>
      <c r="Y165" s="5">
        <v>3</v>
      </c>
      <c r="Z165" s="5">
        <v>3</v>
      </c>
      <c r="AA165" s="4" t="s">
        <v>56</v>
      </c>
      <c r="AB165" s="5">
        <v>21</v>
      </c>
      <c r="AC165" s="5">
        <v>1065</v>
      </c>
      <c r="AD165" s="5">
        <v>1445</v>
      </c>
      <c r="AE165" s="5">
        <v>48000</v>
      </c>
      <c r="AF165" s="4" t="s">
        <v>92</v>
      </c>
      <c r="AG165" s="6">
        <v>44377</v>
      </c>
      <c r="AH165" s="15" t="s">
        <v>1264</v>
      </c>
      <c r="AI165" s="14">
        <v>6125692001</v>
      </c>
      <c r="AJ165" s="15" t="s">
        <v>518</v>
      </c>
      <c r="AK165" s="4" t="s">
        <v>516</v>
      </c>
      <c r="AL165" s="14">
        <v>6124505001</v>
      </c>
      <c r="AM165" s="4" t="s">
        <v>59</v>
      </c>
      <c r="AN165" s="15" t="s">
        <v>514</v>
      </c>
      <c r="AO165" s="5">
        <v>83063000</v>
      </c>
      <c r="AP165" s="4" t="s">
        <v>378</v>
      </c>
      <c r="AQ165" s="15" t="s">
        <v>515</v>
      </c>
      <c r="AR165" s="4" t="s">
        <v>516</v>
      </c>
      <c r="AS165" s="4" t="s">
        <v>517</v>
      </c>
    </row>
    <row r="166" spans="1:45" s="7" customFormat="1">
      <c r="A166" s="14">
        <v>6125595001</v>
      </c>
      <c r="B166" s="15" t="s">
        <v>1265</v>
      </c>
      <c r="C166" s="4" t="s">
        <v>43</v>
      </c>
      <c r="D166" s="14">
        <v>13572740001</v>
      </c>
      <c r="E166" s="4" t="s">
        <v>44</v>
      </c>
      <c r="F166" s="4" t="s">
        <v>45</v>
      </c>
      <c r="G166" s="4" t="s">
        <v>46</v>
      </c>
      <c r="H166" s="4" t="s">
        <v>246</v>
      </c>
      <c r="I166" s="4" t="s">
        <v>48</v>
      </c>
      <c r="J166" s="4" t="s">
        <v>301</v>
      </c>
      <c r="K166" s="4" t="s">
        <v>43</v>
      </c>
      <c r="L166" s="4" t="s">
        <v>43</v>
      </c>
      <c r="M166" s="4" t="s">
        <v>43</v>
      </c>
      <c r="N166" s="4" t="s">
        <v>43</v>
      </c>
      <c r="O166" s="4" t="s">
        <v>43</v>
      </c>
      <c r="P166" s="4" t="s">
        <v>138</v>
      </c>
      <c r="Q166" s="4" t="s">
        <v>511</v>
      </c>
      <c r="R166" s="4" t="s">
        <v>1308</v>
      </c>
      <c r="S166" s="4" t="s">
        <v>43</v>
      </c>
      <c r="T166" s="4" t="s">
        <v>43</v>
      </c>
      <c r="U166" s="4" t="s">
        <v>53</v>
      </c>
      <c r="V166" s="4" t="s">
        <v>43</v>
      </c>
      <c r="W166" s="4" t="s">
        <v>54</v>
      </c>
      <c r="X166" s="4" t="s">
        <v>77</v>
      </c>
      <c r="Y166" s="5">
        <v>4</v>
      </c>
      <c r="Z166" s="5">
        <v>4</v>
      </c>
      <c r="AA166" s="4" t="s">
        <v>56</v>
      </c>
      <c r="AB166" s="5">
        <v>24</v>
      </c>
      <c r="AC166" s="5">
        <v>1450</v>
      </c>
      <c r="AD166" s="5">
        <v>2486</v>
      </c>
      <c r="AE166" s="5">
        <v>48000</v>
      </c>
      <c r="AF166" s="4" t="s">
        <v>92</v>
      </c>
      <c r="AG166" s="6">
        <v>44196</v>
      </c>
      <c r="AH166" s="15" t="s">
        <v>1264</v>
      </c>
      <c r="AI166" s="14">
        <v>6125692001</v>
      </c>
      <c r="AJ166" s="15" t="s">
        <v>518</v>
      </c>
      <c r="AK166" s="4" t="s">
        <v>516</v>
      </c>
      <c r="AL166" s="14">
        <v>6124505001</v>
      </c>
      <c r="AM166" s="4" t="s">
        <v>59</v>
      </c>
      <c r="AN166" s="15" t="s">
        <v>514</v>
      </c>
      <c r="AO166" s="5">
        <v>83063000</v>
      </c>
      <c r="AP166" s="4" t="s">
        <v>378</v>
      </c>
      <c r="AQ166" s="15" t="s">
        <v>515</v>
      </c>
      <c r="AR166" s="4" t="s">
        <v>516</v>
      </c>
      <c r="AS166" s="4" t="s">
        <v>517</v>
      </c>
    </row>
    <row r="167" spans="1:45" s="7" customFormat="1">
      <c r="A167" s="14">
        <v>6125595001</v>
      </c>
      <c r="B167" s="15" t="s">
        <v>1265</v>
      </c>
      <c r="C167" s="4" t="s">
        <v>43</v>
      </c>
      <c r="D167" s="14">
        <v>13572868001</v>
      </c>
      <c r="E167" s="4" t="s">
        <v>44</v>
      </c>
      <c r="F167" s="4" t="s">
        <v>45</v>
      </c>
      <c r="G167" s="4" t="s">
        <v>46</v>
      </c>
      <c r="H167" s="4" t="s">
        <v>246</v>
      </c>
      <c r="I167" s="4" t="s">
        <v>48</v>
      </c>
      <c r="J167" s="4" t="s">
        <v>301</v>
      </c>
      <c r="K167" s="4" t="s">
        <v>43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138</v>
      </c>
      <c r="Q167" s="4" t="s">
        <v>511</v>
      </c>
      <c r="R167" s="4" t="s">
        <v>1308</v>
      </c>
      <c r="S167" s="4" t="s">
        <v>43</v>
      </c>
      <c r="T167" s="4" t="s">
        <v>43</v>
      </c>
      <c r="U167" s="4" t="s">
        <v>116</v>
      </c>
      <c r="V167" s="4" t="s">
        <v>53</v>
      </c>
      <c r="W167" s="4" t="s">
        <v>54</v>
      </c>
      <c r="X167" s="4" t="s">
        <v>77</v>
      </c>
      <c r="Y167" s="5">
        <v>4</v>
      </c>
      <c r="Z167" s="5">
        <v>4</v>
      </c>
      <c r="AA167" s="4" t="s">
        <v>56</v>
      </c>
      <c r="AB167" s="5">
        <v>12</v>
      </c>
      <c r="AC167" s="5">
        <v>639</v>
      </c>
      <c r="AD167" s="5">
        <v>1123</v>
      </c>
      <c r="AE167" s="5">
        <v>48000</v>
      </c>
      <c r="AF167" s="4" t="s">
        <v>92</v>
      </c>
      <c r="AG167" s="6">
        <v>44196</v>
      </c>
      <c r="AH167" s="15" t="s">
        <v>1264</v>
      </c>
      <c r="AI167" s="14">
        <v>6125692001</v>
      </c>
      <c r="AJ167" s="15" t="s">
        <v>518</v>
      </c>
      <c r="AK167" s="4" t="s">
        <v>516</v>
      </c>
      <c r="AL167" s="14">
        <v>6124505001</v>
      </c>
      <c r="AM167" s="4" t="s">
        <v>59</v>
      </c>
      <c r="AN167" s="15" t="s">
        <v>514</v>
      </c>
      <c r="AO167" s="5">
        <v>83063000</v>
      </c>
      <c r="AP167" s="4" t="s">
        <v>378</v>
      </c>
      <c r="AQ167" s="15" t="s">
        <v>515</v>
      </c>
      <c r="AR167" s="4" t="s">
        <v>516</v>
      </c>
      <c r="AS167" s="4" t="s">
        <v>517</v>
      </c>
    </row>
    <row r="168" spans="1:45" s="7" customFormat="1">
      <c r="A168" s="14">
        <v>6125595001</v>
      </c>
      <c r="B168" s="15" t="s">
        <v>1265</v>
      </c>
      <c r="C168" s="4" t="s">
        <v>43</v>
      </c>
      <c r="D168" s="14">
        <v>13573005001</v>
      </c>
      <c r="E168" s="4" t="s">
        <v>44</v>
      </c>
      <c r="F168" s="4" t="s">
        <v>45</v>
      </c>
      <c r="G168" s="4" t="s">
        <v>46</v>
      </c>
      <c r="H168" s="4" t="s">
        <v>246</v>
      </c>
      <c r="I168" s="4" t="s">
        <v>48</v>
      </c>
      <c r="J168" s="4" t="s">
        <v>301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138</v>
      </c>
      <c r="Q168" s="4" t="s">
        <v>511</v>
      </c>
      <c r="R168" s="4" t="s">
        <v>1308</v>
      </c>
      <c r="S168" s="4" t="s">
        <v>43</v>
      </c>
      <c r="T168" s="4" t="s">
        <v>43</v>
      </c>
      <c r="U168" s="4" t="s">
        <v>116</v>
      </c>
      <c r="V168" s="4" t="s">
        <v>116</v>
      </c>
      <c r="W168" s="4" t="s">
        <v>54</v>
      </c>
      <c r="X168" s="4" t="s">
        <v>77</v>
      </c>
      <c r="Y168" s="5">
        <v>4</v>
      </c>
      <c r="Z168" s="5">
        <v>4</v>
      </c>
      <c r="AA168" s="4" t="s">
        <v>56</v>
      </c>
      <c r="AB168" s="5">
        <v>12</v>
      </c>
      <c r="AC168" s="5">
        <v>640</v>
      </c>
      <c r="AD168" s="5">
        <v>1125</v>
      </c>
      <c r="AE168" s="5">
        <v>48000</v>
      </c>
      <c r="AF168" s="4" t="s">
        <v>92</v>
      </c>
      <c r="AG168" s="6">
        <v>44196</v>
      </c>
      <c r="AH168" s="15" t="s">
        <v>1264</v>
      </c>
      <c r="AI168" s="14">
        <v>6125692001</v>
      </c>
      <c r="AJ168" s="15" t="s">
        <v>518</v>
      </c>
      <c r="AK168" s="4" t="s">
        <v>516</v>
      </c>
      <c r="AL168" s="14">
        <v>6124505001</v>
      </c>
      <c r="AM168" s="4" t="s">
        <v>59</v>
      </c>
      <c r="AN168" s="15" t="s">
        <v>514</v>
      </c>
      <c r="AO168" s="5">
        <v>83063000</v>
      </c>
      <c r="AP168" s="4" t="s">
        <v>378</v>
      </c>
      <c r="AQ168" s="15" t="s">
        <v>515</v>
      </c>
      <c r="AR168" s="4" t="s">
        <v>516</v>
      </c>
      <c r="AS168" s="4" t="s">
        <v>517</v>
      </c>
    </row>
    <row r="169" spans="1:45" s="7" customFormat="1">
      <c r="A169" s="14">
        <v>6125595001</v>
      </c>
      <c r="B169" s="15" t="s">
        <v>1265</v>
      </c>
      <c r="C169" s="4" t="s">
        <v>43</v>
      </c>
      <c r="D169" s="14">
        <v>13573176001</v>
      </c>
      <c r="E169" s="4" t="s">
        <v>44</v>
      </c>
      <c r="F169" s="4" t="s">
        <v>45</v>
      </c>
      <c r="G169" s="4" t="s">
        <v>46</v>
      </c>
      <c r="H169" s="4" t="s">
        <v>246</v>
      </c>
      <c r="I169" s="4" t="s">
        <v>48</v>
      </c>
      <c r="J169" s="4" t="s">
        <v>301</v>
      </c>
      <c r="K169" s="4" t="s">
        <v>43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138</v>
      </c>
      <c r="Q169" s="4" t="s">
        <v>511</v>
      </c>
      <c r="R169" s="4" t="s">
        <v>1308</v>
      </c>
      <c r="S169" s="4" t="s">
        <v>43</v>
      </c>
      <c r="T169" s="4" t="s">
        <v>43</v>
      </c>
      <c r="U169" s="4" t="s">
        <v>116</v>
      </c>
      <c r="V169" s="4" t="s">
        <v>196</v>
      </c>
      <c r="W169" s="4" t="s">
        <v>54</v>
      </c>
      <c r="X169" s="4" t="s">
        <v>77</v>
      </c>
      <c r="Y169" s="5">
        <v>4</v>
      </c>
      <c r="Z169" s="5">
        <v>4</v>
      </c>
      <c r="AA169" s="4" t="s">
        <v>56</v>
      </c>
      <c r="AB169" s="5">
        <v>12</v>
      </c>
      <c r="AC169" s="5">
        <v>640</v>
      </c>
      <c r="AD169" s="5">
        <v>1125</v>
      </c>
      <c r="AE169" s="5">
        <v>48000</v>
      </c>
      <c r="AF169" s="4" t="s">
        <v>92</v>
      </c>
      <c r="AG169" s="6">
        <v>44196</v>
      </c>
      <c r="AH169" s="15" t="s">
        <v>1264</v>
      </c>
      <c r="AI169" s="14">
        <v>6125692001</v>
      </c>
      <c r="AJ169" s="15" t="s">
        <v>518</v>
      </c>
      <c r="AK169" s="4" t="s">
        <v>516</v>
      </c>
      <c r="AL169" s="14">
        <v>6124505001</v>
      </c>
      <c r="AM169" s="4" t="s">
        <v>59</v>
      </c>
      <c r="AN169" s="15" t="s">
        <v>514</v>
      </c>
      <c r="AO169" s="5">
        <v>83063000</v>
      </c>
      <c r="AP169" s="4" t="s">
        <v>378</v>
      </c>
      <c r="AQ169" s="15" t="s">
        <v>515</v>
      </c>
      <c r="AR169" s="4" t="s">
        <v>516</v>
      </c>
      <c r="AS169" s="4" t="s">
        <v>517</v>
      </c>
    </row>
    <row r="170" spans="1:45" s="7" customFormat="1">
      <c r="A170" s="12">
        <v>6390614001</v>
      </c>
      <c r="B170" s="13" t="s">
        <v>963</v>
      </c>
      <c r="C170" s="8" t="s">
        <v>43</v>
      </c>
      <c r="D170" s="12">
        <v>9567702001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47</v>
      </c>
      <c r="K170" s="8" t="s">
        <v>43</v>
      </c>
      <c r="L170" s="8" t="s">
        <v>732</v>
      </c>
      <c r="M170" s="8" t="s">
        <v>444</v>
      </c>
      <c r="N170" s="8" t="s">
        <v>43</v>
      </c>
      <c r="O170" s="8" t="s">
        <v>43</v>
      </c>
      <c r="P170" s="8" t="s">
        <v>138</v>
      </c>
      <c r="Q170" s="8" t="s">
        <v>960</v>
      </c>
      <c r="R170" s="8" t="s">
        <v>43</v>
      </c>
      <c r="S170" s="8" t="s">
        <v>43</v>
      </c>
      <c r="T170" s="8" t="s">
        <v>961</v>
      </c>
      <c r="U170" s="8" t="s">
        <v>43</v>
      </c>
      <c r="V170" s="8" t="s">
        <v>43</v>
      </c>
      <c r="W170" s="8" t="s">
        <v>54</v>
      </c>
      <c r="X170" s="8" t="s">
        <v>225</v>
      </c>
      <c r="Y170" s="9">
        <v>19</v>
      </c>
      <c r="Z170" s="9">
        <v>21</v>
      </c>
      <c r="AA170" s="8" t="s">
        <v>56</v>
      </c>
      <c r="AB170" s="9">
        <v>406</v>
      </c>
      <c r="AC170" s="9">
        <v>20329</v>
      </c>
      <c r="AD170" s="9">
        <v>29917</v>
      </c>
      <c r="AE170" s="9">
        <v>45500</v>
      </c>
      <c r="AF170" s="8" t="s">
        <v>92</v>
      </c>
      <c r="AG170" s="10">
        <v>43921</v>
      </c>
      <c r="AH170" s="13" t="s">
        <v>962</v>
      </c>
      <c r="AI170" s="12">
        <v>430013001</v>
      </c>
      <c r="AJ170" s="13" t="s">
        <v>967</v>
      </c>
      <c r="AK170" s="8" t="s">
        <v>968</v>
      </c>
      <c r="AL170" s="12">
        <v>305520001</v>
      </c>
      <c r="AM170" s="8" t="s">
        <v>59</v>
      </c>
      <c r="AN170" s="13" t="s">
        <v>964</v>
      </c>
      <c r="AO170" s="9">
        <v>1000000</v>
      </c>
      <c r="AP170" s="8" t="s">
        <v>134</v>
      </c>
      <c r="AQ170" s="13" t="s">
        <v>965</v>
      </c>
      <c r="AR170" s="8" t="s">
        <v>587</v>
      </c>
      <c r="AS170" s="8" t="s">
        <v>966</v>
      </c>
    </row>
    <row r="171" spans="1:45" s="7" customFormat="1" ht="45">
      <c r="A171" s="14">
        <v>6574482001</v>
      </c>
      <c r="B171" s="15" t="s">
        <v>522</v>
      </c>
      <c r="C171" s="4" t="s">
        <v>43</v>
      </c>
      <c r="D171" s="14">
        <v>6574303001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47</v>
      </c>
      <c r="K171" s="4" t="s">
        <v>43</v>
      </c>
      <c r="L171" s="4" t="s">
        <v>43</v>
      </c>
      <c r="M171" s="4" t="s">
        <v>43</v>
      </c>
      <c r="N171" s="4" t="s">
        <v>43</v>
      </c>
      <c r="O171" s="4" t="s">
        <v>43</v>
      </c>
      <c r="P171" s="4" t="s">
        <v>138</v>
      </c>
      <c r="Q171" s="4" t="s">
        <v>188</v>
      </c>
      <c r="R171" s="4" t="s">
        <v>520</v>
      </c>
      <c r="S171" s="4" t="s">
        <v>43</v>
      </c>
      <c r="T171" s="4" t="s">
        <v>43</v>
      </c>
      <c r="U171" s="4" t="s">
        <v>43</v>
      </c>
      <c r="V171" s="4" t="s">
        <v>43</v>
      </c>
      <c r="W171" s="4" t="s">
        <v>130</v>
      </c>
      <c r="X171" s="4" t="s">
        <v>91</v>
      </c>
      <c r="Y171" s="5">
        <v>25</v>
      </c>
      <c r="Z171" s="5">
        <v>25</v>
      </c>
      <c r="AA171" s="4" t="s">
        <v>56</v>
      </c>
      <c r="AB171" s="5">
        <v>368</v>
      </c>
      <c r="AC171" s="5">
        <v>19603</v>
      </c>
      <c r="AD171" s="5">
        <v>28042</v>
      </c>
      <c r="AE171" s="5">
        <v>75000</v>
      </c>
      <c r="AF171" s="4" t="s">
        <v>92</v>
      </c>
      <c r="AG171" s="6">
        <v>43921</v>
      </c>
      <c r="AH171" s="15" t="s">
        <v>521</v>
      </c>
      <c r="AI171" s="14">
        <v>3772776001</v>
      </c>
      <c r="AJ171" s="15" t="s">
        <v>345</v>
      </c>
      <c r="AK171" s="4" t="s">
        <v>350</v>
      </c>
      <c r="AL171" s="14">
        <v>3137317001</v>
      </c>
      <c r="AM171" s="4" t="s">
        <v>59</v>
      </c>
      <c r="AN171" s="15" t="s">
        <v>345</v>
      </c>
      <c r="AO171" s="5">
        <v>835000000</v>
      </c>
      <c r="AP171" s="4" t="s">
        <v>346</v>
      </c>
      <c r="AQ171" s="15" t="s">
        <v>347</v>
      </c>
      <c r="AR171" s="4" t="s">
        <v>348</v>
      </c>
      <c r="AS171" s="4" t="s">
        <v>349</v>
      </c>
    </row>
    <row r="172" spans="1:45" s="7" customFormat="1">
      <c r="A172" s="12">
        <v>6601128001</v>
      </c>
      <c r="B172" s="13" t="s">
        <v>523</v>
      </c>
      <c r="C172" s="8" t="s">
        <v>43</v>
      </c>
      <c r="D172" s="12">
        <v>6601373001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48</v>
      </c>
      <c r="J172" s="8" t="s">
        <v>47</v>
      </c>
      <c r="K172" s="8" t="s">
        <v>43</v>
      </c>
      <c r="L172" s="8" t="s">
        <v>148</v>
      </c>
      <c r="M172" s="8" t="s">
        <v>43</v>
      </c>
      <c r="N172" s="8" t="s">
        <v>43</v>
      </c>
      <c r="O172" s="8" t="s">
        <v>43</v>
      </c>
      <c r="P172" s="8" t="s">
        <v>138</v>
      </c>
      <c r="Q172" s="8" t="s">
        <v>523</v>
      </c>
      <c r="R172" s="8" t="s">
        <v>53</v>
      </c>
      <c r="S172" s="8" t="s">
        <v>43</v>
      </c>
      <c r="T172" s="8" t="s">
        <v>43</v>
      </c>
      <c r="U172" s="8" t="s">
        <v>43</v>
      </c>
      <c r="V172" s="8" t="s">
        <v>43</v>
      </c>
      <c r="W172" s="8" t="s">
        <v>106</v>
      </c>
      <c r="X172" s="8" t="s">
        <v>55</v>
      </c>
      <c r="Y172" s="9">
        <v>10</v>
      </c>
      <c r="Z172" s="9">
        <v>11</v>
      </c>
      <c r="AA172" s="8" t="s">
        <v>56</v>
      </c>
      <c r="AB172" s="9">
        <v>135</v>
      </c>
      <c r="AC172" s="9">
        <v>6980</v>
      </c>
      <c r="AD172" s="9">
        <v>12014</v>
      </c>
      <c r="AE172" s="9">
        <v>56000</v>
      </c>
      <c r="AF172" s="8" t="s">
        <v>92</v>
      </c>
      <c r="AG172" s="10">
        <v>43921</v>
      </c>
      <c r="AH172" s="13" t="s">
        <v>524</v>
      </c>
      <c r="AI172" s="12">
        <v>6600886001</v>
      </c>
      <c r="AJ172" s="13" t="s">
        <v>528</v>
      </c>
      <c r="AK172" s="8" t="s">
        <v>529</v>
      </c>
      <c r="AL172" s="12">
        <v>6600977001</v>
      </c>
      <c r="AM172" s="8" t="s">
        <v>59</v>
      </c>
      <c r="AN172" s="13" t="s">
        <v>525</v>
      </c>
      <c r="AO172" s="9">
        <v>25000</v>
      </c>
      <c r="AP172" s="8" t="s">
        <v>43</v>
      </c>
      <c r="AQ172" s="13" t="s">
        <v>524</v>
      </c>
      <c r="AR172" s="8" t="s">
        <v>526</v>
      </c>
      <c r="AS172" s="8" t="s">
        <v>527</v>
      </c>
    </row>
    <row r="173" spans="1:45" s="7" customFormat="1">
      <c r="A173" s="14">
        <v>6605435001</v>
      </c>
      <c r="B173" s="15" t="s">
        <v>535</v>
      </c>
      <c r="C173" s="4" t="s">
        <v>43</v>
      </c>
      <c r="D173" s="14">
        <v>6605535001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140</v>
      </c>
      <c r="K173" s="4" t="s">
        <v>43</v>
      </c>
      <c r="L173" s="4" t="s">
        <v>43</v>
      </c>
      <c r="M173" s="4" t="s">
        <v>43</v>
      </c>
      <c r="N173" s="4" t="s">
        <v>43</v>
      </c>
      <c r="O173" s="4" t="s">
        <v>43</v>
      </c>
      <c r="P173" s="4" t="s">
        <v>530</v>
      </c>
      <c r="Q173" s="4" t="s">
        <v>531</v>
      </c>
      <c r="R173" s="4" t="s">
        <v>532</v>
      </c>
      <c r="S173" s="4" t="s">
        <v>43</v>
      </c>
      <c r="T173" s="4" t="s">
        <v>43</v>
      </c>
      <c r="U173" s="4" t="s">
        <v>196</v>
      </c>
      <c r="V173" s="4" t="s">
        <v>533</v>
      </c>
      <c r="W173" s="4" t="s">
        <v>106</v>
      </c>
      <c r="X173" s="4" t="s">
        <v>77</v>
      </c>
      <c r="Y173" s="5">
        <v>5</v>
      </c>
      <c r="Z173" s="5">
        <v>6</v>
      </c>
      <c r="AA173" s="4" t="s">
        <v>56</v>
      </c>
      <c r="AB173" s="5">
        <v>60</v>
      </c>
      <c r="AC173" s="5">
        <v>2733</v>
      </c>
      <c r="AD173" s="5">
        <v>4701</v>
      </c>
      <c r="AE173" s="5">
        <v>42000</v>
      </c>
      <c r="AF173" s="4" t="s">
        <v>92</v>
      </c>
      <c r="AG173" s="6">
        <v>43921</v>
      </c>
      <c r="AH173" s="15" t="s">
        <v>534</v>
      </c>
      <c r="AI173" s="14">
        <v>6605002001</v>
      </c>
      <c r="AJ173" s="15" t="s">
        <v>536</v>
      </c>
      <c r="AK173" s="4" t="s">
        <v>539</v>
      </c>
      <c r="AL173" s="14">
        <v>6605161001</v>
      </c>
      <c r="AM173" s="4" t="s">
        <v>59</v>
      </c>
      <c r="AN173" s="15" t="s">
        <v>536</v>
      </c>
      <c r="AO173" s="5">
        <v>11000</v>
      </c>
      <c r="AP173" s="4" t="s">
        <v>43</v>
      </c>
      <c r="AQ173" s="15" t="s">
        <v>534</v>
      </c>
      <c r="AR173" s="4" t="s">
        <v>537</v>
      </c>
      <c r="AS173" s="4" t="s">
        <v>538</v>
      </c>
    </row>
    <row r="174" spans="1:45" s="7" customFormat="1" ht="30">
      <c r="A174" s="12">
        <v>6606062001</v>
      </c>
      <c r="B174" s="13" t="s">
        <v>542</v>
      </c>
      <c r="C174" s="8" t="s">
        <v>43</v>
      </c>
      <c r="D174" s="12">
        <v>6605973001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48</v>
      </c>
      <c r="J174" s="8" t="s">
        <v>47</v>
      </c>
      <c r="K174" s="8" t="s">
        <v>43</v>
      </c>
      <c r="L174" s="8" t="s">
        <v>43</v>
      </c>
      <c r="M174" s="8" t="s">
        <v>43</v>
      </c>
      <c r="N174" s="8" t="s">
        <v>43</v>
      </c>
      <c r="O174" s="8" t="s">
        <v>43</v>
      </c>
      <c r="P174" s="8" t="s">
        <v>540</v>
      </c>
      <c r="Q174" s="8" t="s">
        <v>341</v>
      </c>
      <c r="R174" s="8" t="s">
        <v>437</v>
      </c>
      <c r="S174" s="8" t="s">
        <v>43</v>
      </c>
      <c r="T174" s="8" t="s">
        <v>43</v>
      </c>
      <c r="U174" s="8" t="s">
        <v>43</v>
      </c>
      <c r="V174" s="8" t="s">
        <v>43</v>
      </c>
      <c r="W174" s="8" t="s">
        <v>130</v>
      </c>
      <c r="X174" s="8" t="s">
        <v>91</v>
      </c>
      <c r="Y174" s="9">
        <v>20</v>
      </c>
      <c r="Z174" s="9">
        <v>20</v>
      </c>
      <c r="AA174" s="8" t="s">
        <v>56</v>
      </c>
      <c r="AB174" s="9">
        <v>207</v>
      </c>
      <c r="AC174" s="9">
        <v>22936</v>
      </c>
      <c r="AD174" s="9">
        <v>37630</v>
      </c>
      <c r="AE174" s="9">
        <v>50000</v>
      </c>
      <c r="AF174" s="8" t="s">
        <v>92</v>
      </c>
      <c r="AG174" s="10">
        <v>44012</v>
      </c>
      <c r="AH174" s="13" t="s">
        <v>541</v>
      </c>
      <c r="AI174" s="12">
        <v>6605718001</v>
      </c>
      <c r="AJ174" s="13" t="s">
        <v>543</v>
      </c>
      <c r="AK174" s="8" t="s">
        <v>546</v>
      </c>
      <c r="AL174" s="12">
        <v>6605864001</v>
      </c>
      <c r="AM174" s="8" t="s">
        <v>59</v>
      </c>
      <c r="AN174" s="13" t="s">
        <v>543</v>
      </c>
      <c r="AO174" s="9">
        <v>80661000</v>
      </c>
      <c r="AP174" s="8" t="s">
        <v>544</v>
      </c>
      <c r="AQ174" s="13" t="s">
        <v>545</v>
      </c>
      <c r="AR174" s="8" t="s">
        <v>546</v>
      </c>
      <c r="AS174" s="8" t="s">
        <v>547</v>
      </c>
    </row>
    <row r="175" spans="1:45" s="7" customFormat="1">
      <c r="A175" s="14">
        <v>6609988001</v>
      </c>
      <c r="B175" s="15" t="s">
        <v>550</v>
      </c>
      <c r="C175" s="4" t="s">
        <v>43</v>
      </c>
      <c r="D175" s="14">
        <v>6609896001</v>
      </c>
      <c r="E175" s="4" t="s">
        <v>44</v>
      </c>
      <c r="F175" s="4" t="s">
        <v>45</v>
      </c>
      <c r="G175" s="4" t="s">
        <v>46</v>
      </c>
      <c r="H175" s="4" t="s">
        <v>43</v>
      </c>
      <c r="I175" s="4" t="s">
        <v>48</v>
      </c>
      <c r="J175" s="4" t="s">
        <v>47</v>
      </c>
      <c r="K175" s="4" t="s">
        <v>43</v>
      </c>
      <c r="L175" s="4" t="s">
        <v>43</v>
      </c>
      <c r="M175" s="4" t="s">
        <v>43</v>
      </c>
      <c r="N175" s="4" t="s">
        <v>43</v>
      </c>
      <c r="O175" s="4" t="s">
        <v>43</v>
      </c>
      <c r="P175" s="4" t="s">
        <v>530</v>
      </c>
      <c r="Q175" s="4" t="s">
        <v>351</v>
      </c>
      <c r="R175" s="4" t="s">
        <v>548</v>
      </c>
      <c r="S175" s="4" t="s">
        <v>43</v>
      </c>
      <c r="T175" s="4" t="s">
        <v>43</v>
      </c>
      <c r="U175" s="4" t="s">
        <v>43</v>
      </c>
      <c r="V175" s="4" t="s">
        <v>43</v>
      </c>
      <c r="W175" s="4" t="s">
        <v>151</v>
      </c>
      <c r="X175" s="4" t="s">
        <v>91</v>
      </c>
      <c r="Y175" s="5">
        <v>12</v>
      </c>
      <c r="Z175" s="5">
        <v>12</v>
      </c>
      <c r="AA175" s="4" t="s">
        <v>56</v>
      </c>
      <c r="AB175" s="5">
        <v>9</v>
      </c>
      <c r="AC175" s="5">
        <v>1845</v>
      </c>
      <c r="AD175" s="5">
        <v>2894</v>
      </c>
      <c r="AE175" s="5">
        <v>100000</v>
      </c>
      <c r="AF175" s="4" t="s">
        <v>92</v>
      </c>
      <c r="AG175" s="6">
        <v>43921</v>
      </c>
      <c r="AH175" s="15" t="s">
        <v>549</v>
      </c>
      <c r="AI175" s="14">
        <v>6609721001</v>
      </c>
      <c r="AJ175" s="15" t="s">
        <v>551</v>
      </c>
      <c r="AK175" s="4" t="s">
        <v>554</v>
      </c>
      <c r="AL175" s="14">
        <v>6609825001</v>
      </c>
      <c r="AM175" s="4" t="s">
        <v>59</v>
      </c>
      <c r="AN175" s="15" t="s">
        <v>551</v>
      </c>
      <c r="AO175" s="5">
        <v>22500</v>
      </c>
      <c r="AP175" s="4" t="s">
        <v>43</v>
      </c>
      <c r="AQ175" s="15" t="s">
        <v>549</v>
      </c>
      <c r="AR175" s="4" t="s">
        <v>552</v>
      </c>
      <c r="AS175" s="4" t="s">
        <v>553</v>
      </c>
    </row>
    <row r="176" spans="1:45" s="7" customFormat="1">
      <c r="A176" s="12">
        <v>6611136001</v>
      </c>
      <c r="B176" s="13" t="s">
        <v>557</v>
      </c>
      <c r="C176" s="8" t="s">
        <v>43</v>
      </c>
      <c r="D176" s="12">
        <v>6610949001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47</v>
      </c>
      <c r="K176" s="8" t="s">
        <v>43</v>
      </c>
      <c r="L176" s="8" t="s">
        <v>49</v>
      </c>
      <c r="M176" s="8" t="s">
        <v>43</v>
      </c>
      <c r="N176" s="8" t="s">
        <v>43</v>
      </c>
      <c r="O176" s="8" t="s">
        <v>43</v>
      </c>
      <c r="P176" s="8" t="s">
        <v>530</v>
      </c>
      <c r="Q176" s="8" t="s">
        <v>555</v>
      </c>
      <c r="R176" s="8" t="s">
        <v>90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106</v>
      </c>
      <c r="X176" s="8" t="s">
        <v>91</v>
      </c>
      <c r="Y176" s="9">
        <v>18</v>
      </c>
      <c r="Z176" s="9">
        <v>19</v>
      </c>
      <c r="AA176" s="8" t="s">
        <v>56</v>
      </c>
      <c r="AB176" s="9">
        <v>272</v>
      </c>
      <c r="AC176" s="9">
        <v>10321</v>
      </c>
      <c r="AD176" s="9">
        <v>16536</v>
      </c>
      <c r="AE176" s="9">
        <v>60000</v>
      </c>
      <c r="AF176" s="8" t="s">
        <v>92</v>
      </c>
      <c r="AG176" s="10">
        <v>44196</v>
      </c>
      <c r="AH176" s="13" t="s">
        <v>556</v>
      </c>
      <c r="AI176" s="12">
        <v>6610705001</v>
      </c>
      <c r="AJ176" s="13" t="s">
        <v>561</v>
      </c>
      <c r="AK176" s="8" t="s">
        <v>559</v>
      </c>
      <c r="AL176" s="12">
        <v>6610853001</v>
      </c>
      <c r="AM176" s="8" t="s">
        <v>59</v>
      </c>
      <c r="AN176" s="13" t="s">
        <v>558</v>
      </c>
      <c r="AO176" s="9">
        <v>10000</v>
      </c>
      <c r="AP176" s="8" t="s">
        <v>43</v>
      </c>
      <c r="AQ176" s="13" t="s">
        <v>556</v>
      </c>
      <c r="AR176" s="8" t="s">
        <v>559</v>
      </c>
      <c r="AS176" s="8" t="s">
        <v>560</v>
      </c>
    </row>
    <row r="177" spans="1:45" s="7" customFormat="1">
      <c r="A177" s="14">
        <v>6613898001</v>
      </c>
      <c r="B177" s="15" t="s">
        <v>565</v>
      </c>
      <c r="C177" s="4" t="s">
        <v>43</v>
      </c>
      <c r="D177" s="14">
        <v>6613866001</v>
      </c>
      <c r="E177" s="4" t="s">
        <v>44</v>
      </c>
      <c r="F177" s="4" t="s">
        <v>45</v>
      </c>
      <c r="G177" s="4" t="s">
        <v>46</v>
      </c>
      <c r="H177" s="4" t="s">
        <v>43</v>
      </c>
      <c r="I177" s="4" t="s">
        <v>48</v>
      </c>
      <c r="J177" s="4" t="s">
        <v>272</v>
      </c>
      <c r="K177" s="4" t="s">
        <v>43</v>
      </c>
      <c r="L177" s="4" t="s">
        <v>43</v>
      </c>
      <c r="M177" s="4" t="s">
        <v>43</v>
      </c>
      <c r="N177" s="4" t="s">
        <v>43</v>
      </c>
      <c r="O177" s="4" t="s">
        <v>43</v>
      </c>
      <c r="P177" s="4" t="s">
        <v>138</v>
      </c>
      <c r="Q177" s="4" t="s">
        <v>562</v>
      </c>
      <c r="R177" s="4" t="s">
        <v>563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106</v>
      </c>
      <c r="X177" s="4" t="s">
        <v>91</v>
      </c>
      <c r="Y177" s="5">
        <v>14</v>
      </c>
      <c r="Z177" s="5">
        <v>14</v>
      </c>
      <c r="AA177" s="4" t="s">
        <v>56</v>
      </c>
      <c r="AB177" s="5">
        <v>95</v>
      </c>
      <c r="AC177" s="5">
        <v>3307</v>
      </c>
      <c r="AD177" s="5">
        <v>5493</v>
      </c>
      <c r="AE177" s="5">
        <v>30500</v>
      </c>
      <c r="AF177" s="4" t="s">
        <v>57</v>
      </c>
      <c r="AG177" s="6">
        <v>44196</v>
      </c>
      <c r="AH177" s="15" t="s">
        <v>564</v>
      </c>
      <c r="AI177" s="14">
        <v>6613551001</v>
      </c>
      <c r="AJ177" s="15" t="s">
        <v>566</v>
      </c>
      <c r="AK177" s="4" t="s">
        <v>567</v>
      </c>
      <c r="AL177" s="14">
        <v>6613740001</v>
      </c>
      <c r="AM177" s="4" t="s">
        <v>59</v>
      </c>
      <c r="AN177" s="15" t="s">
        <v>566</v>
      </c>
      <c r="AO177" s="5">
        <v>10000</v>
      </c>
      <c r="AP177" s="4" t="s">
        <v>43</v>
      </c>
      <c r="AQ177" s="15" t="s">
        <v>564</v>
      </c>
      <c r="AR177" s="4" t="s">
        <v>567</v>
      </c>
      <c r="AS177" s="4" t="s">
        <v>568</v>
      </c>
    </row>
    <row r="178" spans="1:45" s="7" customFormat="1">
      <c r="A178" s="12">
        <v>6926082001</v>
      </c>
      <c r="B178" s="13" t="s">
        <v>571</v>
      </c>
      <c r="C178" s="8" t="s">
        <v>43</v>
      </c>
      <c r="D178" s="12">
        <v>6925747001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47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569</v>
      </c>
      <c r="Q178" s="8" t="s">
        <v>104</v>
      </c>
      <c r="R178" s="8" t="s">
        <v>224</v>
      </c>
      <c r="S178" s="8" t="s">
        <v>43</v>
      </c>
      <c r="T178" s="8" t="s">
        <v>196</v>
      </c>
      <c r="U178" s="8" t="s">
        <v>43</v>
      </c>
      <c r="V178" s="8" t="s">
        <v>53</v>
      </c>
      <c r="W178" s="8" t="s">
        <v>106</v>
      </c>
      <c r="X178" s="8" t="s">
        <v>91</v>
      </c>
      <c r="Y178" s="9">
        <v>24</v>
      </c>
      <c r="Z178" s="9">
        <v>24</v>
      </c>
      <c r="AA178" s="8" t="s">
        <v>56</v>
      </c>
      <c r="AB178" s="9">
        <v>208</v>
      </c>
      <c r="AC178" s="9">
        <v>10254</v>
      </c>
      <c r="AD178" s="9">
        <v>15754</v>
      </c>
      <c r="AE178" s="9">
        <v>53000</v>
      </c>
      <c r="AF178" s="8" t="s">
        <v>92</v>
      </c>
      <c r="AG178" s="10">
        <v>44104</v>
      </c>
      <c r="AH178" s="13" t="s">
        <v>570</v>
      </c>
      <c r="AI178" s="12">
        <v>536926001</v>
      </c>
      <c r="AJ178" s="13" t="s">
        <v>576</v>
      </c>
      <c r="AK178" s="8" t="s">
        <v>574</v>
      </c>
      <c r="AL178" s="12">
        <v>6925539001</v>
      </c>
      <c r="AM178" s="8" t="s">
        <v>59</v>
      </c>
      <c r="AN178" s="13" t="s">
        <v>572</v>
      </c>
      <c r="AO178" s="9">
        <v>40000000</v>
      </c>
      <c r="AP178" s="8" t="s">
        <v>43</v>
      </c>
      <c r="AQ178" s="13" t="s">
        <v>573</v>
      </c>
      <c r="AR178" s="8" t="s">
        <v>574</v>
      </c>
      <c r="AS178" s="8" t="s">
        <v>575</v>
      </c>
    </row>
    <row r="179" spans="1:45" s="7" customFormat="1">
      <c r="A179" s="12">
        <v>6926082001</v>
      </c>
      <c r="B179" s="13" t="s">
        <v>571</v>
      </c>
      <c r="C179" s="8" t="s">
        <v>43</v>
      </c>
      <c r="D179" s="12">
        <v>6926294001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47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569</v>
      </c>
      <c r="Q179" s="8" t="s">
        <v>104</v>
      </c>
      <c r="R179" s="8" t="s">
        <v>224</v>
      </c>
      <c r="S179" s="8" t="s">
        <v>43</v>
      </c>
      <c r="T179" s="8" t="s">
        <v>196</v>
      </c>
      <c r="U179" s="8" t="s">
        <v>43</v>
      </c>
      <c r="V179" s="8" t="s">
        <v>116</v>
      </c>
      <c r="W179" s="8" t="s">
        <v>106</v>
      </c>
      <c r="X179" s="8" t="s">
        <v>91</v>
      </c>
      <c r="Y179" s="9">
        <v>24</v>
      </c>
      <c r="Z179" s="9">
        <v>24</v>
      </c>
      <c r="AA179" s="8" t="s">
        <v>56</v>
      </c>
      <c r="AB179" s="9">
        <v>208</v>
      </c>
      <c r="AC179" s="9">
        <v>10253</v>
      </c>
      <c r="AD179" s="9">
        <v>15659</v>
      </c>
      <c r="AE179" s="9">
        <v>48000</v>
      </c>
      <c r="AF179" s="8" t="s">
        <v>92</v>
      </c>
      <c r="AG179" s="10">
        <v>44104</v>
      </c>
      <c r="AH179" s="13" t="s">
        <v>570</v>
      </c>
      <c r="AI179" s="12">
        <v>536926001</v>
      </c>
      <c r="AJ179" s="13" t="s">
        <v>576</v>
      </c>
      <c r="AK179" s="8" t="s">
        <v>574</v>
      </c>
      <c r="AL179" s="12">
        <v>6925539001</v>
      </c>
      <c r="AM179" s="8" t="s">
        <v>59</v>
      </c>
      <c r="AN179" s="13" t="s">
        <v>572</v>
      </c>
      <c r="AO179" s="9">
        <v>40000000</v>
      </c>
      <c r="AP179" s="8" t="s">
        <v>43</v>
      </c>
      <c r="AQ179" s="13" t="s">
        <v>573</v>
      </c>
      <c r="AR179" s="8" t="s">
        <v>574</v>
      </c>
      <c r="AS179" s="8" t="s">
        <v>575</v>
      </c>
    </row>
    <row r="180" spans="1:45" s="7" customFormat="1">
      <c r="A180" s="14">
        <v>7008486001</v>
      </c>
      <c r="B180" s="15" t="s">
        <v>600</v>
      </c>
      <c r="C180" s="4" t="s">
        <v>43</v>
      </c>
      <c r="D180" s="14">
        <v>7008379001</v>
      </c>
      <c r="E180" s="4" t="s">
        <v>44</v>
      </c>
      <c r="F180" s="4" t="s">
        <v>45</v>
      </c>
      <c r="G180" s="4" t="s">
        <v>46</v>
      </c>
      <c r="H180" s="4" t="s">
        <v>43</v>
      </c>
      <c r="I180" s="4" t="s">
        <v>48</v>
      </c>
      <c r="J180" s="4" t="s">
        <v>47</v>
      </c>
      <c r="K180" s="4" t="s">
        <v>43</v>
      </c>
      <c r="L180" s="4" t="s">
        <v>43</v>
      </c>
      <c r="M180" s="4" t="s">
        <v>43</v>
      </c>
      <c r="N180" s="4" t="s">
        <v>43</v>
      </c>
      <c r="O180" s="4" t="s">
        <v>43</v>
      </c>
      <c r="P180" s="4" t="s">
        <v>138</v>
      </c>
      <c r="Q180" s="4" t="s">
        <v>597</v>
      </c>
      <c r="R180" s="4" t="s">
        <v>397</v>
      </c>
      <c r="S180" s="4" t="s">
        <v>43</v>
      </c>
      <c r="T180" s="4" t="s">
        <v>598</v>
      </c>
      <c r="U180" s="4" t="s">
        <v>43</v>
      </c>
      <c r="V180" s="4" t="s">
        <v>533</v>
      </c>
      <c r="W180" s="4" t="s">
        <v>106</v>
      </c>
      <c r="X180" s="4" t="s">
        <v>77</v>
      </c>
      <c r="Y180" s="5">
        <v>11</v>
      </c>
      <c r="Z180" s="5">
        <v>11</v>
      </c>
      <c r="AA180" s="4" t="s">
        <v>56</v>
      </c>
      <c r="AB180" s="5">
        <v>152</v>
      </c>
      <c r="AC180" s="5">
        <v>6454</v>
      </c>
      <c r="AD180" s="5">
        <v>12290</v>
      </c>
      <c r="AE180" s="5">
        <v>50500</v>
      </c>
      <c r="AF180" s="4" t="s">
        <v>92</v>
      </c>
      <c r="AG180" s="6">
        <v>44561</v>
      </c>
      <c r="AH180" s="15" t="s">
        <v>599</v>
      </c>
      <c r="AI180" s="14">
        <v>7008182001</v>
      </c>
      <c r="AJ180" s="15" t="s">
        <v>601</v>
      </c>
      <c r="AK180" s="4" t="s">
        <v>603</v>
      </c>
      <c r="AL180" s="14">
        <v>7008285001</v>
      </c>
      <c r="AM180" s="4" t="s">
        <v>59</v>
      </c>
      <c r="AN180" s="15" t="s">
        <v>601</v>
      </c>
      <c r="AO180" s="5">
        <v>10000</v>
      </c>
      <c r="AP180" s="4" t="s">
        <v>43</v>
      </c>
      <c r="AQ180" s="15" t="s">
        <v>602</v>
      </c>
      <c r="AR180" s="4" t="s">
        <v>603</v>
      </c>
      <c r="AS180" s="4" t="s">
        <v>604</v>
      </c>
    </row>
    <row r="181" spans="1:45" s="7" customFormat="1">
      <c r="A181" s="12">
        <v>7009503001</v>
      </c>
      <c r="B181" s="13" t="s">
        <v>609</v>
      </c>
      <c r="C181" s="8" t="s">
        <v>43</v>
      </c>
      <c r="D181" s="12">
        <v>7009352001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47</v>
      </c>
      <c r="K181" s="8" t="s">
        <v>43</v>
      </c>
      <c r="L181" s="8" t="s">
        <v>43</v>
      </c>
      <c r="M181" s="8" t="s">
        <v>605</v>
      </c>
      <c r="N181" s="8" t="s">
        <v>43</v>
      </c>
      <c r="O181" s="8" t="s">
        <v>43</v>
      </c>
      <c r="P181" s="8" t="s">
        <v>138</v>
      </c>
      <c r="Q181" s="8" t="s">
        <v>606</v>
      </c>
      <c r="R181" s="8" t="s">
        <v>607</v>
      </c>
      <c r="S181" s="8" t="s">
        <v>43</v>
      </c>
      <c r="T181" s="8" t="s">
        <v>43</v>
      </c>
      <c r="U181" s="8" t="s">
        <v>43</v>
      </c>
      <c r="V181" s="8" t="s">
        <v>43</v>
      </c>
      <c r="W181" s="8" t="s">
        <v>106</v>
      </c>
      <c r="X181" s="8" t="s">
        <v>91</v>
      </c>
      <c r="Y181" s="9">
        <v>25</v>
      </c>
      <c r="Z181" s="9">
        <v>25</v>
      </c>
      <c r="AA181" s="8" t="s">
        <v>56</v>
      </c>
      <c r="AB181" s="9">
        <v>200</v>
      </c>
      <c r="AC181" s="9">
        <v>13683</v>
      </c>
      <c r="AD181" s="9">
        <v>25834</v>
      </c>
      <c r="AE181" s="9">
        <v>48999</v>
      </c>
      <c r="AF181" s="8" t="s">
        <v>92</v>
      </c>
      <c r="AG181" s="10">
        <v>44377</v>
      </c>
      <c r="AH181" s="13" t="s">
        <v>608</v>
      </c>
      <c r="AI181" s="12">
        <v>7009129001</v>
      </c>
      <c r="AJ181" s="13" t="s">
        <v>610</v>
      </c>
      <c r="AK181" s="8" t="s">
        <v>611</v>
      </c>
      <c r="AL181" s="12">
        <v>7009230001</v>
      </c>
      <c r="AM181" s="8" t="s">
        <v>59</v>
      </c>
      <c r="AN181" s="13" t="s">
        <v>610</v>
      </c>
      <c r="AO181" s="9">
        <v>10000</v>
      </c>
      <c r="AP181" s="8" t="s">
        <v>43</v>
      </c>
      <c r="AQ181" s="13" t="s">
        <v>608</v>
      </c>
      <c r="AR181" s="8" t="s">
        <v>611</v>
      </c>
      <c r="AS181" s="8" t="s">
        <v>612</v>
      </c>
    </row>
    <row r="182" spans="1:45" s="7" customFormat="1">
      <c r="A182" s="14">
        <v>7028514001</v>
      </c>
      <c r="B182" s="15" t="s">
        <v>617</v>
      </c>
      <c r="C182" s="4" t="s">
        <v>43</v>
      </c>
      <c r="D182" s="14">
        <v>7028479001</v>
      </c>
      <c r="E182" s="4" t="s">
        <v>44</v>
      </c>
      <c r="F182" s="4" t="s">
        <v>45</v>
      </c>
      <c r="G182" s="4" t="s">
        <v>46</v>
      </c>
      <c r="H182" s="4" t="s">
        <v>43</v>
      </c>
      <c r="I182" s="4" t="s">
        <v>48</v>
      </c>
      <c r="J182" s="4" t="s">
        <v>613</v>
      </c>
      <c r="K182" s="4" t="s">
        <v>43</v>
      </c>
      <c r="L182" s="4" t="s">
        <v>43</v>
      </c>
      <c r="M182" s="4" t="s">
        <v>43</v>
      </c>
      <c r="N182" s="4" t="s">
        <v>43</v>
      </c>
      <c r="O182" s="4" t="s">
        <v>43</v>
      </c>
      <c r="P182" s="4" t="s">
        <v>138</v>
      </c>
      <c r="Q182" s="4" t="s">
        <v>614</v>
      </c>
      <c r="R182" s="4" t="s">
        <v>615</v>
      </c>
      <c r="S182" s="4" t="s">
        <v>43</v>
      </c>
      <c r="T182" s="4" t="s">
        <v>53</v>
      </c>
      <c r="U182" s="4" t="s">
        <v>43</v>
      </c>
      <c r="V182" s="4" t="s">
        <v>43</v>
      </c>
      <c r="W182" s="4" t="s">
        <v>54</v>
      </c>
      <c r="X182" s="4" t="s">
        <v>77</v>
      </c>
      <c r="Y182" s="5">
        <v>3</v>
      </c>
      <c r="Z182" s="5">
        <v>3</v>
      </c>
      <c r="AA182" s="4" t="s">
        <v>56</v>
      </c>
      <c r="AB182" s="5">
        <v>36</v>
      </c>
      <c r="AC182" s="5">
        <v>1947</v>
      </c>
      <c r="AD182" s="5">
        <v>2476</v>
      </c>
      <c r="AE182" s="5">
        <v>31000</v>
      </c>
      <c r="AF182" s="4" t="s">
        <v>92</v>
      </c>
      <c r="AG182" s="6">
        <v>43921</v>
      </c>
      <c r="AH182" s="15" t="s">
        <v>616</v>
      </c>
      <c r="AI182" s="14">
        <v>7028409001</v>
      </c>
      <c r="AJ182" s="15" t="s">
        <v>618</v>
      </c>
      <c r="AK182" s="4" t="s">
        <v>619</v>
      </c>
      <c r="AL182" s="14">
        <v>7028431001</v>
      </c>
      <c r="AM182" s="4" t="s">
        <v>59</v>
      </c>
      <c r="AN182" s="15" t="s">
        <v>618</v>
      </c>
      <c r="AO182" s="5">
        <v>10000</v>
      </c>
      <c r="AP182" s="4" t="s">
        <v>378</v>
      </c>
      <c r="AQ182" s="15" t="s">
        <v>616</v>
      </c>
      <c r="AR182" s="4" t="s">
        <v>619</v>
      </c>
      <c r="AS182" s="4" t="s">
        <v>620</v>
      </c>
    </row>
    <row r="183" spans="1:45" s="7" customFormat="1" ht="30">
      <c r="A183" s="12">
        <v>7086943001</v>
      </c>
      <c r="B183" s="13" t="s">
        <v>624</v>
      </c>
      <c r="C183" s="8" t="s">
        <v>43</v>
      </c>
      <c r="D183" s="12">
        <v>7086856001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47</v>
      </c>
      <c r="K183" s="8" t="s">
        <v>43</v>
      </c>
      <c r="L183" s="8" t="s">
        <v>621</v>
      </c>
      <c r="M183" s="8" t="s">
        <v>43</v>
      </c>
      <c r="N183" s="8" t="s">
        <v>43</v>
      </c>
      <c r="O183" s="8" t="s">
        <v>43</v>
      </c>
      <c r="P183" s="8" t="s">
        <v>138</v>
      </c>
      <c r="Q183" s="8" t="s">
        <v>188</v>
      </c>
      <c r="R183" s="8" t="s">
        <v>622</v>
      </c>
      <c r="S183" s="8" t="s">
        <v>43</v>
      </c>
      <c r="T183" s="8" t="s">
        <v>43</v>
      </c>
      <c r="U183" s="8" t="s">
        <v>43</v>
      </c>
      <c r="V183" s="8" t="s">
        <v>43</v>
      </c>
      <c r="W183" s="8" t="s">
        <v>106</v>
      </c>
      <c r="X183" s="8" t="s">
        <v>91</v>
      </c>
      <c r="Y183" s="9">
        <v>25</v>
      </c>
      <c r="Z183" s="9">
        <v>25</v>
      </c>
      <c r="AA183" s="8" t="s">
        <v>56</v>
      </c>
      <c r="AB183" s="9">
        <v>120</v>
      </c>
      <c r="AC183" s="9">
        <v>6038</v>
      </c>
      <c r="AD183" s="9">
        <v>11591</v>
      </c>
      <c r="AE183" s="9">
        <v>55000</v>
      </c>
      <c r="AF183" s="8" t="s">
        <v>92</v>
      </c>
      <c r="AG183" s="10">
        <v>44196</v>
      </c>
      <c r="AH183" s="13" t="s">
        <v>623</v>
      </c>
      <c r="AI183" s="12">
        <v>7086494001</v>
      </c>
      <c r="AJ183" s="13" t="s">
        <v>629</v>
      </c>
      <c r="AK183" s="8" t="s">
        <v>627</v>
      </c>
      <c r="AL183" s="12">
        <v>7086704001</v>
      </c>
      <c r="AM183" s="8" t="s">
        <v>59</v>
      </c>
      <c r="AN183" s="13" t="s">
        <v>625</v>
      </c>
      <c r="AO183" s="9">
        <v>10000</v>
      </c>
      <c r="AP183" s="8" t="s">
        <v>71</v>
      </c>
      <c r="AQ183" s="13" t="s">
        <v>626</v>
      </c>
      <c r="AR183" s="8" t="s">
        <v>627</v>
      </c>
      <c r="AS183" s="8" t="s">
        <v>628</v>
      </c>
    </row>
    <row r="184" spans="1:45" s="7" customFormat="1">
      <c r="A184" s="14">
        <v>7410461001</v>
      </c>
      <c r="B184" s="15" t="s">
        <v>632</v>
      </c>
      <c r="C184" s="4" t="s">
        <v>43</v>
      </c>
      <c r="D184" s="14">
        <v>7410432001</v>
      </c>
      <c r="E184" s="4" t="s">
        <v>44</v>
      </c>
      <c r="F184" s="4" t="s">
        <v>45</v>
      </c>
      <c r="G184" s="4" t="s">
        <v>46</v>
      </c>
      <c r="H184" s="4" t="s">
        <v>43</v>
      </c>
      <c r="I184" s="4" t="s">
        <v>48</v>
      </c>
      <c r="J184" s="4" t="s">
        <v>47</v>
      </c>
      <c r="K184" s="4" t="s">
        <v>43</v>
      </c>
      <c r="L184" s="4" t="s">
        <v>148</v>
      </c>
      <c r="M184" s="4" t="s">
        <v>43</v>
      </c>
      <c r="N184" s="4" t="s">
        <v>43</v>
      </c>
      <c r="O184" s="4" t="s">
        <v>43</v>
      </c>
      <c r="P184" s="4" t="s">
        <v>530</v>
      </c>
      <c r="Q184" s="4" t="s">
        <v>588</v>
      </c>
      <c r="R184" s="4" t="s">
        <v>43</v>
      </c>
      <c r="S184" s="4" t="s">
        <v>43</v>
      </c>
      <c r="T184" s="4" t="s">
        <v>43</v>
      </c>
      <c r="U184" s="4" t="s">
        <v>43</v>
      </c>
      <c r="V184" s="4" t="s">
        <v>43</v>
      </c>
      <c r="W184" s="4" t="s">
        <v>106</v>
      </c>
      <c r="X184" s="4" t="s">
        <v>55</v>
      </c>
      <c r="Y184" s="5">
        <v>10</v>
      </c>
      <c r="Z184" s="5">
        <v>11</v>
      </c>
      <c r="AA184" s="4" t="s">
        <v>56</v>
      </c>
      <c r="AB184" s="5">
        <v>159</v>
      </c>
      <c r="AC184" s="5">
        <v>8767</v>
      </c>
      <c r="AD184" s="5">
        <v>18310</v>
      </c>
      <c r="AE184" s="5">
        <v>69000</v>
      </c>
      <c r="AF184" s="4" t="s">
        <v>92</v>
      </c>
      <c r="AG184" s="6">
        <v>43921</v>
      </c>
      <c r="AH184" s="15" t="s">
        <v>631</v>
      </c>
      <c r="AI184" s="14">
        <v>5573841001</v>
      </c>
      <c r="AJ184" s="15" t="s">
        <v>359</v>
      </c>
      <c r="AK184" s="4" t="s">
        <v>357</v>
      </c>
      <c r="AL184" s="14">
        <v>7410299001</v>
      </c>
      <c r="AM184" s="4" t="s">
        <v>59</v>
      </c>
      <c r="AN184" s="15" t="s">
        <v>633</v>
      </c>
      <c r="AO184" s="5">
        <v>260800000</v>
      </c>
      <c r="AP184" s="4" t="s">
        <v>43</v>
      </c>
      <c r="AQ184" s="15" t="s">
        <v>356</v>
      </c>
      <c r="AR184" s="4" t="s">
        <v>357</v>
      </c>
      <c r="AS184" s="4" t="s">
        <v>634</v>
      </c>
    </row>
    <row r="185" spans="1:45" s="7" customFormat="1">
      <c r="A185" s="12">
        <v>7414344001</v>
      </c>
      <c r="B185" s="13" t="s">
        <v>638</v>
      </c>
      <c r="C185" s="8" t="s">
        <v>43</v>
      </c>
      <c r="D185" s="12">
        <v>7414328001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48</v>
      </c>
      <c r="J185" s="8" t="s">
        <v>47</v>
      </c>
      <c r="K185" s="8" t="s">
        <v>43</v>
      </c>
      <c r="L185" s="8" t="s">
        <v>148</v>
      </c>
      <c r="M185" s="8" t="s">
        <v>43</v>
      </c>
      <c r="N185" s="8" t="s">
        <v>43</v>
      </c>
      <c r="O185" s="8" t="s">
        <v>43</v>
      </c>
      <c r="P185" s="8" t="s">
        <v>138</v>
      </c>
      <c r="Q185" s="8" t="s">
        <v>635</v>
      </c>
      <c r="R185" s="8" t="s">
        <v>636</v>
      </c>
      <c r="S185" s="8" t="s">
        <v>43</v>
      </c>
      <c r="T185" s="8" t="s">
        <v>43</v>
      </c>
      <c r="U185" s="8" t="s">
        <v>53</v>
      </c>
      <c r="V185" s="8" t="s">
        <v>43</v>
      </c>
      <c r="W185" s="8" t="s">
        <v>130</v>
      </c>
      <c r="X185" s="8" t="s">
        <v>91</v>
      </c>
      <c r="Y185" s="9">
        <v>23</v>
      </c>
      <c r="Z185" s="9">
        <v>23</v>
      </c>
      <c r="AA185" s="8" t="s">
        <v>56</v>
      </c>
      <c r="AB185" s="9">
        <v>223</v>
      </c>
      <c r="AC185" s="9">
        <v>11819</v>
      </c>
      <c r="AD185" s="9">
        <v>16525</v>
      </c>
      <c r="AE185" s="9">
        <v>70900</v>
      </c>
      <c r="AF185" s="8" t="s">
        <v>92</v>
      </c>
      <c r="AG185" s="10">
        <v>44104</v>
      </c>
      <c r="AH185" s="13" t="s">
        <v>637</v>
      </c>
      <c r="AI185" s="12">
        <v>1459022001</v>
      </c>
      <c r="AJ185" s="13" t="s">
        <v>643</v>
      </c>
      <c r="AK185" s="8" t="s">
        <v>641</v>
      </c>
      <c r="AL185" s="12">
        <v>471401001</v>
      </c>
      <c r="AM185" s="8" t="s">
        <v>59</v>
      </c>
      <c r="AN185" s="13" t="s">
        <v>639</v>
      </c>
      <c r="AO185" s="9">
        <v>40000000</v>
      </c>
      <c r="AP185" s="8" t="s">
        <v>43</v>
      </c>
      <c r="AQ185" s="13" t="s">
        <v>640</v>
      </c>
      <c r="AR185" s="8" t="s">
        <v>641</v>
      </c>
      <c r="AS185" s="8" t="s">
        <v>642</v>
      </c>
    </row>
    <row r="186" spans="1:45" s="7" customFormat="1">
      <c r="A186" s="12">
        <v>7414344001</v>
      </c>
      <c r="B186" s="13" t="s">
        <v>638</v>
      </c>
      <c r="C186" s="8" t="s">
        <v>43</v>
      </c>
      <c r="D186" s="12">
        <v>10566741001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48</v>
      </c>
      <c r="J186" s="8" t="s">
        <v>47</v>
      </c>
      <c r="K186" s="8" t="s">
        <v>43</v>
      </c>
      <c r="L186" s="8" t="s">
        <v>148</v>
      </c>
      <c r="M186" s="8" t="s">
        <v>43</v>
      </c>
      <c r="N186" s="8" t="s">
        <v>43</v>
      </c>
      <c r="O186" s="8" t="s">
        <v>43</v>
      </c>
      <c r="P186" s="8" t="s">
        <v>138</v>
      </c>
      <c r="Q186" s="8" t="s">
        <v>635</v>
      </c>
      <c r="R186" s="8" t="s">
        <v>636</v>
      </c>
      <c r="S186" s="8" t="s">
        <v>43</v>
      </c>
      <c r="T186" s="8" t="s">
        <v>43</v>
      </c>
      <c r="U186" s="8" t="s">
        <v>116</v>
      </c>
      <c r="V186" s="8" t="s">
        <v>43</v>
      </c>
      <c r="W186" s="8" t="s">
        <v>130</v>
      </c>
      <c r="X186" s="8" t="s">
        <v>91</v>
      </c>
      <c r="Y186" s="9">
        <v>23</v>
      </c>
      <c r="Z186" s="9">
        <v>23</v>
      </c>
      <c r="AA186" s="8" t="s">
        <v>56</v>
      </c>
      <c r="AB186" s="9">
        <v>338</v>
      </c>
      <c r="AC186" s="9">
        <v>19396</v>
      </c>
      <c r="AD186" s="9">
        <v>26722</v>
      </c>
      <c r="AE186" s="9">
        <v>70950</v>
      </c>
      <c r="AF186" s="8" t="s">
        <v>92</v>
      </c>
      <c r="AG186" s="10">
        <v>44286</v>
      </c>
      <c r="AH186" s="13" t="s">
        <v>637</v>
      </c>
      <c r="AI186" s="12">
        <v>1459022001</v>
      </c>
      <c r="AJ186" s="13" t="s">
        <v>643</v>
      </c>
      <c r="AK186" s="8" t="s">
        <v>641</v>
      </c>
      <c r="AL186" s="12">
        <v>471401001</v>
      </c>
      <c r="AM186" s="8" t="s">
        <v>59</v>
      </c>
      <c r="AN186" s="13" t="s">
        <v>639</v>
      </c>
      <c r="AO186" s="9">
        <v>40000000</v>
      </c>
      <c r="AP186" s="8" t="s">
        <v>43</v>
      </c>
      <c r="AQ186" s="13" t="s">
        <v>640</v>
      </c>
      <c r="AR186" s="8" t="s">
        <v>641</v>
      </c>
      <c r="AS186" s="8" t="s">
        <v>642</v>
      </c>
    </row>
    <row r="187" spans="1:45" s="7" customFormat="1">
      <c r="A187" s="14">
        <v>7459049001</v>
      </c>
      <c r="B187" s="15" t="s">
        <v>660</v>
      </c>
      <c r="C187" s="4" t="s">
        <v>43</v>
      </c>
      <c r="D187" s="14">
        <v>7459008001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140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530</v>
      </c>
      <c r="Q187" s="4" t="s">
        <v>659</v>
      </c>
      <c r="R187" s="4" t="s">
        <v>375</v>
      </c>
      <c r="S187" s="4" t="s">
        <v>43</v>
      </c>
      <c r="T187" s="4" t="s">
        <v>43</v>
      </c>
      <c r="U187" s="4" t="s">
        <v>43</v>
      </c>
      <c r="V187" s="4" t="s">
        <v>43</v>
      </c>
      <c r="W187" s="4" t="s">
        <v>54</v>
      </c>
      <c r="X187" s="4" t="s">
        <v>77</v>
      </c>
      <c r="Y187" s="5">
        <v>5</v>
      </c>
      <c r="Z187" s="5">
        <v>5</v>
      </c>
      <c r="AA187" s="4" t="s">
        <v>56</v>
      </c>
      <c r="AB187" s="5">
        <v>36</v>
      </c>
      <c r="AC187" s="5">
        <v>1527</v>
      </c>
      <c r="AD187" s="5">
        <v>3146</v>
      </c>
      <c r="AE187" s="5">
        <v>38000</v>
      </c>
      <c r="AF187" s="4" t="s">
        <v>92</v>
      </c>
      <c r="AG187" s="6">
        <v>43921</v>
      </c>
      <c r="AH187" s="15" t="s">
        <v>43</v>
      </c>
      <c r="AI187" s="14">
        <v>6075270001</v>
      </c>
      <c r="AJ187" s="15" t="s">
        <v>661</v>
      </c>
      <c r="AK187" s="4" t="s">
        <v>662</v>
      </c>
      <c r="AL187" s="14">
        <v>4999212001</v>
      </c>
      <c r="AM187" s="4" t="s">
        <v>59</v>
      </c>
      <c r="AN187" s="15" t="s">
        <v>661</v>
      </c>
      <c r="AO187" s="5">
        <v>40020000</v>
      </c>
      <c r="AP187" s="4" t="s">
        <v>43</v>
      </c>
      <c r="AQ187" s="4" t="s">
        <v>42</v>
      </c>
      <c r="AR187" s="4" t="s">
        <v>662</v>
      </c>
      <c r="AS187" s="4" t="s">
        <v>663</v>
      </c>
    </row>
    <row r="188" spans="1:45" s="7" customFormat="1">
      <c r="A188" s="12">
        <v>7460246001</v>
      </c>
      <c r="B188" s="13" t="s">
        <v>666</v>
      </c>
      <c r="C188" s="8" t="s">
        <v>43</v>
      </c>
      <c r="D188" s="12">
        <v>7460218001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47</v>
      </c>
      <c r="K188" s="8" t="s">
        <v>43</v>
      </c>
      <c r="L188" s="8" t="s">
        <v>102</v>
      </c>
      <c r="M188" s="8" t="s">
        <v>664</v>
      </c>
      <c r="N188" s="8" t="s">
        <v>43</v>
      </c>
      <c r="O188" s="8" t="s">
        <v>43</v>
      </c>
      <c r="P188" s="8" t="s">
        <v>569</v>
      </c>
      <c r="Q188" s="8" t="s">
        <v>104</v>
      </c>
      <c r="R188" s="8" t="s">
        <v>53</v>
      </c>
      <c r="S188" s="8" t="s">
        <v>43</v>
      </c>
      <c r="T188" s="8" t="s">
        <v>43</v>
      </c>
      <c r="U188" s="8" t="s">
        <v>43</v>
      </c>
      <c r="V188" s="8" t="s">
        <v>43</v>
      </c>
      <c r="W188" s="8" t="s">
        <v>54</v>
      </c>
      <c r="X188" s="8" t="s">
        <v>77</v>
      </c>
      <c r="Y188" s="9">
        <v>11</v>
      </c>
      <c r="Z188" s="9">
        <v>11</v>
      </c>
      <c r="AA188" s="8" t="s">
        <v>56</v>
      </c>
      <c r="AB188" s="9">
        <v>77</v>
      </c>
      <c r="AC188" s="9">
        <v>3792</v>
      </c>
      <c r="AD188" s="9">
        <v>6174</v>
      </c>
      <c r="AE188" s="9">
        <v>41000</v>
      </c>
      <c r="AF188" s="8" t="s">
        <v>92</v>
      </c>
      <c r="AG188" s="10">
        <v>43921</v>
      </c>
      <c r="AH188" s="13" t="s">
        <v>665</v>
      </c>
      <c r="AI188" s="12">
        <v>5834649001</v>
      </c>
      <c r="AJ188" s="13" t="s">
        <v>451</v>
      </c>
      <c r="AK188" s="8" t="s">
        <v>452</v>
      </c>
      <c r="AL188" s="12">
        <v>153640001</v>
      </c>
      <c r="AM188" s="8" t="s">
        <v>59</v>
      </c>
      <c r="AN188" s="13" t="s">
        <v>447</v>
      </c>
      <c r="AO188" s="9">
        <v>80000000</v>
      </c>
      <c r="AP188" s="8" t="s">
        <v>134</v>
      </c>
      <c r="AQ188" s="13" t="s">
        <v>448</v>
      </c>
      <c r="AR188" s="8" t="s">
        <v>667</v>
      </c>
      <c r="AS188" s="8" t="s">
        <v>450</v>
      </c>
    </row>
    <row r="189" spans="1:45" s="7" customFormat="1">
      <c r="A189" s="12">
        <v>7460246001</v>
      </c>
      <c r="B189" s="13" t="s">
        <v>666</v>
      </c>
      <c r="C189" s="8" t="s">
        <v>43</v>
      </c>
      <c r="D189" s="12">
        <v>7460610001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48</v>
      </c>
      <c r="J189" s="8" t="s">
        <v>47</v>
      </c>
      <c r="K189" s="8" t="s">
        <v>43</v>
      </c>
      <c r="L189" s="8" t="s">
        <v>102</v>
      </c>
      <c r="M189" s="8" t="s">
        <v>664</v>
      </c>
      <c r="N189" s="8" t="s">
        <v>43</v>
      </c>
      <c r="O189" s="8" t="s">
        <v>43</v>
      </c>
      <c r="P189" s="8" t="s">
        <v>569</v>
      </c>
      <c r="Q189" s="8" t="s">
        <v>104</v>
      </c>
      <c r="R189" s="8" t="s">
        <v>116</v>
      </c>
      <c r="S189" s="8" t="s">
        <v>43</v>
      </c>
      <c r="T189" s="8" t="s">
        <v>43</v>
      </c>
      <c r="U189" s="8" t="s">
        <v>43</v>
      </c>
      <c r="V189" s="8" t="s">
        <v>43</v>
      </c>
      <c r="W189" s="8" t="s">
        <v>54</v>
      </c>
      <c r="X189" s="8" t="s">
        <v>77</v>
      </c>
      <c r="Y189" s="9">
        <v>11</v>
      </c>
      <c r="Z189" s="9">
        <v>11</v>
      </c>
      <c r="AA189" s="8" t="s">
        <v>56</v>
      </c>
      <c r="AB189" s="9">
        <v>78</v>
      </c>
      <c r="AC189" s="9">
        <v>3792</v>
      </c>
      <c r="AD189" s="9">
        <v>6683</v>
      </c>
      <c r="AE189" s="9">
        <v>40000</v>
      </c>
      <c r="AF189" s="8" t="s">
        <v>92</v>
      </c>
      <c r="AG189" s="10">
        <v>43921</v>
      </c>
      <c r="AH189" s="13" t="s">
        <v>665</v>
      </c>
      <c r="AI189" s="12">
        <v>5834649001</v>
      </c>
      <c r="AJ189" s="13" t="s">
        <v>451</v>
      </c>
      <c r="AK189" s="8" t="s">
        <v>452</v>
      </c>
      <c r="AL189" s="12">
        <v>153640001</v>
      </c>
      <c r="AM189" s="8" t="s">
        <v>59</v>
      </c>
      <c r="AN189" s="13" t="s">
        <v>447</v>
      </c>
      <c r="AO189" s="9">
        <v>80000000</v>
      </c>
      <c r="AP189" s="8" t="s">
        <v>134</v>
      </c>
      <c r="AQ189" s="13" t="s">
        <v>448</v>
      </c>
      <c r="AR189" s="8" t="s">
        <v>667</v>
      </c>
      <c r="AS189" s="8" t="s">
        <v>450</v>
      </c>
    </row>
    <row r="190" spans="1:45" s="7" customFormat="1">
      <c r="A190" s="12">
        <v>7460246001</v>
      </c>
      <c r="B190" s="13" t="s">
        <v>666</v>
      </c>
      <c r="C190" s="8" t="s">
        <v>43</v>
      </c>
      <c r="D190" s="12">
        <v>13097696001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48</v>
      </c>
      <c r="J190" s="8" t="s">
        <v>47</v>
      </c>
      <c r="K190" s="8" t="s">
        <v>43</v>
      </c>
      <c r="L190" s="8" t="s">
        <v>102</v>
      </c>
      <c r="M190" s="8" t="s">
        <v>664</v>
      </c>
      <c r="N190" s="8" t="s">
        <v>43</v>
      </c>
      <c r="O190" s="8" t="s">
        <v>43</v>
      </c>
      <c r="P190" s="8" t="s">
        <v>569</v>
      </c>
      <c r="Q190" s="8" t="s">
        <v>104</v>
      </c>
      <c r="R190" s="8" t="s">
        <v>163</v>
      </c>
      <c r="S190" s="8" t="s">
        <v>43</v>
      </c>
      <c r="T190" s="8" t="s">
        <v>43</v>
      </c>
      <c r="U190" s="8" t="s">
        <v>43</v>
      </c>
      <c r="V190" s="8" t="s">
        <v>43</v>
      </c>
      <c r="W190" s="8" t="s">
        <v>54</v>
      </c>
      <c r="X190" s="8" t="s">
        <v>77</v>
      </c>
      <c r="Y190" s="9">
        <v>11</v>
      </c>
      <c r="Z190" s="9">
        <v>11</v>
      </c>
      <c r="AA190" s="8" t="s">
        <v>56</v>
      </c>
      <c r="AB190" s="9">
        <v>146</v>
      </c>
      <c r="AC190" s="9">
        <v>7848</v>
      </c>
      <c r="AD190" s="9">
        <v>12640</v>
      </c>
      <c r="AE190" s="9">
        <v>40000</v>
      </c>
      <c r="AF190" s="8" t="s">
        <v>57</v>
      </c>
      <c r="AG190" s="10">
        <v>44561</v>
      </c>
      <c r="AH190" s="13" t="s">
        <v>665</v>
      </c>
      <c r="AI190" s="12">
        <v>5834649001</v>
      </c>
      <c r="AJ190" s="13" t="s">
        <v>451</v>
      </c>
      <c r="AK190" s="8" t="s">
        <v>452</v>
      </c>
      <c r="AL190" s="12">
        <v>153640001</v>
      </c>
      <c r="AM190" s="8" t="s">
        <v>59</v>
      </c>
      <c r="AN190" s="13" t="s">
        <v>447</v>
      </c>
      <c r="AO190" s="9">
        <v>80000000</v>
      </c>
      <c r="AP190" s="8" t="s">
        <v>134</v>
      </c>
      <c r="AQ190" s="13" t="s">
        <v>448</v>
      </c>
      <c r="AR190" s="8" t="s">
        <v>667</v>
      </c>
      <c r="AS190" s="8" t="s">
        <v>450</v>
      </c>
    </row>
    <row r="191" spans="1:45" s="7" customFormat="1">
      <c r="A191" s="12">
        <v>7460246001</v>
      </c>
      <c r="B191" s="13" t="s">
        <v>666</v>
      </c>
      <c r="C191" s="8" t="s">
        <v>43</v>
      </c>
      <c r="D191" s="12">
        <v>13097824001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47</v>
      </c>
      <c r="K191" s="8" t="s">
        <v>43</v>
      </c>
      <c r="L191" s="8" t="s">
        <v>102</v>
      </c>
      <c r="M191" s="8" t="s">
        <v>664</v>
      </c>
      <c r="N191" s="8" t="s">
        <v>43</v>
      </c>
      <c r="O191" s="8" t="s">
        <v>43</v>
      </c>
      <c r="P191" s="8" t="s">
        <v>569</v>
      </c>
      <c r="Q191" s="8" t="s">
        <v>104</v>
      </c>
      <c r="R191" s="8" t="s">
        <v>196</v>
      </c>
      <c r="S191" s="8" t="s">
        <v>43</v>
      </c>
      <c r="T191" s="8" t="s">
        <v>43</v>
      </c>
      <c r="U191" s="8" t="s">
        <v>43</v>
      </c>
      <c r="V191" s="8" t="s">
        <v>43</v>
      </c>
      <c r="W191" s="8" t="s">
        <v>54</v>
      </c>
      <c r="X191" s="8" t="s">
        <v>77</v>
      </c>
      <c r="Y191" s="9">
        <v>11</v>
      </c>
      <c r="Z191" s="9">
        <v>11</v>
      </c>
      <c r="AA191" s="8" t="s">
        <v>56</v>
      </c>
      <c r="AB191" s="9">
        <v>138</v>
      </c>
      <c r="AC191" s="9">
        <v>6950</v>
      </c>
      <c r="AD191" s="9">
        <v>11434</v>
      </c>
      <c r="AE191" s="9">
        <v>40500</v>
      </c>
      <c r="AF191" s="8" t="s">
        <v>57</v>
      </c>
      <c r="AG191" s="10">
        <v>44561</v>
      </c>
      <c r="AH191" s="13" t="s">
        <v>1294</v>
      </c>
      <c r="AI191" s="12">
        <v>5834649001</v>
      </c>
      <c r="AJ191" s="13" t="s">
        <v>451</v>
      </c>
      <c r="AK191" s="8" t="s">
        <v>452</v>
      </c>
      <c r="AL191" s="12">
        <v>153640001</v>
      </c>
      <c r="AM191" s="8" t="s">
        <v>59</v>
      </c>
      <c r="AN191" s="13" t="s">
        <v>447</v>
      </c>
      <c r="AO191" s="9">
        <v>80000000</v>
      </c>
      <c r="AP191" s="8" t="s">
        <v>134</v>
      </c>
      <c r="AQ191" s="13" t="s">
        <v>448</v>
      </c>
      <c r="AR191" s="8" t="s">
        <v>667</v>
      </c>
      <c r="AS191" s="8" t="s">
        <v>450</v>
      </c>
    </row>
    <row r="192" spans="1:45" s="7" customFormat="1" ht="30">
      <c r="A192" s="14">
        <v>7600834001</v>
      </c>
      <c r="B192" s="15" t="s">
        <v>710</v>
      </c>
      <c r="C192" s="4" t="s">
        <v>43</v>
      </c>
      <c r="D192" s="14">
        <v>7687543001</v>
      </c>
      <c r="E192" s="4" t="s">
        <v>44</v>
      </c>
      <c r="F192" s="4" t="s">
        <v>45</v>
      </c>
      <c r="G192" s="4" t="s">
        <v>46</v>
      </c>
      <c r="H192" s="4" t="s">
        <v>43</v>
      </c>
      <c r="I192" s="4" t="s">
        <v>48</v>
      </c>
      <c r="J192" s="4" t="s">
        <v>613</v>
      </c>
      <c r="K192" s="4" t="s">
        <v>43</v>
      </c>
      <c r="L192" s="4" t="s">
        <v>43</v>
      </c>
      <c r="M192" s="4" t="s">
        <v>43</v>
      </c>
      <c r="N192" s="4" t="s">
        <v>43</v>
      </c>
      <c r="O192" s="4" t="s">
        <v>43</v>
      </c>
      <c r="P192" s="4" t="s">
        <v>138</v>
      </c>
      <c r="Q192" s="4" t="s">
        <v>708</v>
      </c>
      <c r="R192" s="4" t="s">
        <v>709</v>
      </c>
      <c r="S192" s="4" t="s">
        <v>43</v>
      </c>
      <c r="T192" s="4" t="s">
        <v>43</v>
      </c>
      <c r="U192" s="4" t="s">
        <v>43</v>
      </c>
      <c r="V192" s="4" t="s">
        <v>43</v>
      </c>
      <c r="W192" s="4" t="s">
        <v>54</v>
      </c>
      <c r="X192" s="4" t="s">
        <v>77</v>
      </c>
      <c r="Y192" s="5">
        <v>2</v>
      </c>
      <c r="Z192" s="5">
        <v>2</v>
      </c>
      <c r="AA192" s="4" t="s">
        <v>56</v>
      </c>
      <c r="AB192" s="5">
        <v>6</v>
      </c>
      <c r="AC192" s="5">
        <v>260</v>
      </c>
      <c r="AD192" s="5">
        <v>291</v>
      </c>
      <c r="AE192" s="5">
        <v>36000</v>
      </c>
      <c r="AF192" s="4" t="s">
        <v>57</v>
      </c>
      <c r="AG192" s="6">
        <v>43921</v>
      </c>
      <c r="AH192" s="15" t="s">
        <v>43</v>
      </c>
      <c r="AI192" s="14">
        <v>7593006001</v>
      </c>
      <c r="AJ192" s="15" t="s">
        <v>714</v>
      </c>
      <c r="AK192" s="4" t="s">
        <v>712</v>
      </c>
      <c r="AL192" s="14">
        <v>7593105001</v>
      </c>
      <c r="AM192" s="4" t="s">
        <v>59</v>
      </c>
      <c r="AN192" s="15" t="s">
        <v>711</v>
      </c>
      <c r="AO192" s="5">
        <v>10000000</v>
      </c>
      <c r="AP192" s="4" t="s">
        <v>71</v>
      </c>
      <c r="AQ192" s="4" t="s">
        <v>42</v>
      </c>
      <c r="AR192" s="4" t="s">
        <v>712</v>
      </c>
      <c r="AS192" s="4" t="s">
        <v>713</v>
      </c>
    </row>
    <row r="193" spans="1:45" s="7" customFormat="1" ht="30">
      <c r="A193" s="14">
        <v>7600834001</v>
      </c>
      <c r="B193" s="15" t="s">
        <v>710</v>
      </c>
      <c r="C193" s="4" t="s">
        <v>43</v>
      </c>
      <c r="D193" s="14">
        <v>7687599001</v>
      </c>
      <c r="E193" s="4" t="s">
        <v>44</v>
      </c>
      <c r="F193" s="4" t="s">
        <v>45</v>
      </c>
      <c r="G193" s="4" t="s">
        <v>46</v>
      </c>
      <c r="H193" s="4" t="s">
        <v>43</v>
      </c>
      <c r="I193" s="4" t="s">
        <v>48</v>
      </c>
      <c r="J193" s="4" t="s">
        <v>613</v>
      </c>
      <c r="K193" s="4" t="s">
        <v>43</v>
      </c>
      <c r="L193" s="4" t="s">
        <v>43</v>
      </c>
      <c r="M193" s="4" t="s">
        <v>43</v>
      </c>
      <c r="N193" s="4" t="s">
        <v>43</v>
      </c>
      <c r="O193" s="4" t="s">
        <v>43</v>
      </c>
      <c r="P193" s="4" t="s">
        <v>138</v>
      </c>
      <c r="Q193" s="4" t="s">
        <v>708</v>
      </c>
      <c r="R193" s="4" t="s">
        <v>334</v>
      </c>
      <c r="S193" s="4" t="s">
        <v>43</v>
      </c>
      <c r="T193" s="4" t="s">
        <v>43</v>
      </c>
      <c r="U193" s="4" t="s">
        <v>43</v>
      </c>
      <c r="V193" s="4" t="s">
        <v>43</v>
      </c>
      <c r="W193" s="4" t="s">
        <v>54</v>
      </c>
      <c r="X193" s="4" t="s">
        <v>77</v>
      </c>
      <c r="Y193" s="5">
        <v>2</v>
      </c>
      <c r="Z193" s="5">
        <v>2</v>
      </c>
      <c r="AA193" s="4" t="s">
        <v>56</v>
      </c>
      <c r="AB193" s="5">
        <v>6</v>
      </c>
      <c r="AC193" s="5">
        <v>255</v>
      </c>
      <c r="AD193" s="5">
        <v>288</v>
      </c>
      <c r="AE193" s="5">
        <v>36000</v>
      </c>
      <c r="AF193" s="4" t="s">
        <v>57</v>
      </c>
      <c r="AG193" s="6">
        <v>43921</v>
      </c>
      <c r="AH193" s="15" t="s">
        <v>43</v>
      </c>
      <c r="AI193" s="14">
        <v>7593006001</v>
      </c>
      <c r="AJ193" s="15" t="s">
        <v>714</v>
      </c>
      <c r="AK193" s="4" t="s">
        <v>712</v>
      </c>
      <c r="AL193" s="14">
        <v>7593105001</v>
      </c>
      <c r="AM193" s="4" t="s">
        <v>59</v>
      </c>
      <c r="AN193" s="15" t="s">
        <v>711</v>
      </c>
      <c r="AO193" s="5">
        <v>10000000</v>
      </c>
      <c r="AP193" s="4" t="s">
        <v>71</v>
      </c>
      <c r="AQ193" s="4" t="s">
        <v>42</v>
      </c>
      <c r="AR193" s="4" t="s">
        <v>712</v>
      </c>
      <c r="AS193" s="4" t="s">
        <v>713</v>
      </c>
    </row>
    <row r="194" spans="1:45" s="7" customFormat="1" ht="30">
      <c r="A194" s="14">
        <v>7600834001</v>
      </c>
      <c r="B194" s="15" t="s">
        <v>710</v>
      </c>
      <c r="C194" s="4" t="s">
        <v>43</v>
      </c>
      <c r="D194" s="14">
        <v>7687750001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48</v>
      </c>
      <c r="J194" s="4" t="s">
        <v>613</v>
      </c>
      <c r="K194" s="4" t="s">
        <v>43</v>
      </c>
      <c r="L194" s="4" t="s">
        <v>43</v>
      </c>
      <c r="M194" s="4" t="s">
        <v>43</v>
      </c>
      <c r="N194" s="4" t="s">
        <v>43</v>
      </c>
      <c r="O194" s="4" t="s">
        <v>43</v>
      </c>
      <c r="P194" s="4" t="s">
        <v>138</v>
      </c>
      <c r="Q194" s="4" t="s">
        <v>715</v>
      </c>
      <c r="R194" s="4" t="s">
        <v>709</v>
      </c>
      <c r="S194" s="4" t="s">
        <v>43</v>
      </c>
      <c r="T194" s="4" t="s">
        <v>43</v>
      </c>
      <c r="U194" s="4" t="s">
        <v>43</v>
      </c>
      <c r="V194" s="4" t="s">
        <v>43</v>
      </c>
      <c r="W194" s="4" t="s">
        <v>54</v>
      </c>
      <c r="X194" s="4" t="s">
        <v>77</v>
      </c>
      <c r="Y194" s="5">
        <v>2</v>
      </c>
      <c r="Z194" s="5">
        <v>2</v>
      </c>
      <c r="AA194" s="4" t="s">
        <v>56</v>
      </c>
      <c r="AB194" s="5">
        <v>6</v>
      </c>
      <c r="AC194" s="5">
        <v>260</v>
      </c>
      <c r="AD194" s="5">
        <v>292</v>
      </c>
      <c r="AE194" s="5">
        <v>36000</v>
      </c>
      <c r="AF194" s="4" t="s">
        <v>57</v>
      </c>
      <c r="AG194" s="6">
        <v>43921</v>
      </c>
      <c r="AH194" s="15" t="s">
        <v>43</v>
      </c>
      <c r="AI194" s="14">
        <v>7593006001</v>
      </c>
      <c r="AJ194" s="15" t="s">
        <v>714</v>
      </c>
      <c r="AK194" s="4" t="s">
        <v>712</v>
      </c>
      <c r="AL194" s="14">
        <v>7593105001</v>
      </c>
      <c r="AM194" s="4" t="s">
        <v>59</v>
      </c>
      <c r="AN194" s="15" t="s">
        <v>711</v>
      </c>
      <c r="AO194" s="5">
        <v>10000000</v>
      </c>
      <c r="AP194" s="4" t="s">
        <v>71</v>
      </c>
      <c r="AQ194" s="4" t="s">
        <v>42</v>
      </c>
      <c r="AR194" s="4" t="s">
        <v>712</v>
      </c>
      <c r="AS194" s="4" t="s">
        <v>713</v>
      </c>
    </row>
    <row r="195" spans="1:45" s="7" customFormat="1">
      <c r="A195" s="12">
        <v>7635068001</v>
      </c>
      <c r="B195" s="13" t="s">
        <v>682</v>
      </c>
      <c r="C195" s="8" t="s">
        <v>43</v>
      </c>
      <c r="D195" s="12">
        <v>7635067001</v>
      </c>
      <c r="E195" s="8" t="s">
        <v>44</v>
      </c>
      <c r="F195" s="8" t="s">
        <v>45</v>
      </c>
      <c r="G195" s="8" t="s">
        <v>46</v>
      </c>
      <c r="H195" s="8" t="s">
        <v>43</v>
      </c>
      <c r="I195" s="8" t="s">
        <v>48</v>
      </c>
      <c r="J195" s="8" t="s">
        <v>47</v>
      </c>
      <c r="K195" s="8" t="s">
        <v>43</v>
      </c>
      <c r="L195" s="8" t="s">
        <v>43</v>
      </c>
      <c r="M195" s="8" t="s">
        <v>43</v>
      </c>
      <c r="N195" s="8" t="s">
        <v>43</v>
      </c>
      <c r="O195" s="8" t="s">
        <v>43</v>
      </c>
      <c r="P195" s="8" t="s">
        <v>530</v>
      </c>
      <c r="Q195" s="8" t="s">
        <v>678</v>
      </c>
      <c r="R195" s="8" t="s">
        <v>679</v>
      </c>
      <c r="S195" s="8" t="s">
        <v>43</v>
      </c>
      <c r="T195" s="8" t="s">
        <v>43</v>
      </c>
      <c r="U195" s="8" t="s">
        <v>43</v>
      </c>
      <c r="V195" s="8" t="s">
        <v>680</v>
      </c>
      <c r="W195" s="8" t="s">
        <v>106</v>
      </c>
      <c r="X195" s="8" t="s">
        <v>91</v>
      </c>
      <c r="Y195" s="9">
        <v>25</v>
      </c>
      <c r="Z195" s="9">
        <v>25</v>
      </c>
      <c r="AA195" s="8" t="s">
        <v>56</v>
      </c>
      <c r="AB195" s="9">
        <v>132</v>
      </c>
      <c r="AC195" s="9">
        <v>6752</v>
      </c>
      <c r="AD195" s="9">
        <v>11185</v>
      </c>
      <c r="AE195" s="9">
        <v>50000</v>
      </c>
      <c r="AF195" s="8" t="s">
        <v>57</v>
      </c>
      <c r="AG195" s="10">
        <v>44286</v>
      </c>
      <c r="AH195" s="13" t="s">
        <v>681</v>
      </c>
      <c r="AI195" s="12">
        <v>7634974001</v>
      </c>
      <c r="AJ195" s="13" t="s">
        <v>683</v>
      </c>
      <c r="AK195" s="8" t="s">
        <v>684</v>
      </c>
      <c r="AL195" s="12">
        <v>7634930001</v>
      </c>
      <c r="AM195" s="8" t="s">
        <v>59</v>
      </c>
      <c r="AN195" s="13" t="s">
        <v>683</v>
      </c>
      <c r="AO195" s="9">
        <v>80287963</v>
      </c>
      <c r="AP195" s="8" t="s">
        <v>134</v>
      </c>
      <c r="AQ195" s="13" t="s">
        <v>681</v>
      </c>
      <c r="AR195" s="8" t="s">
        <v>684</v>
      </c>
      <c r="AS195" s="8" t="s">
        <v>685</v>
      </c>
    </row>
    <row r="196" spans="1:45" s="7" customFormat="1">
      <c r="A196" s="12">
        <v>7635068001</v>
      </c>
      <c r="B196" s="13" t="s">
        <v>682</v>
      </c>
      <c r="C196" s="8" t="s">
        <v>43</v>
      </c>
      <c r="D196" s="12">
        <v>8615366001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48</v>
      </c>
      <c r="J196" s="8" t="s">
        <v>47</v>
      </c>
      <c r="K196" s="8" t="s">
        <v>43</v>
      </c>
      <c r="L196" s="8" t="s">
        <v>621</v>
      </c>
      <c r="M196" s="8" t="s">
        <v>43</v>
      </c>
      <c r="N196" s="8" t="s">
        <v>43</v>
      </c>
      <c r="O196" s="8" t="s">
        <v>43</v>
      </c>
      <c r="P196" s="8" t="s">
        <v>530</v>
      </c>
      <c r="Q196" s="8" t="s">
        <v>678</v>
      </c>
      <c r="R196" s="8" t="s">
        <v>679</v>
      </c>
      <c r="S196" s="8" t="s">
        <v>43</v>
      </c>
      <c r="T196" s="8" t="s">
        <v>43</v>
      </c>
      <c r="U196" s="8" t="s">
        <v>43</v>
      </c>
      <c r="V196" s="8" t="s">
        <v>824</v>
      </c>
      <c r="W196" s="8" t="s">
        <v>106</v>
      </c>
      <c r="X196" s="8" t="s">
        <v>91</v>
      </c>
      <c r="Y196" s="9">
        <v>25</v>
      </c>
      <c r="Z196" s="9">
        <v>25</v>
      </c>
      <c r="AA196" s="8" t="s">
        <v>56</v>
      </c>
      <c r="AB196" s="9">
        <v>154</v>
      </c>
      <c r="AC196" s="9">
        <v>7740</v>
      </c>
      <c r="AD196" s="9">
        <v>14137</v>
      </c>
      <c r="AE196" s="9">
        <v>65000</v>
      </c>
      <c r="AF196" s="8" t="s">
        <v>92</v>
      </c>
      <c r="AG196" s="10">
        <v>44834</v>
      </c>
      <c r="AH196" s="13" t="s">
        <v>681</v>
      </c>
      <c r="AI196" s="12">
        <v>7634974001</v>
      </c>
      <c r="AJ196" s="13" t="s">
        <v>683</v>
      </c>
      <c r="AK196" s="8" t="s">
        <v>684</v>
      </c>
      <c r="AL196" s="12">
        <v>7634930001</v>
      </c>
      <c r="AM196" s="8" t="s">
        <v>59</v>
      </c>
      <c r="AN196" s="13" t="s">
        <v>683</v>
      </c>
      <c r="AO196" s="9">
        <v>80287963</v>
      </c>
      <c r="AP196" s="8" t="s">
        <v>134</v>
      </c>
      <c r="AQ196" s="13" t="s">
        <v>681</v>
      </c>
      <c r="AR196" s="8" t="s">
        <v>684</v>
      </c>
      <c r="AS196" s="8" t="s">
        <v>685</v>
      </c>
    </row>
    <row r="197" spans="1:45" s="7" customFormat="1">
      <c r="A197" s="14">
        <v>7652855001</v>
      </c>
      <c r="B197" s="15" t="s">
        <v>689</v>
      </c>
      <c r="C197" s="4" t="s">
        <v>43</v>
      </c>
      <c r="D197" s="14">
        <v>7652847001</v>
      </c>
      <c r="E197" s="4" t="s">
        <v>44</v>
      </c>
      <c r="F197" s="4" t="s">
        <v>45</v>
      </c>
      <c r="G197" s="4" t="s">
        <v>46</v>
      </c>
      <c r="H197" s="4" t="s">
        <v>43</v>
      </c>
      <c r="I197" s="4" t="s">
        <v>48</v>
      </c>
      <c r="J197" s="4" t="s">
        <v>47</v>
      </c>
      <c r="K197" s="4" t="s">
        <v>43</v>
      </c>
      <c r="L197" s="4" t="s">
        <v>43</v>
      </c>
      <c r="M197" s="4" t="s">
        <v>43</v>
      </c>
      <c r="N197" s="4" t="s">
        <v>43</v>
      </c>
      <c r="O197" s="4" t="s">
        <v>43</v>
      </c>
      <c r="P197" s="4" t="s">
        <v>138</v>
      </c>
      <c r="Q197" s="4" t="s">
        <v>686</v>
      </c>
      <c r="R197" s="4" t="s">
        <v>687</v>
      </c>
      <c r="S197" s="4" t="s">
        <v>43</v>
      </c>
      <c r="T197" s="4" t="s">
        <v>53</v>
      </c>
      <c r="U197" s="4" t="s">
        <v>43</v>
      </c>
      <c r="V197" s="4" t="s">
        <v>43</v>
      </c>
      <c r="W197" s="4" t="s">
        <v>106</v>
      </c>
      <c r="X197" s="4" t="s">
        <v>91</v>
      </c>
      <c r="Y197" s="5">
        <v>26</v>
      </c>
      <c r="Z197" s="5">
        <v>26</v>
      </c>
      <c r="AA197" s="4" t="s">
        <v>56</v>
      </c>
      <c r="AB197" s="5">
        <v>312</v>
      </c>
      <c r="AC197" s="5">
        <v>12818</v>
      </c>
      <c r="AD197" s="5">
        <v>17611</v>
      </c>
      <c r="AE197" s="5">
        <v>55000</v>
      </c>
      <c r="AF197" s="4" t="s">
        <v>92</v>
      </c>
      <c r="AG197" s="6">
        <v>44196</v>
      </c>
      <c r="AH197" s="15" t="s">
        <v>688</v>
      </c>
      <c r="AI197" s="14">
        <v>2999307001</v>
      </c>
      <c r="AJ197" s="15" t="s">
        <v>695</v>
      </c>
      <c r="AK197" s="4" t="s">
        <v>696</v>
      </c>
      <c r="AL197" s="14">
        <v>5376223001</v>
      </c>
      <c r="AM197" s="4" t="s">
        <v>59</v>
      </c>
      <c r="AN197" s="15" t="s">
        <v>690</v>
      </c>
      <c r="AO197" s="5">
        <v>402470000</v>
      </c>
      <c r="AP197" s="4" t="s">
        <v>691</v>
      </c>
      <c r="AQ197" s="15" t="s">
        <v>692</v>
      </c>
      <c r="AR197" s="4" t="s">
        <v>693</v>
      </c>
      <c r="AS197" s="4" t="s">
        <v>694</v>
      </c>
    </row>
    <row r="198" spans="1:45" s="7" customFormat="1">
      <c r="A198" s="14">
        <v>7652855001</v>
      </c>
      <c r="B198" s="15" t="s">
        <v>689</v>
      </c>
      <c r="C198" s="4" t="s">
        <v>43</v>
      </c>
      <c r="D198" s="14">
        <v>7653147001</v>
      </c>
      <c r="E198" s="4" t="s">
        <v>44</v>
      </c>
      <c r="F198" s="4" t="s">
        <v>45</v>
      </c>
      <c r="G198" s="4" t="s">
        <v>46</v>
      </c>
      <c r="H198" s="4" t="s">
        <v>43</v>
      </c>
      <c r="I198" s="4" t="s">
        <v>48</v>
      </c>
      <c r="J198" s="4" t="s">
        <v>47</v>
      </c>
      <c r="K198" s="4" t="s">
        <v>43</v>
      </c>
      <c r="L198" s="4" t="s">
        <v>43</v>
      </c>
      <c r="M198" s="4" t="s">
        <v>43</v>
      </c>
      <c r="N198" s="4" t="s">
        <v>43</v>
      </c>
      <c r="O198" s="4" t="s">
        <v>43</v>
      </c>
      <c r="P198" s="4" t="s">
        <v>138</v>
      </c>
      <c r="Q198" s="4" t="s">
        <v>686</v>
      </c>
      <c r="R198" s="4" t="s">
        <v>687</v>
      </c>
      <c r="S198" s="4" t="s">
        <v>43</v>
      </c>
      <c r="T198" s="4" t="s">
        <v>116</v>
      </c>
      <c r="U198" s="4" t="s">
        <v>43</v>
      </c>
      <c r="V198" s="4" t="s">
        <v>43</v>
      </c>
      <c r="W198" s="4" t="s">
        <v>106</v>
      </c>
      <c r="X198" s="4" t="s">
        <v>91</v>
      </c>
      <c r="Y198" s="5">
        <v>26</v>
      </c>
      <c r="Z198" s="5">
        <v>26</v>
      </c>
      <c r="AA198" s="4" t="s">
        <v>56</v>
      </c>
      <c r="AB198" s="5">
        <v>300</v>
      </c>
      <c r="AC198" s="5">
        <v>13609</v>
      </c>
      <c r="AD198" s="5">
        <v>15445</v>
      </c>
      <c r="AE198" s="5">
        <v>55000</v>
      </c>
      <c r="AF198" s="4" t="s">
        <v>92</v>
      </c>
      <c r="AG198" s="6">
        <v>44196</v>
      </c>
      <c r="AH198" s="15" t="s">
        <v>688</v>
      </c>
      <c r="AI198" s="14">
        <v>2999307001</v>
      </c>
      <c r="AJ198" s="15" t="s">
        <v>695</v>
      </c>
      <c r="AK198" s="4" t="s">
        <v>696</v>
      </c>
      <c r="AL198" s="14">
        <v>5376223001</v>
      </c>
      <c r="AM198" s="4" t="s">
        <v>59</v>
      </c>
      <c r="AN198" s="15" t="s">
        <v>690</v>
      </c>
      <c r="AO198" s="5">
        <v>402470000</v>
      </c>
      <c r="AP198" s="4" t="s">
        <v>691</v>
      </c>
      <c r="AQ198" s="15" t="s">
        <v>692</v>
      </c>
      <c r="AR198" s="4" t="s">
        <v>693</v>
      </c>
      <c r="AS198" s="4" t="s">
        <v>694</v>
      </c>
    </row>
    <row r="199" spans="1:45" s="7" customFormat="1">
      <c r="A199" s="14">
        <v>7652855001</v>
      </c>
      <c r="B199" s="15" t="s">
        <v>689</v>
      </c>
      <c r="C199" s="4" t="s">
        <v>43</v>
      </c>
      <c r="D199" s="14">
        <v>7653151001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48</v>
      </c>
      <c r="J199" s="4" t="s">
        <v>47</v>
      </c>
      <c r="K199" s="4" t="s">
        <v>43</v>
      </c>
      <c r="L199" s="4" t="s">
        <v>43</v>
      </c>
      <c r="M199" s="4" t="s">
        <v>43</v>
      </c>
      <c r="N199" s="4" t="s">
        <v>43</v>
      </c>
      <c r="O199" s="4" t="s">
        <v>43</v>
      </c>
      <c r="P199" s="4" t="s">
        <v>138</v>
      </c>
      <c r="Q199" s="4" t="s">
        <v>686</v>
      </c>
      <c r="R199" s="4" t="s">
        <v>687</v>
      </c>
      <c r="S199" s="4" t="s">
        <v>43</v>
      </c>
      <c r="T199" s="4" t="s">
        <v>196</v>
      </c>
      <c r="U199" s="4" t="s">
        <v>43</v>
      </c>
      <c r="V199" s="4" t="s">
        <v>43</v>
      </c>
      <c r="W199" s="4" t="s">
        <v>106</v>
      </c>
      <c r="X199" s="4" t="s">
        <v>91</v>
      </c>
      <c r="Y199" s="5">
        <v>26</v>
      </c>
      <c r="Z199" s="5">
        <v>26</v>
      </c>
      <c r="AA199" s="4" t="s">
        <v>56</v>
      </c>
      <c r="AB199" s="5">
        <v>325</v>
      </c>
      <c r="AC199" s="5">
        <v>13337</v>
      </c>
      <c r="AD199" s="5">
        <v>15346</v>
      </c>
      <c r="AE199" s="5">
        <v>55000</v>
      </c>
      <c r="AF199" s="4" t="s">
        <v>92</v>
      </c>
      <c r="AG199" s="6">
        <v>44196</v>
      </c>
      <c r="AH199" s="15" t="s">
        <v>688</v>
      </c>
      <c r="AI199" s="14">
        <v>2999307001</v>
      </c>
      <c r="AJ199" s="15" t="s">
        <v>695</v>
      </c>
      <c r="AK199" s="4" t="s">
        <v>696</v>
      </c>
      <c r="AL199" s="14">
        <v>5376223001</v>
      </c>
      <c r="AM199" s="4" t="s">
        <v>59</v>
      </c>
      <c r="AN199" s="15" t="s">
        <v>690</v>
      </c>
      <c r="AO199" s="5">
        <v>402470000</v>
      </c>
      <c r="AP199" s="4" t="s">
        <v>691</v>
      </c>
      <c r="AQ199" s="15" t="s">
        <v>692</v>
      </c>
      <c r="AR199" s="4" t="s">
        <v>693</v>
      </c>
      <c r="AS199" s="4" t="s">
        <v>694</v>
      </c>
    </row>
    <row r="200" spans="1:45" s="7" customFormat="1">
      <c r="A200" s="14">
        <v>7652855001</v>
      </c>
      <c r="B200" s="15" t="s">
        <v>689</v>
      </c>
      <c r="C200" s="4" t="s">
        <v>43</v>
      </c>
      <c r="D200" s="14">
        <v>7653161001</v>
      </c>
      <c r="E200" s="4" t="s">
        <v>44</v>
      </c>
      <c r="F200" s="4" t="s">
        <v>45</v>
      </c>
      <c r="G200" s="4" t="s">
        <v>46</v>
      </c>
      <c r="H200" s="4" t="s">
        <v>43</v>
      </c>
      <c r="I200" s="4" t="s">
        <v>48</v>
      </c>
      <c r="J200" s="4" t="s">
        <v>47</v>
      </c>
      <c r="K200" s="4" t="s">
        <v>43</v>
      </c>
      <c r="L200" s="4" t="s">
        <v>43</v>
      </c>
      <c r="M200" s="4" t="s">
        <v>43</v>
      </c>
      <c r="N200" s="4" t="s">
        <v>43</v>
      </c>
      <c r="O200" s="4" t="s">
        <v>43</v>
      </c>
      <c r="P200" s="4" t="s">
        <v>138</v>
      </c>
      <c r="Q200" s="4" t="s">
        <v>686</v>
      </c>
      <c r="R200" s="4" t="s">
        <v>687</v>
      </c>
      <c r="S200" s="4" t="s">
        <v>43</v>
      </c>
      <c r="T200" s="4" t="s">
        <v>163</v>
      </c>
      <c r="U200" s="4" t="s">
        <v>43</v>
      </c>
      <c r="V200" s="4" t="s">
        <v>43</v>
      </c>
      <c r="W200" s="4" t="s">
        <v>106</v>
      </c>
      <c r="X200" s="4" t="s">
        <v>91</v>
      </c>
      <c r="Y200" s="5">
        <v>26</v>
      </c>
      <c r="Z200" s="5">
        <v>26</v>
      </c>
      <c r="AA200" s="4" t="s">
        <v>56</v>
      </c>
      <c r="AB200" s="5">
        <v>300</v>
      </c>
      <c r="AC200" s="5">
        <v>13584</v>
      </c>
      <c r="AD200" s="5">
        <v>15458</v>
      </c>
      <c r="AE200" s="5">
        <v>51000</v>
      </c>
      <c r="AF200" s="4" t="s">
        <v>92</v>
      </c>
      <c r="AG200" s="6">
        <v>44561</v>
      </c>
      <c r="AH200" s="15" t="s">
        <v>688</v>
      </c>
      <c r="AI200" s="14">
        <v>2999307001</v>
      </c>
      <c r="AJ200" s="15" t="s">
        <v>695</v>
      </c>
      <c r="AK200" s="4" t="s">
        <v>696</v>
      </c>
      <c r="AL200" s="14">
        <v>5376223001</v>
      </c>
      <c r="AM200" s="4" t="s">
        <v>59</v>
      </c>
      <c r="AN200" s="15" t="s">
        <v>690</v>
      </c>
      <c r="AO200" s="5">
        <v>402470000</v>
      </c>
      <c r="AP200" s="4" t="s">
        <v>691</v>
      </c>
      <c r="AQ200" s="15" t="s">
        <v>692</v>
      </c>
      <c r="AR200" s="4" t="s">
        <v>693</v>
      </c>
      <c r="AS200" s="4" t="s">
        <v>694</v>
      </c>
    </row>
    <row r="201" spans="1:45" s="7" customFormat="1">
      <c r="A201" s="14">
        <v>7652855001</v>
      </c>
      <c r="B201" s="15" t="s">
        <v>689</v>
      </c>
      <c r="C201" s="4" t="s">
        <v>43</v>
      </c>
      <c r="D201" s="14">
        <v>7653186001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48</v>
      </c>
      <c r="J201" s="4" t="s">
        <v>47</v>
      </c>
      <c r="K201" s="4" t="s">
        <v>43</v>
      </c>
      <c r="L201" s="4" t="s">
        <v>43</v>
      </c>
      <c r="M201" s="4" t="s">
        <v>43</v>
      </c>
      <c r="N201" s="4" t="s">
        <v>43</v>
      </c>
      <c r="O201" s="4" t="s">
        <v>43</v>
      </c>
      <c r="P201" s="4" t="s">
        <v>138</v>
      </c>
      <c r="Q201" s="4" t="s">
        <v>686</v>
      </c>
      <c r="R201" s="4" t="s">
        <v>687</v>
      </c>
      <c r="S201" s="4" t="s">
        <v>43</v>
      </c>
      <c r="T201" s="4" t="s">
        <v>241</v>
      </c>
      <c r="U201" s="4" t="s">
        <v>43</v>
      </c>
      <c r="V201" s="4" t="s">
        <v>43</v>
      </c>
      <c r="W201" s="4" t="s">
        <v>106</v>
      </c>
      <c r="X201" s="4" t="s">
        <v>91</v>
      </c>
      <c r="Y201" s="5">
        <v>26</v>
      </c>
      <c r="Z201" s="5">
        <v>26</v>
      </c>
      <c r="AA201" s="4" t="s">
        <v>56</v>
      </c>
      <c r="AB201" s="5">
        <v>312</v>
      </c>
      <c r="AC201" s="5">
        <v>12806</v>
      </c>
      <c r="AD201" s="5">
        <v>15521</v>
      </c>
      <c r="AE201" s="5">
        <v>51000</v>
      </c>
      <c r="AF201" s="4" t="s">
        <v>92</v>
      </c>
      <c r="AG201" s="6">
        <v>44561</v>
      </c>
      <c r="AH201" s="15" t="s">
        <v>688</v>
      </c>
      <c r="AI201" s="14">
        <v>2999307001</v>
      </c>
      <c r="AJ201" s="15" t="s">
        <v>695</v>
      </c>
      <c r="AK201" s="4" t="s">
        <v>696</v>
      </c>
      <c r="AL201" s="14">
        <v>5376223001</v>
      </c>
      <c r="AM201" s="4" t="s">
        <v>59</v>
      </c>
      <c r="AN201" s="15" t="s">
        <v>690</v>
      </c>
      <c r="AO201" s="5">
        <v>402470000</v>
      </c>
      <c r="AP201" s="4" t="s">
        <v>691</v>
      </c>
      <c r="AQ201" s="15" t="s">
        <v>692</v>
      </c>
      <c r="AR201" s="4" t="s">
        <v>693</v>
      </c>
      <c r="AS201" s="4" t="s">
        <v>694</v>
      </c>
    </row>
    <row r="202" spans="1:45" s="7" customFormat="1">
      <c r="A202" s="14">
        <v>7652855001</v>
      </c>
      <c r="B202" s="15" t="s">
        <v>689</v>
      </c>
      <c r="C202" s="4" t="s">
        <v>43</v>
      </c>
      <c r="D202" s="14">
        <v>7653208001</v>
      </c>
      <c r="E202" s="4" t="s">
        <v>44</v>
      </c>
      <c r="F202" s="4" t="s">
        <v>45</v>
      </c>
      <c r="G202" s="4" t="s">
        <v>46</v>
      </c>
      <c r="H202" s="4" t="s">
        <v>43</v>
      </c>
      <c r="I202" s="4" t="s">
        <v>48</v>
      </c>
      <c r="J202" s="4" t="s">
        <v>47</v>
      </c>
      <c r="K202" s="4" t="s">
        <v>43</v>
      </c>
      <c r="L202" s="4" t="s">
        <v>43</v>
      </c>
      <c r="M202" s="4" t="s">
        <v>43</v>
      </c>
      <c r="N202" s="4" t="s">
        <v>43</v>
      </c>
      <c r="O202" s="4" t="s">
        <v>43</v>
      </c>
      <c r="P202" s="4" t="s">
        <v>138</v>
      </c>
      <c r="Q202" s="4" t="s">
        <v>686</v>
      </c>
      <c r="R202" s="4" t="s">
        <v>687</v>
      </c>
      <c r="S202" s="4" t="s">
        <v>43</v>
      </c>
      <c r="T202" s="4" t="s">
        <v>324</v>
      </c>
      <c r="U202" s="4" t="s">
        <v>43</v>
      </c>
      <c r="V202" s="4" t="s">
        <v>43</v>
      </c>
      <c r="W202" s="4" t="s">
        <v>106</v>
      </c>
      <c r="X202" s="4" t="s">
        <v>91</v>
      </c>
      <c r="Y202" s="5">
        <v>26</v>
      </c>
      <c r="Z202" s="5">
        <v>26</v>
      </c>
      <c r="AA202" s="4" t="s">
        <v>56</v>
      </c>
      <c r="AB202" s="5">
        <v>312</v>
      </c>
      <c r="AC202" s="5">
        <v>12765</v>
      </c>
      <c r="AD202" s="5">
        <v>15351</v>
      </c>
      <c r="AE202" s="5">
        <v>51000</v>
      </c>
      <c r="AF202" s="4" t="s">
        <v>92</v>
      </c>
      <c r="AG202" s="6">
        <v>44561</v>
      </c>
      <c r="AH202" s="15" t="s">
        <v>688</v>
      </c>
      <c r="AI202" s="14">
        <v>2999307001</v>
      </c>
      <c r="AJ202" s="15" t="s">
        <v>695</v>
      </c>
      <c r="AK202" s="4" t="s">
        <v>696</v>
      </c>
      <c r="AL202" s="14">
        <v>5376223001</v>
      </c>
      <c r="AM202" s="4" t="s">
        <v>59</v>
      </c>
      <c r="AN202" s="15" t="s">
        <v>690</v>
      </c>
      <c r="AO202" s="5">
        <v>402470000</v>
      </c>
      <c r="AP202" s="4" t="s">
        <v>691</v>
      </c>
      <c r="AQ202" s="15" t="s">
        <v>692</v>
      </c>
      <c r="AR202" s="4" t="s">
        <v>693</v>
      </c>
      <c r="AS202" s="4" t="s">
        <v>694</v>
      </c>
    </row>
    <row r="203" spans="1:45" s="7" customFormat="1">
      <c r="A203" s="14">
        <v>7652855001</v>
      </c>
      <c r="B203" s="15" t="s">
        <v>689</v>
      </c>
      <c r="C203" s="4" t="s">
        <v>43</v>
      </c>
      <c r="D203" s="14">
        <v>7653214001</v>
      </c>
      <c r="E203" s="4" t="s">
        <v>44</v>
      </c>
      <c r="F203" s="4" t="s">
        <v>45</v>
      </c>
      <c r="G203" s="4" t="s">
        <v>46</v>
      </c>
      <c r="H203" s="4" t="s">
        <v>43</v>
      </c>
      <c r="I203" s="4" t="s">
        <v>48</v>
      </c>
      <c r="J203" s="4" t="s">
        <v>47</v>
      </c>
      <c r="K203" s="4" t="s">
        <v>43</v>
      </c>
      <c r="L203" s="4" t="s">
        <v>43</v>
      </c>
      <c r="M203" s="4" t="s">
        <v>43</v>
      </c>
      <c r="N203" s="4" t="s">
        <v>43</v>
      </c>
      <c r="O203" s="4" t="s">
        <v>43</v>
      </c>
      <c r="P203" s="4" t="s">
        <v>138</v>
      </c>
      <c r="Q203" s="4" t="s">
        <v>686</v>
      </c>
      <c r="R203" s="4" t="s">
        <v>687</v>
      </c>
      <c r="S203" s="4" t="s">
        <v>43</v>
      </c>
      <c r="T203" s="4" t="s">
        <v>444</v>
      </c>
      <c r="U203" s="4" t="s">
        <v>43</v>
      </c>
      <c r="V203" s="4" t="s">
        <v>43</v>
      </c>
      <c r="W203" s="4" t="s">
        <v>106</v>
      </c>
      <c r="X203" s="4" t="s">
        <v>91</v>
      </c>
      <c r="Y203" s="5">
        <v>21</v>
      </c>
      <c r="Z203" s="5">
        <v>21</v>
      </c>
      <c r="AA203" s="4" t="s">
        <v>56</v>
      </c>
      <c r="AB203" s="5">
        <v>247</v>
      </c>
      <c r="AC203" s="5">
        <v>10118</v>
      </c>
      <c r="AD203" s="5">
        <v>13886</v>
      </c>
      <c r="AE203" s="5">
        <v>45000</v>
      </c>
      <c r="AF203" s="4" t="s">
        <v>57</v>
      </c>
      <c r="AG203" s="6">
        <v>44926</v>
      </c>
      <c r="AH203" s="15" t="s">
        <v>688</v>
      </c>
      <c r="AI203" s="14">
        <v>2999307001</v>
      </c>
      <c r="AJ203" s="15" t="s">
        <v>695</v>
      </c>
      <c r="AK203" s="4" t="s">
        <v>696</v>
      </c>
      <c r="AL203" s="14">
        <v>5376223001</v>
      </c>
      <c r="AM203" s="4" t="s">
        <v>59</v>
      </c>
      <c r="AN203" s="15" t="s">
        <v>690</v>
      </c>
      <c r="AO203" s="5">
        <v>402470000</v>
      </c>
      <c r="AP203" s="4" t="s">
        <v>691</v>
      </c>
      <c r="AQ203" s="15" t="s">
        <v>692</v>
      </c>
      <c r="AR203" s="4" t="s">
        <v>693</v>
      </c>
      <c r="AS203" s="4" t="s">
        <v>694</v>
      </c>
    </row>
    <row r="204" spans="1:45" s="7" customFormat="1">
      <c r="A204" s="14">
        <v>7652855001</v>
      </c>
      <c r="B204" s="15" t="s">
        <v>689</v>
      </c>
      <c r="C204" s="4" t="s">
        <v>43</v>
      </c>
      <c r="D204" s="14">
        <v>7653262001</v>
      </c>
      <c r="E204" s="4" t="s">
        <v>44</v>
      </c>
      <c r="F204" s="4" t="s">
        <v>45</v>
      </c>
      <c r="G204" s="4" t="s">
        <v>46</v>
      </c>
      <c r="H204" s="4" t="s">
        <v>43</v>
      </c>
      <c r="I204" s="4" t="s">
        <v>48</v>
      </c>
      <c r="J204" s="4" t="s">
        <v>47</v>
      </c>
      <c r="K204" s="4" t="s">
        <v>43</v>
      </c>
      <c r="L204" s="4" t="s">
        <v>43</v>
      </c>
      <c r="M204" s="4" t="s">
        <v>43</v>
      </c>
      <c r="N204" s="4" t="s">
        <v>43</v>
      </c>
      <c r="O204" s="4" t="s">
        <v>43</v>
      </c>
      <c r="P204" s="4" t="s">
        <v>138</v>
      </c>
      <c r="Q204" s="4" t="s">
        <v>686</v>
      </c>
      <c r="R204" s="4" t="s">
        <v>687</v>
      </c>
      <c r="S204" s="4" t="s">
        <v>43</v>
      </c>
      <c r="T204" s="4" t="s">
        <v>90</v>
      </c>
      <c r="U204" s="4" t="s">
        <v>43</v>
      </c>
      <c r="V204" s="4" t="s">
        <v>43</v>
      </c>
      <c r="W204" s="4" t="s">
        <v>106</v>
      </c>
      <c r="X204" s="4" t="s">
        <v>91</v>
      </c>
      <c r="Y204" s="5">
        <v>26</v>
      </c>
      <c r="Z204" s="5">
        <v>26</v>
      </c>
      <c r="AA204" s="4" t="s">
        <v>56</v>
      </c>
      <c r="AB204" s="5">
        <v>312</v>
      </c>
      <c r="AC204" s="5">
        <v>12806</v>
      </c>
      <c r="AD204" s="5">
        <v>15396</v>
      </c>
      <c r="AE204" s="5">
        <v>45000</v>
      </c>
      <c r="AF204" s="4" t="s">
        <v>57</v>
      </c>
      <c r="AG204" s="6">
        <v>44926</v>
      </c>
      <c r="AH204" s="15" t="s">
        <v>688</v>
      </c>
      <c r="AI204" s="14">
        <v>2999307001</v>
      </c>
      <c r="AJ204" s="15" t="s">
        <v>695</v>
      </c>
      <c r="AK204" s="4" t="s">
        <v>696</v>
      </c>
      <c r="AL204" s="14">
        <v>5376223001</v>
      </c>
      <c r="AM204" s="4" t="s">
        <v>59</v>
      </c>
      <c r="AN204" s="15" t="s">
        <v>690</v>
      </c>
      <c r="AO204" s="5">
        <v>402470000</v>
      </c>
      <c r="AP204" s="4" t="s">
        <v>691</v>
      </c>
      <c r="AQ204" s="15" t="s">
        <v>692</v>
      </c>
      <c r="AR204" s="4" t="s">
        <v>693</v>
      </c>
      <c r="AS204" s="4" t="s">
        <v>694</v>
      </c>
    </row>
    <row r="205" spans="1:45" s="7" customFormat="1">
      <c r="A205" s="14">
        <v>7652855001</v>
      </c>
      <c r="B205" s="15" t="s">
        <v>689</v>
      </c>
      <c r="C205" s="4" t="s">
        <v>43</v>
      </c>
      <c r="D205" s="14">
        <v>7653282001</v>
      </c>
      <c r="E205" s="4" t="s">
        <v>44</v>
      </c>
      <c r="F205" s="4" t="s">
        <v>45</v>
      </c>
      <c r="G205" s="4" t="s">
        <v>46</v>
      </c>
      <c r="H205" s="4" t="s">
        <v>43</v>
      </c>
      <c r="I205" s="4" t="s">
        <v>48</v>
      </c>
      <c r="J205" s="4" t="s">
        <v>47</v>
      </c>
      <c r="K205" s="4" t="s">
        <v>43</v>
      </c>
      <c r="L205" s="4" t="s">
        <v>43</v>
      </c>
      <c r="M205" s="4" t="s">
        <v>43</v>
      </c>
      <c r="N205" s="4" t="s">
        <v>43</v>
      </c>
      <c r="O205" s="4" t="s">
        <v>43</v>
      </c>
      <c r="P205" s="4" t="s">
        <v>138</v>
      </c>
      <c r="Q205" s="4" t="s">
        <v>686</v>
      </c>
      <c r="R205" s="4" t="s">
        <v>687</v>
      </c>
      <c r="S205" s="4" t="s">
        <v>43</v>
      </c>
      <c r="T205" s="4" t="s">
        <v>197</v>
      </c>
      <c r="U205" s="4" t="s">
        <v>43</v>
      </c>
      <c r="V205" s="4" t="s">
        <v>43</v>
      </c>
      <c r="W205" s="4" t="s">
        <v>106</v>
      </c>
      <c r="X205" s="4" t="s">
        <v>91</v>
      </c>
      <c r="Y205" s="5">
        <v>26</v>
      </c>
      <c r="Z205" s="5">
        <v>26</v>
      </c>
      <c r="AA205" s="4" t="s">
        <v>56</v>
      </c>
      <c r="AB205" s="5">
        <v>312</v>
      </c>
      <c r="AC205" s="5">
        <v>12765</v>
      </c>
      <c r="AD205" s="5">
        <v>15351</v>
      </c>
      <c r="AE205" s="5">
        <v>45000</v>
      </c>
      <c r="AF205" s="4" t="s">
        <v>57</v>
      </c>
      <c r="AG205" s="6">
        <v>44926</v>
      </c>
      <c r="AH205" s="15" t="s">
        <v>688</v>
      </c>
      <c r="AI205" s="14">
        <v>2999307001</v>
      </c>
      <c r="AJ205" s="15" t="s">
        <v>695</v>
      </c>
      <c r="AK205" s="4" t="s">
        <v>696</v>
      </c>
      <c r="AL205" s="14">
        <v>5376223001</v>
      </c>
      <c r="AM205" s="4" t="s">
        <v>59</v>
      </c>
      <c r="AN205" s="15" t="s">
        <v>690</v>
      </c>
      <c r="AO205" s="5">
        <v>402470000</v>
      </c>
      <c r="AP205" s="4" t="s">
        <v>691</v>
      </c>
      <c r="AQ205" s="15" t="s">
        <v>692</v>
      </c>
      <c r="AR205" s="4" t="s">
        <v>693</v>
      </c>
      <c r="AS205" s="4" t="s">
        <v>694</v>
      </c>
    </row>
    <row r="206" spans="1:45" s="7" customFormat="1">
      <c r="A206" s="12">
        <v>7660219001</v>
      </c>
      <c r="B206" s="13" t="s">
        <v>229</v>
      </c>
      <c r="C206" s="8" t="s">
        <v>43</v>
      </c>
      <c r="D206" s="12">
        <v>5629223001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48</v>
      </c>
      <c r="J206" s="8" t="s">
        <v>47</v>
      </c>
      <c r="K206" s="8" t="s">
        <v>43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273</v>
      </c>
      <c r="Q206" s="8" t="s">
        <v>374</v>
      </c>
      <c r="R206" s="8" t="s">
        <v>375</v>
      </c>
      <c r="S206" s="8" t="s">
        <v>43</v>
      </c>
      <c r="T206" s="8" t="s">
        <v>43</v>
      </c>
      <c r="U206" s="8" t="s">
        <v>43</v>
      </c>
      <c r="V206" s="8" t="s">
        <v>43</v>
      </c>
      <c r="W206" s="8" t="s">
        <v>54</v>
      </c>
      <c r="X206" s="8" t="s">
        <v>77</v>
      </c>
      <c r="Y206" s="9">
        <v>10</v>
      </c>
      <c r="Z206" s="9">
        <v>10</v>
      </c>
      <c r="AA206" s="8" t="s">
        <v>56</v>
      </c>
      <c r="AB206" s="9">
        <v>138</v>
      </c>
      <c r="AC206" s="9">
        <v>4822</v>
      </c>
      <c r="AD206" s="9">
        <v>7240</v>
      </c>
      <c r="AE206" s="9">
        <v>49000</v>
      </c>
      <c r="AF206" s="8" t="s">
        <v>92</v>
      </c>
      <c r="AG206" s="10">
        <v>44104</v>
      </c>
      <c r="AH206" s="13" t="s">
        <v>376</v>
      </c>
      <c r="AI206" s="12">
        <v>4995983001</v>
      </c>
      <c r="AJ206" s="13" t="s">
        <v>264</v>
      </c>
      <c r="AK206" s="8" t="s">
        <v>265</v>
      </c>
      <c r="AL206" s="12">
        <v>5629248001</v>
      </c>
      <c r="AM206" s="8" t="s">
        <v>59</v>
      </c>
      <c r="AN206" s="13" t="s">
        <v>377</v>
      </c>
      <c r="AO206" s="9">
        <v>10000</v>
      </c>
      <c r="AP206" s="8" t="s">
        <v>378</v>
      </c>
      <c r="AQ206" s="13" t="s">
        <v>376</v>
      </c>
      <c r="AR206" s="8" t="s">
        <v>262</v>
      </c>
      <c r="AS206" s="8" t="s">
        <v>379</v>
      </c>
    </row>
    <row r="207" spans="1:45" s="7" customFormat="1">
      <c r="A207" s="14">
        <v>7669990001</v>
      </c>
      <c r="B207" s="15" t="s">
        <v>993</v>
      </c>
      <c r="C207" s="4" t="s">
        <v>43</v>
      </c>
      <c r="D207" s="14">
        <v>9894739001</v>
      </c>
      <c r="E207" s="4" t="s">
        <v>44</v>
      </c>
      <c r="F207" s="4" t="s">
        <v>45</v>
      </c>
      <c r="G207" s="4" t="s">
        <v>46</v>
      </c>
      <c r="H207" s="4" t="s">
        <v>43</v>
      </c>
      <c r="I207" s="4" t="s">
        <v>48</v>
      </c>
      <c r="J207" s="4" t="s">
        <v>198</v>
      </c>
      <c r="K207" s="4" t="s">
        <v>43</v>
      </c>
      <c r="L207" s="4" t="s">
        <v>43</v>
      </c>
      <c r="M207" s="4" t="s">
        <v>43</v>
      </c>
      <c r="N207" s="4" t="s">
        <v>43</v>
      </c>
      <c r="O207" s="4" t="s">
        <v>43</v>
      </c>
      <c r="P207" s="4" t="s">
        <v>138</v>
      </c>
      <c r="Q207" s="4" t="s">
        <v>989</v>
      </c>
      <c r="R207" s="4" t="s">
        <v>990</v>
      </c>
      <c r="S207" s="4" t="s">
        <v>43</v>
      </c>
      <c r="T207" s="4" t="s">
        <v>116</v>
      </c>
      <c r="U207" s="4" t="s">
        <v>43</v>
      </c>
      <c r="V207" s="4" t="s">
        <v>991</v>
      </c>
      <c r="W207" s="4" t="s">
        <v>54</v>
      </c>
      <c r="X207" s="4" t="s">
        <v>77</v>
      </c>
      <c r="Y207" s="5">
        <v>10</v>
      </c>
      <c r="Z207" s="5">
        <v>10</v>
      </c>
      <c r="AA207" s="4" t="s">
        <v>56</v>
      </c>
      <c r="AB207" s="5">
        <v>225</v>
      </c>
      <c r="AC207" s="5">
        <v>13386</v>
      </c>
      <c r="AD207" s="5">
        <v>18883</v>
      </c>
      <c r="AE207" s="5">
        <v>31000</v>
      </c>
      <c r="AF207" s="4" t="s">
        <v>92</v>
      </c>
      <c r="AG207" s="6">
        <v>44104</v>
      </c>
      <c r="AH207" s="15" t="s">
        <v>992</v>
      </c>
      <c r="AI207" s="14">
        <v>5511883001</v>
      </c>
      <c r="AJ207" s="15" t="s">
        <v>998</v>
      </c>
      <c r="AK207" s="4" t="s">
        <v>999</v>
      </c>
      <c r="AL207" s="14">
        <v>179335001</v>
      </c>
      <c r="AM207" s="4" t="s">
        <v>59</v>
      </c>
      <c r="AN207" s="15" t="s">
        <v>994</v>
      </c>
      <c r="AO207" s="5">
        <v>100000000</v>
      </c>
      <c r="AP207" s="4" t="s">
        <v>43</v>
      </c>
      <c r="AQ207" s="15" t="s">
        <v>995</v>
      </c>
      <c r="AR207" s="4" t="s">
        <v>996</v>
      </c>
      <c r="AS207" s="4" t="s">
        <v>997</v>
      </c>
    </row>
    <row r="208" spans="1:45" s="7" customFormat="1">
      <c r="A208" s="12">
        <v>7674467001</v>
      </c>
      <c r="B208" s="13" t="s">
        <v>700</v>
      </c>
      <c r="C208" s="8" t="s">
        <v>43</v>
      </c>
      <c r="D208" s="12">
        <v>7674459001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47</v>
      </c>
      <c r="K208" s="8" t="s">
        <v>43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138</v>
      </c>
      <c r="Q208" s="8" t="s">
        <v>697</v>
      </c>
      <c r="R208" s="8" t="s">
        <v>698</v>
      </c>
      <c r="S208" s="8" t="s">
        <v>43</v>
      </c>
      <c r="T208" s="8" t="s">
        <v>43</v>
      </c>
      <c r="U208" s="8" t="s">
        <v>43</v>
      </c>
      <c r="V208" s="8" t="s">
        <v>43</v>
      </c>
      <c r="W208" s="8" t="s">
        <v>54</v>
      </c>
      <c r="X208" s="8" t="s">
        <v>77</v>
      </c>
      <c r="Y208" s="9">
        <v>6</v>
      </c>
      <c r="Z208" s="9">
        <v>6</v>
      </c>
      <c r="AA208" s="8" t="s">
        <v>56</v>
      </c>
      <c r="AB208" s="9">
        <v>102</v>
      </c>
      <c r="AC208" s="9">
        <v>5570</v>
      </c>
      <c r="AD208" s="9">
        <v>11640</v>
      </c>
      <c r="AE208" s="9">
        <v>38000</v>
      </c>
      <c r="AF208" s="8" t="s">
        <v>57</v>
      </c>
      <c r="AG208" s="10">
        <v>44196</v>
      </c>
      <c r="AH208" s="13" t="s">
        <v>699</v>
      </c>
      <c r="AI208" s="12">
        <v>5657336001</v>
      </c>
      <c r="AJ208" s="13" t="s">
        <v>706</v>
      </c>
      <c r="AK208" s="8" t="s">
        <v>707</v>
      </c>
      <c r="AL208" s="12">
        <v>7673526001</v>
      </c>
      <c r="AM208" s="8" t="s">
        <v>59</v>
      </c>
      <c r="AN208" s="13" t="s">
        <v>701</v>
      </c>
      <c r="AO208" s="9">
        <v>12019000</v>
      </c>
      <c r="AP208" s="8" t="s">
        <v>702</v>
      </c>
      <c r="AQ208" s="13" t="s">
        <v>703</v>
      </c>
      <c r="AR208" s="8" t="s">
        <v>704</v>
      </c>
      <c r="AS208" s="8" t="s">
        <v>705</v>
      </c>
    </row>
    <row r="209" spans="1:45" s="7" customFormat="1">
      <c r="A209" s="14">
        <v>7684787001</v>
      </c>
      <c r="B209" s="15" t="s">
        <v>899</v>
      </c>
      <c r="C209" s="4" t="s">
        <v>43</v>
      </c>
      <c r="D209" s="14">
        <v>8847563001</v>
      </c>
      <c r="E209" s="4" t="s">
        <v>44</v>
      </c>
      <c r="F209" s="4" t="s">
        <v>45</v>
      </c>
      <c r="G209" s="4" t="s">
        <v>46</v>
      </c>
      <c r="H209" s="4" t="s">
        <v>43</v>
      </c>
      <c r="I209" s="4" t="s">
        <v>48</v>
      </c>
      <c r="J209" s="4" t="s">
        <v>47</v>
      </c>
      <c r="K209" s="4" t="s">
        <v>43</v>
      </c>
      <c r="L209" s="4" t="s">
        <v>43</v>
      </c>
      <c r="M209" s="4" t="s">
        <v>43</v>
      </c>
      <c r="N209" s="4" t="s">
        <v>43</v>
      </c>
      <c r="O209" s="4" t="s">
        <v>43</v>
      </c>
      <c r="P209" s="4" t="s">
        <v>138</v>
      </c>
      <c r="Q209" s="4" t="s">
        <v>896</v>
      </c>
      <c r="R209" s="4" t="s">
        <v>196</v>
      </c>
      <c r="S209" s="4" t="s">
        <v>43</v>
      </c>
      <c r="T209" s="4" t="s">
        <v>43</v>
      </c>
      <c r="U209" s="4" t="s">
        <v>43</v>
      </c>
      <c r="V209" s="4" t="s">
        <v>897</v>
      </c>
      <c r="W209" s="4" t="s">
        <v>106</v>
      </c>
      <c r="X209" s="4" t="s">
        <v>91</v>
      </c>
      <c r="Y209" s="5">
        <v>26</v>
      </c>
      <c r="Z209" s="5">
        <v>26</v>
      </c>
      <c r="AA209" s="4" t="s">
        <v>56</v>
      </c>
      <c r="AB209" s="5">
        <v>600</v>
      </c>
      <c r="AC209" s="5">
        <v>26216</v>
      </c>
      <c r="AD209" s="5">
        <v>40965</v>
      </c>
      <c r="AE209" s="5">
        <v>42500</v>
      </c>
      <c r="AF209" s="4" t="s">
        <v>92</v>
      </c>
      <c r="AG209" s="6">
        <v>44012</v>
      </c>
      <c r="AH209" s="15" t="s">
        <v>898</v>
      </c>
      <c r="AI209" s="14">
        <v>5827081001</v>
      </c>
      <c r="AJ209" s="15" t="s">
        <v>900</v>
      </c>
      <c r="AK209" s="4" t="s">
        <v>902</v>
      </c>
      <c r="AL209" s="14">
        <v>154181001</v>
      </c>
      <c r="AM209" s="4" t="s">
        <v>59</v>
      </c>
      <c r="AN209" s="15" t="s">
        <v>900</v>
      </c>
      <c r="AO209" s="5">
        <v>400000000</v>
      </c>
      <c r="AP209" s="4" t="s">
        <v>134</v>
      </c>
      <c r="AQ209" s="15" t="s">
        <v>901</v>
      </c>
      <c r="AR209" s="4" t="s">
        <v>902</v>
      </c>
      <c r="AS209" s="4" t="s">
        <v>903</v>
      </c>
    </row>
    <row r="210" spans="1:45" s="7" customFormat="1">
      <c r="A210" s="14">
        <v>7684787001</v>
      </c>
      <c r="B210" s="15" t="s">
        <v>899</v>
      </c>
      <c r="C210" s="4" t="s">
        <v>43</v>
      </c>
      <c r="D210" s="14">
        <v>8847621001</v>
      </c>
      <c r="E210" s="4" t="s">
        <v>44</v>
      </c>
      <c r="F210" s="4" t="s">
        <v>45</v>
      </c>
      <c r="G210" s="4" t="s">
        <v>46</v>
      </c>
      <c r="H210" s="4" t="s">
        <v>43</v>
      </c>
      <c r="I210" s="4" t="s">
        <v>48</v>
      </c>
      <c r="J210" s="4" t="s">
        <v>47</v>
      </c>
      <c r="K210" s="4" t="s">
        <v>43</v>
      </c>
      <c r="L210" s="4" t="s">
        <v>43</v>
      </c>
      <c r="M210" s="4" t="s">
        <v>43</v>
      </c>
      <c r="N210" s="4" t="s">
        <v>43</v>
      </c>
      <c r="O210" s="4" t="s">
        <v>43</v>
      </c>
      <c r="P210" s="4" t="s">
        <v>138</v>
      </c>
      <c r="Q210" s="4" t="s">
        <v>896</v>
      </c>
      <c r="R210" s="4" t="s">
        <v>196</v>
      </c>
      <c r="S210" s="4" t="s">
        <v>43</v>
      </c>
      <c r="T210" s="4" t="s">
        <v>43</v>
      </c>
      <c r="U210" s="4" t="s">
        <v>43</v>
      </c>
      <c r="V210" s="4" t="s">
        <v>904</v>
      </c>
      <c r="W210" s="4" t="s">
        <v>106</v>
      </c>
      <c r="X210" s="4" t="s">
        <v>91</v>
      </c>
      <c r="Y210" s="5">
        <v>26</v>
      </c>
      <c r="Z210" s="5">
        <v>26</v>
      </c>
      <c r="AA210" s="4" t="s">
        <v>56</v>
      </c>
      <c r="AB210" s="5">
        <v>576</v>
      </c>
      <c r="AC210" s="5">
        <v>23619</v>
      </c>
      <c r="AD210" s="5">
        <v>36992</v>
      </c>
      <c r="AE210" s="5">
        <v>41000</v>
      </c>
      <c r="AF210" s="4" t="s">
        <v>92</v>
      </c>
      <c r="AG210" s="6">
        <v>44561</v>
      </c>
      <c r="AH210" s="15" t="s">
        <v>898</v>
      </c>
      <c r="AI210" s="14">
        <v>5827081001</v>
      </c>
      <c r="AJ210" s="15" t="s">
        <v>900</v>
      </c>
      <c r="AK210" s="4" t="s">
        <v>902</v>
      </c>
      <c r="AL210" s="14">
        <v>154181001</v>
      </c>
      <c r="AM210" s="4" t="s">
        <v>59</v>
      </c>
      <c r="AN210" s="15" t="s">
        <v>900</v>
      </c>
      <c r="AO210" s="5">
        <v>400000000</v>
      </c>
      <c r="AP210" s="4" t="s">
        <v>134</v>
      </c>
      <c r="AQ210" s="15" t="s">
        <v>901</v>
      </c>
      <c r="AR210" s="4" t="s">
        <v>902</v>
      </c>
      <c r="AS210" s="4" t="s">
        <v>903</v>
      </c>
    </row>
    <row r="211" spans="1:45" s="7" customFormat="1" ht="30">
      <c r="A211" s="12">
        <v>7777166001</v>
      </c>
      <c r="B211" s="13" t="s">
        <v>1037</v>
      </c>
      <c r="C211" s="8" t="s">
        <v>43</v>
      </c>
      <c r="D211" s="12">
        <v>10030468001</v>
      </c>
      <c r="E211" s="8" t="s">
        <v>1032</v>
      </c>
      <c r="F211" s="8" t="s">
        <v>45</v>
      </c>
      <c r="G211" s="8" t="s">
        <v>46</v>
      </c>
      <c r="H211" s="8" t="s">
        <v>1033</v>
      </c>
      <c r="I211" s="8" t="s">
        <v>1035</v>
      </c>
      <c r="J211" s="8" t="s">
        <v>1034</v>
      </c>
      <c r="K211" s="8" t="s">
        <v>43</v>
      </c>
      <c r="L211" s="8" t="s">
        <v>43</v>
      </c>
      <c r="M211" s="8" t="s">
        <v>43</v>
      </c>
      <c r="N211" s="8" t="s">
        <v>43</v>
      </c>
      <c r="O211" s="8" t="s">
        <v>43</v>
      </c>
      <c r="P211" s="8" t="s">
        <v>138</v>
      </c>
      <c r="Q211" s="8" t="s">
        <v>388</v>
      </c>
      <c r="R211" s="8" t="s">
        <v>1036</v>
      </c>
      <c r="S211" s="8" t="s">
        <v>43</v>
      </c>
      <c r="T211" s="8" t="s">
        <v>163</v>
      </c>
      <c r="U211" s="8" t="s">
        <v>43</v>
      </c>
      <c r="V211" s="8" t="s">
        <v>43</v>
      </c>
      <c r="W211" s="8" t="s">
        <v>54</v>
      </c>
      <c r="X211" s="8" t="s">
        <v>55</v>
      </c>
      <c r="Y211" s="9">
        <v>1</v>
      </c>
      <c r="Z211" s="9">
        <v>1</v>
      </c>
      <c r="AA211" s="8" t="s">
        <v>56</v>
      </c>
      <c r="AB211" s="9">
        <v>4</v>
      </c>
      <c r="AC211" s="9">
        <v>104</v>
      </c>
      <c r="AD211" s="9"/>
      <c r="AE211" s="9">
        <v>25000</v>
      </c>
      <c r="AF211" s="8" t="s">
        <v>57</v>
      </c>
      <c r="AG211" s="10">
        <v>44196</v>
      </c>
      <c r="AH211" s="13" t="s">
        <v>885</v>
      </c>
      <c r="AI211" s="12">
        <v>7774804001</v>
      </c>
      <c r="AJ211" s="13" t="s">
        <v>884</v>
      </c>
      <c r="AK211" s="8" t="s">
        <v>886</v>
      </c>
      <c r="AL211" s="12">
        <v>7774523001</v>
      </c>
      <c r="AM211" s="8" t="s">
        <v>59</v>
      </c>
      <c r="AN211" s="13" t="s">
        <v>884</v>
      </c>
      <c r="AO211" s="9">
        <v>10000000</v>
      </c>
      <c r="AP211" s="8" t="s">
        <v>71</v>
      </c>
      <c r="AQ211" s="13" t="s">
        <v>885</v>
      </c>
      <c r="AR211" s="8" t="s">
        <v>886</v>
      </c>
      <c r="AS211" s="8" t="s">
        <v>887</v>
      </c>
    </row>
    <row r="212" spans="1:45" s="7" customFormat="1" ht="30">
      <c r="A212" s="12">
        <v>7777166001</v>
      </c>
      <c r="B212" s="13" t="s">
        <v>1037</v>
      </c>
      <c r="C212" s="8" t="s">
        <v>43</v>
      </c>
      <c r="D212" s="12">
        <v>10030472001</v>
      </c>
      <c r="E212" s="8" t="s">
        <v>1032</v>
      </c>
      <c r="F212" s="8" t="s">
        <v>45</v>
      </c>
      <c r="G212" s="8" t="s">
        <v>46</v>
      </c>
      <c r="H212" s="8" t="s">
        <v>1033</v>
      </c>
      <c r="I212" s="8" t="s">
        <v>1035</v>
      </c>
      <c r="J212" s="8" t="s">
        <v>1034</v>
      </c>
      <c r="K212" s="8" t="s">
        <v>43</v>
      </c>
      <c r="L212" s="8" t="s">
        <v>43</v>
      </c>
      <c r="M212" s="8" t="s">
        <v>43</v>
      </c>
      <c r="N212" s="8" t="s">
        <v>43</v>
      </c>
      <c r="O212" s="8" t="s">
        <v>43</v>
      </c>
      <c r="P212" s="8" t="s">
        <v>138</v>
      </c>
      <c r="Q212" s="8" t="s">
        <v>388</v>
      </c>
      <c r="R212" s="8" t="s">
        <v>1036</v>
      </c>
      <c r="S212" s="8" t="s">
        <v>43</v>
      </c>
      <c r="T212" s="8" t="s">
        <v>241</v>
      </c>
      <c r="U212" s="8" t="s">
        <v>43</v>
      </c>
      <c r="V212" s="8" t="s">
        <v>43</v>
      </c>
      <c r="W212" s="8" t="s">
        <v>54</v>
      </c>
      <c r="X212" s="8" t="s">
        <v>55</v>
      </c>
      <c r="Y212" s="9">
        <v>1</v>
      </c>
      <c r="Z212" s="9">
        <v>1</v>
      </c>
      <c r="AA212" s="8" t="s">
        <v>56</v>
      </c>
      <c r="AB212" s="9">
        <v>4</v>
      </c>
      <c r="AC212" s="9">
        <v>104</v>
      </c>
      <c r="AD212" s="9"/>
      <c r="AE212" s="9">
        <v>25000</v>
      </c>
      <c r="AF212" s="8" t="s">
        <v>57</v>
      </c>
      <c r="AG212" s="10">
        <v>44196</v>
      </c>
      <c r="AH212" s="13" t="s">
        <v>885</v>
      </c>
      <c r="AI212" s="12">
        <v>7774804001</v>
      </c>
      <c r="AJ212" s="13" t="s">
        <v>884</v>
      </c>
      <c r="AK212" s="8" t="s">
        <v>886</v>
      </c>
      <c r="AL212" s="12">
        <v>7774523001</v>
      </c>
      <c r="AM212" s="8" t="s">
        <v>59</v>
      </c>
      <c r="AN212" s="13" t="s">
        <v>884</v>
      </c>
      <c r="AO212" s="9">
        <v>10000000</v>
      </c>
      <c r="AP212" s="8" t="s">
        <v>71</v>
      </c>
      <c r="AQ212" s="13" t="s">
        <v>885</v>
      </c>
      <c r="AR212" s="8" t="s">
        <v>886</v>
      </c>
      <c r="AS212" s="8" t="s">
        <v>887</v>
      </c>
    </row>
    <row r="213" spans="1:45" s="7" customFormat="1" ht="30">
      <c r="A213" s="14">
        <v>8124522001</v>
      </c>
      <c r="B213" s="15" t="s">
        <v>725</v>
      </c>
      <c r="C213" s="4" t="s">
        <v>43</v>
      </c>
      <c r="D213" s="14">
        <v>8124160001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48</v>
      </c>
      <c r="J213" s="4" t="s">
        <v>47</v>
      </c>
      <c r="K213" s="4" t="s">
        <v>43</v>
      </c>
      <c r="L213" s="4" t="s">
        <v>102</v>
      </c>
      <c r="M213" s="4" t="s">
        <v>722</v>
      </c>
      <c r="N213" s="4" t="s">
        <v>43</v>
      </c>
      <c r="O213" s="4" t="s">
        <v>43</v>
      </c>
      <c r="P213" s="4" t="s">
        <v>569</v>
      </c>
      <c r="Q213" s="4" t="s">
        <v>104</v>
      </c>
      <c r="R213" s="4" t="s">
        <v>723</v>
      </c>
      <c r="S213" s="4" t="s">
        <v>43</v>
      </c>
      <c r="T213" s="4" t="s">
        <v>43</v>
      </c>
      <c r="U213" s="4" t="s">
        <v>53</v>
      </c>
      <c r="V213" s="4" t="s">
        <v>43</v>
      </c>
      <c r="W213" s="4" t="s">
        <v>106</v>
      </c>
      <c r="X213" s="4" t="s">
        <v>91</v>
      </c>
      <c r="Y213" s="5">
        <v>25</v>
      </c>
      <c r="Z213" s="5">
        <v>25</v>
      </c>
      <c r="AA213" s="4" t="s">
        <v>56</v>
      </c>
      <c r="AB213" s="5">
        <v>243</v>
      </c>
      <c r="AC213" s="5">
        <v>12458</v>
      </c>
      <c r="AD213" s="5">
        <v>18237</v>
      </c>
      <c r="AE213" s="5">
        <v>51000</v>
      </c>
      <c r="AF213" s="4" t="s">
        <v>92</v>
      </c>
      <c r="AG213" s="6">
        <v>44377</v>
      </c>
      <c r="AH213" s="15" t="s">
        <v>724</v>
      </c>
      <c r="AI213" s="14">
        <v>5613494001</v>
      </c>
      <c r="AJ213" s="15" t="s">
        <v>730</v>
      </c>
      <c r="AK213" s="4" t="s">
        <v>731</v>
      </c>
      <c r="AL213" s="14">
        <v>3849212001</v>
      </c>
      <c r="AM213" s="4" t="s">
        <v>59</v>
      </c>
      <c r="AN213" s="15" t="s">
        <v>726</v>
      </c>
      <c r="AO213" s="5">
        <v>91560386</v>
      </c>
      <c r="AP213" s="4" t="s">
        <v>71</v>
      </c>
      <c r="AQ213" s="15" t="s">
        <v>727</v>
      </c>
      <c r="AR213" s="4" t="s">
        <v>728</v>
      </c>
      <c r="AS213" s="4" t="s">
        <v>729</v>
      </c>
    </row>
    <row r="214" spans="1:45" s="7" customFormat="1" ht="30">
      <c r="A214" s="14">
        <v>8124522001</v>
      </c>
      <c r="B214" s="15" t="s">
        <v>725</v>
      </c>
      <c r="C214" s="4" t="s">
        <v>43</v>
      </c>
      <c r="D214" s="14">
        <v>8802165001</v>
      </c>
      <c r="E214" s="4" t="s">
        <v>44</v>
      </c>
      <c r="F214" s="4" t="s">
        <v>45</v>
      </c>
      <c r="G214" s="4" t="s">
        <v>46</v>
      </c>
      <c r="H214" s="4" t="s">
        <v>43</v>
      </c>
      <c r="I214" s="4" t="s">
        <v>48</v>
      </c>
      <c r="J214" s="4" t="s">
        <v>47</v>
      </c>
      <c r="K214" s="4" t="s">
        <v>43</v>
      </c>
      <c r="L214" s="4" t="s">
        <v>102</v>
      </c>
      <c r="M214" s="4" t="s">
        <v>722</v>
      </c>
      <c r="N214" s="4" t="s">
        <v>43</v>
      </c>
      <c r="O214" s="4" t="s">
        <v>43</v>
      </c>
      <c r="P214" s="4" t="s">
        <v>569</v>
      </c>
      <c r="Q214" s="4" t="s">
        <v>104</v>
      </c>
      <c r="R214" s="4" t="s">
        <v>723</v>
      </c>
      <c r="S214" s="4" t="s">
        <v>43</v>
      </c>
      <c r="T214" s="4" t="s">
        <v>43</v>
      </c>
      <c r="U214" s="4" t="s">
        <v>116</v>
      </c>
      <c r="V214" s="4" t="s">
        <v>43</v>
      </c>
      <c r="W214" s="4" t="s">
        <v>106</v>
      </c>
      <c r="X214" s="4" t="s">
        <v>91</v>
      </c>
      <c r="Y214" s="5">
        <v>23</v>
      </c>
      <c r="Z214" s="5">
        <v>23</v>
      </c>
      <c r="AA214" s="4" t="s">
        <v>56</v>
      </c>
      <c r="AB214" s="5">
        <v>205</v>
      </c>
      <c r="AC214" s="5">
        <v>10411</v>
      </c>
      <c r="AD214" s="5">
        <v>14996</v>
      </c>
      <c r="AE214" s="5">
        <v>50000</v>
      </c>
      <c r="AF214" s="4" t="s">
        <v>92</v>
      </c>
      <c r="AG214" s="6">
        <v>44561</v>
      </c>
      <c r="AH214" s="15" t="s">
        <v>724</v>
      </c>
      <c r="AI214" s="14">
        <v>5613494001</v>
      </c>
      <c r="AJ214" s="15" t="s">
        <v>730</v>
      </c>
      <c r="AK214" s="4" t="s">
        <v>731</v>
      </c>
      <c r="AL214" s="14">
        <v>3849212001</v>
      </c>
      <c r="AM214" s="4" t="s">
        <v>59</v>
      </c>
      <c r="AN214" s="15" t="s">
        <v>726</v>
      </c>
      <c r="AO214" s="5">
        <v>91560386</v>
      </c>
      <c r="AP214" s="4" t="s">
        <v>71</v>
      </c>
      <c r="AQ214" s="15" t="s">
        <v>727</v>
      </c>
      <c r="AR214" s="4" t="s">
        <v>728</v>
      </c>
      <c r="AS214" s="4" t="s">
        <v>729</v>
      </c>
    </row>
    <row r="215" spans="1:45" s="7" customFormat="1" ht="30">
      <c r="A215" s="14">
        <v>8124522001</v>
      </c>
      <c r="B215" s="15" t="s">
        <v>725</v>
      </c>
      <c r="C215" s="4" t="s">
        <v>43</v>
      </c>
      <c r="D215" s="14">
        <v>10017572001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47</v>
      </c>
      <c r="K215" s="4" t="s">
        <v>43</v>
      </c>
      <c r="L215" s="4" t="s">
        <v>102</v>
      </c>
      <c r="M215" s="4" t="s">
        <v>722</v>
      </c>
      <c r="N215" s="4" t="s">
        <v>43</v>
      </c>
      <c r="O215" s="4" t="s">
        <v>43</v>
      </c>
      <c r="P215" s="4" t="s">
        <v>569</v>
      </c>
      <c r="Q215" s="4" t="s">
        <v>104</v>
      </c>
      <c r="R215" s="4" t="s">
        <v>723</v>
      </c>
      <c r="S215" s="4" t="s">
        <v>43</v>
      </c>
      <c r="T215" s="4" t="s">
        <v>43</v>
      </c>
      <c r="U215" s="4" t="s">
        <v>196</v>
      </c>
      <c r="V215" s="4" t="s">
        <v>43</v>
      </c>
      <c r="W215" s="4" t="s">
        <v>106</v>
      </c>
      <c r="X215" s="4" t="s">
        <v>91</v>
      </c>
      <c r="Y215" s="5">
        <v>25</v>
      </c>
      <c r="Z215" s="5">
        <v>25</v>
      </c>
      <c r="AA215" s="4" t="s">
        <v>56</v>
      </c>
      <c r="AB215" s="5">
        <v>243</v>
      </c>
      <c r="AC215" s="5">
        <v>12502</v>
      </c>
      <c r="AD215" s="5">
        <v>18237</v>
      </c>
      <c r="AE215" s="5">
        <v>51000</v>
      </c>
      <c r="AF215" s="4" t="s">
        <v>92</v>
      </c>
      <c r="AG215" s="6">
        <v>44834</v>
      </c>
      <c r="AH215" s="15" t="s">
        <v>724</v>
      </c>
      <c r="AI215" s="14">
        <v>5613494001</v>
      </c>
      <c r="AJ215" s="15" t="s">
        <v>730</v>
      </c>
      <c r="AK215" s="4" t="s">
        <v>731</v>
      </c>
      <c r="AL215" s="14">
        <v>3849212001</v>
      </c>
      <c r="AM215" s="4" t="s">
        <v>59</v>
      </c>
      <c r="AN215" s="15" t="s">
        <v>726</v>
      </c>
      <c r="AO215" s="5">
        <v>91560386</v>
      </c>
      <c r="AP215" s="4" t="s">
        <v>71</v>
      </c>
      <c r="AQ215" s="15" t="s">
        <v>727</v>
      </c>
      <c r="AR215" s="4" t="s">
        <v>728</v>
      </c>
      <c r="AS215" s="4" t="s">
        <v>729</v>
      </c>
    </row>
    <row r="216" spans="1:45" s="7" customFormat="1">
      <c r="A216" s="12">
        <v>8173893001</v>
      </c>
      <c r="B216" s="13" t="s">
        <v>747</v>
      </c>
      <c r="C216" s="8" t="s">
        <v>43</v>
      </c>
      <c r="D216" s="12">
        <v>8173892001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48</v>
      </c>
      <c r="J216" s="8" t="s">
        <v>47</v>
      </c>
      <c r="K216" s="8" t="s">
        <v>43</v>
      </c>
      <c r="L216" s="8" t="s">
        <v>732</v>
      </c>
      <c r="M216" s="8" t="s">
        <v>43</v>
      </c>
      <c r="N216" s="8" t="s">
        <v>43</v>
      </c>
      <c r="O216" s="8" t="s">
        <v>43</v>
      </c>
      <c r="P216" s="8" t="s">
        <v>138</v>
      </c>
      <c r="Q216" s="8" t="s">
        <v>745</v>
      </c>
      <c r="R216" s="8" t="s">
        <v>438</v>
      </c>
      <c r="S216" s="8" t="s">
        <v>43</v>
      </c>
      <c r="T216" s="8" t="s">
        <v>268</v>
      </c>
      <c r="U216" s="8" t="s">
        <v>43</v>
      </c>
      <c r="V216" s="8" t="s">
        <v>43</v>
      </c>
      <c r="W216" s="8" t="s">
        <v>106</v>
      </c>
      <c r="X216" s="8" t="s">
        <v>91</v>
      </c>
      <c r="Y216" s="9">
        <v>25</v>
      </c>
      <c r="Z216" s="9">
        <v>25</v>
      </c>
      <c r="AA216" s="8" t="s">
        <v>56</v>
      </c>
      <c r="AB216" s="9">
        <v>1136</v>
      </c>
      <c r="AC216" s="9">
        <v>50883</v>
      </c>
      <c r="AD216" s="9">
        <v>77606</v>
      </c>
      <c r="AE216" s="9">
        <v>48000</v>
      </c>
      <c r="AF216" s="8" t="s">
        <v>92</v>
      </c>
      <c r="AG216" s="10">
        <v>44469</v>
      </c>
      <c r="AH216" s="13" t="s">
        <v>746</v>
      </c>
      <c r="AI216" s="12">
        <v>1734816001</v>
      </c>
      <c r="AJ216" s="13" t="s">
        <v>180</v>
      </c>
      <c r="AK216" s="8" t="s">
        <v>181</v>
      </c>
      <c r="AL216" s="12">
        <v>3778853001</v>
      </c>
      <c r="AM216" s="8" t="s">
        <v>59</v>
      </c>
      <c r="AN216" s="13" t="s">
        <v>748</v>
      </c>
      <c r="AO216" s="9">
        <v>150010000</v>
      </c>
      <c r="AP216" s="8" t="s">
        <v>43</v>
      </c>
      <c r="AQ216" s="13" t="s">
        <v>749</v>
      </c>
      <c r="AR216" s="8" t="s">
        <v>750</v>
      </c>
      <c r="AS216" s="8" t="s">
        <v>751</v>
      </c>
    </row>
    <row r="217" spans="1:45" s="7" customFormat="1">
      <c r="A217" s="14">
        <v>8208258001</v>
      </c>
      <c r="B217" s="15" t="s">
        <v>769</v>
      </c>
      <c r="C217" s="4" t="s">
        <v>43</v>
      </c>
      <c r="D217" s="14">
        <v>8217144001</v>
      </c>
      <c r="E217" s="4" t="s">
        <v>44</v>
      </c>
      <c r="F217" s="4" t="s">
        <v>45</v>
      </c>
      <c r="G217" s="4" t="s">
        <v>46</v>
      </c>
      <c r="H217" s="4" t="s">
        <v>43</v>
      </c>
      <c r="I217" s="4" t="s">
        <v>48</v>
      </c>
      <c r="J217" s="4" t="s">
        <v>47</v>
      </c>
      <c r="K217" s="4" t="s">
        <v>43</v>
      </c>
      <c r="L217" s="4" t="s">
        <v>43</v>
      </c>
      <c r="M217" s="4" t="s">
        <v>43</v>
      </c>
      <c r="N217" s="4" t="s">
        <v>43</v>
      </c>
      <c r="O217" s="4" t="s">
        <v>43</v>
      </c>
      <c r="P217" s="4" t="s">
        <v>50</v>
      </c>
      <c r="Q217" s="4" t="s">
        <v>767</v>
      </c>
      <c r="R217" s="4" t="s">
        <v>163</v>
      </c>
      <c r="S217" s="4" t="s">
        <v>43</v>
      </c>
      <c r="T217" s="4" t="s">
        <v>43</v>
      </c>
      <c r="U217" s="4" t="s">
        <v>43</v>
      </c>
      <c r="V217" s="4" t="s">
        <v>196</v>
      </c>
      <c r="W217" s="4" t="s">
        <v>106</v>
      </c>
      <c r="X217" s="4" t="s">
        <v>91</v>
      </c>
      <c r="Y217" s="5">
        <v>27</v>
      </c>
      <c r="Z217" s="5">
        <v>27</v>
      </c>
      <c r="AA217" s="4" t="s">
        <v>56</v>
      </c>
      <c r="AB217" s="5">
        <v>239</v>
      </c>
      <c r="AC217" s="5">
        <v>12767</v>
      </c>
      <c r="AD217" s="5">
        <v>20503</v>
      </c>
      <c r="AE217" s="5">
        <v>45000</v>
      </c>
      <c r="AF217" s="4" t="s">
        <v>92</v>
      </c>
      <c r="AG217" s="6">
        <v>44561</v>
      </c>
      <c r="AH217" s="15" t="s">
        <v>768</v>
      </c>
      <c r="AI217" s="14">
        <v>6069965001</v>
      </c>
      <c r="AJ217" s="15" t="s">
        <v>770</v>
      </c>
      <c r="AK217" s="4" t="s">
        <v>773</v>
      </c>
      <c r="AL217" s="14">
        <v>305740001</v>
      </c>
      <c r="AM217" s="4" t="s">
        <v>59</v>
      </c>
      <c r="AN217" s="15" t="s">
        <v>770</v>
      </c>
      <c r="AO217" s="5">
        <v>40000001</v>
      </c>
      <c r="AP217" s="4" t="s">
        <v>134</v>
      </c>
      <c r="AQ217" s="15" t="s">
        <v>768</v>
      </c>
      <c r="AR217" s="4" t="s">
        <v>771</v>
      </c>
      <c r="AS217" s="4" t="s">
        <v>772</v>
      </c>
    </row>
    <row r="218" spans="1:45" s="7" customFormat="1">
      <c r="A218" s="12">
        <v>8217748001</v>
      </c>
      <c r="B218" s="13" t="s">
        <v>776</v>
      </c>
      <c r="C218" s="8" t="s">
        <v>43</v>
      </c>
      <c r="D218" s="12">
        <v>8217745001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48</v>
      </c>
      <c r="J218" s="8" t="s">
        <v>47</v>
      </c>
      <c r="K218" s="8" t="s">
        <v>43</v>
      </c>
      <c r="L218" s="8" t="s">
        <v>148</v>
      </c>
      <c r="M218" s="8" t="s">
        <v>43</v>
      </c>
      <c r="N218" s="8" t="s">
        <v>43</v>
      </c>
      <c r="O218" s="8" t="s">
        <v>43</v>
      </c>
      <c r="P218" s="8" t="s">
        <v>138</v>
      </c>
      <c r="Q218" s="8" t="s">
        <v>233</v>
      </c>
      <c r="R218" s="8" t="s">
        <v>774</v>
      </c>
      <c r="S218" s="8" t="s">
        <v>43</v>
      </c>
      <c r="T218" s="8" t="s">
        <v>43</v>
      </c>
      <c r="U218" s="8" t="s">
        <v>43</v>
      </c>
      <c r="V218" s="8" t="s">
        <v>43</v>
      </c>
      <c r="W218" s="8" t="s">
        <v>106</v>
      </c>
      <c r="X218" s="8" t="s">
        <v>91</v>
      </c>
      <c r="Y218" s="9">
        <v>6</v>
      </c>
      <c r="Z218" s="9">
        <v>25</v>
      </c>
      <c r="AA218" s="8" t="s">
        <v>56</v>
      </c>
      <c r="AB218" s="9">
        <v>260</v>
      </c>
      <c r="AC218" s="9">
        <v>17442</v>
      </c>
      <c r="AD218" s="9">
        <v>33650</v>
      </c>
      <c r="AE218" s="9">
        <v>70000</v>
      </c>
      <c r="AF218" s="8" t="s">
        <v>92</v>
      </c>
      <c r="AG218" s="10">
        <v>44561</v>
      </c>
      <c r="AH218" s="13" t="s">
        <v>775</v>
      </c>
      <c r="AI218" s="12">
        <v>471989001</v>
      </c>
      <c r="AJ218" s="13" t="s">
        <v>781</v>
      </c>
      <c r="AK218" s="8" t="s">
        <v>782</v>
      </c>
      <c r="AL218" s="12">
        <v>306521001</v>
      </c>
      <c r="AM218" s="8" t="s">
        <v>59</v>
      </c>
      <c r="AN218" s="13" t="s">
        <v>777</v>
      </c>
      <c r="AO218" s="9">
        <v>40000000</v>
      </c>
      <c r="AP218" s="8" t="s">
        <v>43</v>
      </c>
      <c r="AQ218" s="13" t="s">
        <v>778</v>
      </c>
      <c r="AR218" s="8" t="s">
        <v>779</v>
      </c>
      <c r="AS218" s="8" t="s">
        <v>780</v>
      </c>
    </row>
    <row r="219" spans="1:45" s="7" customFormat="1">
      <c r="A219" s="14">
        <v>8220180001</v>
      </c>
      <c r="B219" s="15" t="s">
        <v>794</v>
      </c>
      <c r="C219" s="4" t="s">
        <v>43</v>
      </c>
      <c r="D219" s="14">
        <v>8220181001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48</v>
      </c>
      <c r="J219" s="4" t="s">
        <v>47</v>
      </c>
      <c r="K219" s="4" t="s">
        <v>43</v>
      </c>
      <c r="L219" s="4" t="s">
        <v>43</v>
      </c>
      <c r="M219" s="4" t="s">
        <v>43</v>
      </c>
      <c r="N219" s="4" t="s">
        <v>43</v>
      </c>
      <c r="O219" s="4" t="s">
        <v>43</v>
      </c>
      <c r="P219" s="4" t="s">
        <v>138</v>
      </c>
      <c r="Q219" s="4" t="s">
        <v>686</v>
      </c>
      <c r="R219" s="4" t="s">
        <v>792</v>
      </c>
      <c r="S219" s="4" t="s">
        <v>43</v>
      </c>
      <c r="T219" s="4" t="s">
        <v>53</v>
      </c>
      <c r="U219" s="4" t="s">
        <v>53</v>
      </c>
      <c r="V219" s="4" t="s">
        <v>53</v>
      </c>
      <c r="W219" s="4" t="s">
        <v>106</v>
      </c>
      <c r="X219" s="4" t="s">
        <v>91</v>
      </c>
      <c r="Y219" s="5">
        <v>26</v>
      </c>
      <c r="Z219" s="5">
        <v>27</v>
      </c>
      <c r="AA219" s="4" t="s">
        <v>56</v>
      </c>
      <c r="AB219" s="5">
        <v>331</v>
      </c>
      <c r="AC219" s="5">
        <v>11605</v>
      </c>
      <c r="AD219" s="5">
        <v>16739</v>
      </c>
      <c r="AE219" s="5">
        <v>46800</v>
      </c>
      <c r="AF219" s="4" t="s">
        <v>92</v>
      </c>
      <c r="AG219" s="6">
        <v>44377</v>
      </c>
      <c r="AH219" s="15" t="s">
        <v>793</v>
      </c>
      <c r="AI219" s="14">
        <v>5380617001</v>
      </c>
      <c r="AJ219" s="15" t="s">
        <v>799</v>
      </c>
      <c r="AK219" s="4" t="s">
        <v>797</v>
      </c>
      <c r="AL219" s="14">
        <v>384227001</v>
      </c>
      <c r="AM219" s="4" t="s">
        <v>59</v>
      </c>
      <c r="AN219" s="15" t="s">
        <v>795</v>
      </c>
      <c r="AO219" s="5">
        <v>212010000</v>
      </c>
      <c r="AP219" s="4" t="s">
        <v>43</v>
      </c>
      <c r="AQ219" s="15" t="s">
        <v>796</v>
      </c>
      <c r="AR219" s="4" t="s">
        <v>797</v>
      </c>
      <c r="AS219" s="4" t="s">
        <v>798</v>
      </c>
    </row>
    <row r="220" spans="1:45" s="7" customFormat="1">
      <c r="A220" s="14">
        <v>8220180001</v>
      </c>
      <c r="B220" s="15" t="s">
        <v>794</v>
      </c>
      <c r="C220" s="4" t="s">
        <v>43</v>
      </c>
      <c r="D220" s="14">
        <v>8220657001</v>
      </c>
      <c r="E220" s="4" t="s">
        <v>44</v>
      </c>
      <c r="F220" s="4" t="s">
        <v>45</v>
      </c>
      <c r="G220" s="4" t="s">
        <v>46</v>
      </c>
      <c r="H220" s="4" t="s">
        <v>43</v>
      </c>
      <c r="I220" s="4" t="s">
        <v>48</v>
      </c>
      <c r="J220" s="4" t="s">
        <v>47</v>
      </c>
      <c r="K220" s="4" t="s">
        <v>43</v>
      </c>
      <c r="L220" s="4" t="s">
        <v>43</v>
      </c>
      <c r="M220" s="4" t="s">
        <v>43</v>
      </c>
      <c r="N220" s="4" t="s">
        <v>43</v>
      </c>
      <c r="O220" s="4" t="s">
        <v>43</v>
      </c>
      <c r="P220" s="4" t="s">
        <v>138</v>
      </c>
      <c r="Q220" s="4" t="s">
        <v>686</v>
      </c>
      <c r="R220" s="4" t="s">
        <v>792</v>
      </c>
      <c r="S220" s="4" t="s">
        <v>43</v>
      </c>
      <c r="T220" s="4" t="s">
        <v>53</v>
      </c>
      <c r="U220" s="4" t="s">
        <v>116</v>
      </c>
      <c r="V220" s="4" t="s">
        <v>800</v>
      </c>
      <c r="W220" s="4" t="s">
        <v>106</v>
      </c>
      <c r="X220" s="4" t="s">
        <v>91</v>
      </c>
      <c r="Y220" s="5">
        <v>26</v>
      </c>
      <c r="Z220" s="5">
        <v>26</v>
      </c>
      <c r="AA220" s="4" t="s">
        <v>56</v>
      </c>
      <c r="AB220" s="5">
        <v>632</v>
      </c>
      <c r="AC220" s="5">
        <v>22563</v>
      </c>
      <c r="AD220" s="5">
        <v>32528</v>
      </c>
      <c r="AE220" s="5">
        <v>40000</v>
      </c>
      <c r="AF220" s="4" t="s">
        <v>92</v>
      </c>
      <c r="AG220" s="6">
        <v>44377</v>
      </c>
      <c r="AH220" s="15" t="s">
        <v>793</v>
      </c>
      <c r="AI220" s="14">
        <v>5380617001</v>
      </c>
      <c r="AJ220" s="15" t="s">
        <v>799</v>
      </c>
      <c r="AK220" s="4" t="s">
        <v>797</v>
      </c>
      <c r="AL220" s="14">
        <v>384227001</v>
      </c>
      <c r="AM220" s="4" t="s">
        <v>59</v>
      </c>
      <c r="AN220" s="15" t="s">
        <v>795</v>
      </c>
      <c r="AO220" s="5">
        <v>212010000</v>
      </c>
      <c r="AP220" s="4" t="s">
        <v>43</v>
      </c>
      <c r="AQ220" s="15" t="s">
        <v>796</v>
      </c>
      <c r="AR220" s="4" t="s">
        <v>797</v>
      </c>
      <c r="AS220" s="4" t="s">
        <v>798</v>
      </c>
    </row>
    <row r="221" spans="1:45" s="7" customFormat="1">
      <c r="A221" s="14">
        <v>8220180001</v>
      </c>
      <c r="B221" s="15" t="s">
        <v>794</v>
      </c>
      <c r="C221" s="4" t="s">
        <v>43</v>
      </c>
      <c r="D221" s="14">
        <v>8220677001</v>
      </c>
      <c r="E221" s="4" t="s">
        <v>44</v>
      </c>
      <c r="F221" s="4" t="s">
        <v>45</v>
      </c>
      <c r="G221" s="4" t="s">
        <v>46</v>
      </c>
      <c r="H221" s="4" t="s">
        <v>43</v>
      </c>
      <c r="I221" s="4" t="s">
        <v>48</v>
      </c>
      <c r="J221" s="4" t="s">
        <v>47</v>
      </c>
      <c r="K221" s="4" t="s">
        <v>43</v>
      </c>
      <c r="L221" s="4" t="s">
        <v>43</v>
      </c>
      <c r="M221" s="4" t="s">
        <v>43</v>
      </c>
      <c r="N221" s="4" t="s">
        <v>43</v>
      </c>
      <c r="O221" s="4" t="s">
        <v>43</v>
      </c>
      <c r="P221" s="4" t="s">
        <v>138</v>
      </c>
      <c r="Q221" s="4" t="s">
        <v>686</v>
      </c>
      <c r="R221" s="4" t="s">
        <v>792</v>
      </c>
      <c r="S221" s="4" t="s">
        <v>43</v>
      </c>
      <c r="T221" s="4" t="s">
        <v>53</v>
      </c>
      <c r="U221" s="4" t="s">
        <v>53</v>
      </c>
      <c r="V221" s="4" t="s">
        <v>801</v>
      </c>
      <c r="W221" s="4" t="s">
        <v>106</v>
      </c>
      <c r="X221" s="4" t="s">
        <v>91</v>
      </c>
      <c r="Y221" s="5">
        <v>27</v>
      </c>
      <c r="Z221" s="5">
        <v>29</v>
      </c>
      <c r="AA221" s="4" t="s">
        <v>56</v>
      </c>
      <c r="AB221" s="5">
        <v>668</v>
      </c>
      <c r="AC221" s="5">
        <v>23428</v>
      </c>
      <c r="AD221" s="5">
        <v>33592</v>
      </c>
      <c r="AE221" s="5">
        <v>38000</v>
      </c>
      <c r="AF221" s="4" t="s">
        <v>57</v>
      </c>
      <c r="AG221" s="6">
        <v>44926</v>
      </c>
      <c r="AH221" s="15" t="s">
        <v>793</v>
      </c>
      <c r="AI221" s="14">
        <v>5380617001</v>
      </c>
      <c r="AJ221" s="15" t="s">
        <v>799</v>
      </c>
      <c r="AK221" s="4" t="s">
        <v>797</v>
      </c>
      <c r="AL221" s="14">
        <v>384227001</v>
      </c>
      <c r="AM221" s="4" t="s">
        <v>59</v>
      </c>
      <c r="AN221" s="15" t="s">
        <v>795</v>
      </c>
      <c r="AO221" s="5">
        <v>212010000</v>
      </c>
      <c r="AP221" s="4" t="s">
        <v>43</v>
      </c>
      <c r="AQ221" s="15" t="s">
        <v>796</v>
      </c>
      <c r="AR221" s="4" t="s">
        <v>797</v>
      </c>
      <c r="AS221" s="4" t="s">
        <v>798</v>
      </c>
    </row>
    <row r="222" spans="1:45" s="7" customFormat="1">
      <c r="A222" s="14">
        <v>8220180001</v>
      </c>
      <c r="B222" s="15" t="s">
        <v>794</v>
      </c>
      <c r="C222" s="4" t="s">
        <v>43</v>
      </c>
      <c r="D222" s="14">
        <v>8220715001</v>
      </c>
      <c r="E222" s="4" t="s">
        <v>44</v>
      </c>
      <c r="F222" s="4" t="s">
        <v>45</v>
      </c>
      <c r="G222" s="4" t="s">
        <v>46</v>
      </c>
      <c r="H222" s="4" t="s">
        <v>43</v>
      </c>
      <c r="I222" s="4" t="s">
        <v>48</v>
      </c>
      <c r="J222" s="4" t="s">
        <v>47</v>
      </c>
      <c r="K222" s="4" t="s">
        <v>43</v>
      </c>
      <c r="L222" s="4" t="s">
        <v>43</v>
      </c>
      <c r="M222" s="4" t="s">
        <v>43</v>
      </c>
      <c r="N222" s="4" t="s">
        <v>43</v>
      </c>
      <c r="O222" s="4" t="s">
        <v>43</v>
      </c>
      <c r="P222" s="4" t="s">
        <v>138</v>
      </c>
      <c r="Q222" s="4" t="s">
        <v>686</v>
      </c>
      <c r="R222" s="4" t="s">
        <v>792</v>
      </c>
      <c r="S222" s="4" t="s">
        <v>43</v>
      </c>
      <c r="T222" s="4" t="s">
        <v>116</v>
      </c>
      <c r="U222" s="4" t="s">
        <v>43</v>
      </c>
      <c r="V222" s="4" t="s">
        <v>43</v>
      </c>
      <c r="W222" s="4" t="s">
        <v>106</v>
      </c>
      <c r="X222" s="4" t="s">
        <v>91</v>
      </c>
      <c r="Y222" s="5">
        <v>29</v>
      </c>
      <c r="Z222" s="5">
        <v>29</v>
      </c>
      <c r="AA222" s="4" t="s">
        <v>56</v>
      </c>
      <c r="AB222" s="5">
        <v>143</v>
      </c>
      <c r="AC222" s="5">
        <v>7846</v>
      </c>
      <c r="AD222" s="5">
        <v>11305</v>
      </c>
      <c r="AE222" s="5">
        <v>38000</v>
      </c>
      <c r="AF222" s="4" t="s">
        <v>57</v>
      </c>
      <c r="AG222" s="6">
        <v>44926</v>
      </c>
      <c r="AH222" s="15" t="s">
        <v>793</v>
      </c>
      <c r="AI222" s="14">
        <v>5380617001</v>
      </c>
      <c r="AJ222" s="15" t="s">
        <v>799</v>
      </c>
      <c r="AK222" s="4" t="s">
        <v>797</v>
      </c>
      <c r="AL222" s="14">
        <v>384227001</v>
      </c>
      <c r="AM222" s="4" t="s">
        <v>59</v>
      </c>
      <c r="AN222" s="15" t="s">
        <v>795</v>
      </c>
      <c r="AO222" s="5">
        <v>212010000</v>
      </c>
      <c r="AP222" s="4" t="s">
        <v>43</v>
      </c>
      <c r="AQ222" s="15" t="s">
        <v>796</v>
      </c>
      <c r="AR222" s="4" t="s">
        <v>797</v>
      </c>
      <c r="AS222" s="4" t="s">
        <v>798</v>
      </c>
    </row>
    <row r="223" spans="1:45" s="7" customFormat="1">
      <c r="A223" s="12">
        <v>8278640001</v>
      </c>
      <c r="B223" s="13" t="s">
        <v>820</v>
      </c>
      <c r="C223" s="8" t="s">
        <v>43</v>
      </c>
      <c r="D223" s="12">
        <v>8278628001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48</v>
      </c>
      <c r="J223" s="8" t="s">
        <v>47</v>
      </c>
      <c r="K223" s="8" t="s">
        <v>43</v>
      </c>
      <c r="L223" s="8" t="s">
        <v>88</v>
      </c>
      <c r="M223" s="8" t="s">
        <v>43</v>
      </c>
      <c r="N223" s="8" t="s">
        <v>43</v>
      </c>
      <c r="O223" s="8" t="s">
        <v>43</v>
      </c>
      <c r="P223" s="8" t="s">
        <v>138</v>
      </c>
      <c r="Q223" s="8" t="s">
        <v>817</v>
      </c>
      <c r="R223" s="8" t="s">
        <v>818</v>
      </c>
      <c r="S223" s="8" t="s">
        <v>43</v>
      </c>
      <c r="T223" s="8" t="s">
        <v>43</v>
      </c>
      <c r="U223" s="8" t="s">
        <v>43</v>
      </c>
      <c r="V223" s="8" t="s">
        <v>43</v>
      </c>
      <c r="W223" s="8" t="s">
        <v>54</v>
      </c>
      <c r="X223" s="8" t="s">
        <v>91</v>
      </c>
      <c r="Y223" s="9">
        <v>11</v>
      </c>
      <c r="Z223" s="9">
        <v>11</v>
      </c>
      <c r="AA223" s="8" t="s">
        <v>56</v>
      </c>
      <c r="AB223" s="9">
        <v>108</v>
      </c>
      <c r="AC223" s="9">
        <v>4939</v>
      </c>
      <c r="AD223" s="9">
        <v>8501</v>
      </c>
      <c r="AE223" s="9">
        <v>40189</v>
      </c>
      <c r="AF223" s="8" t="s">
        <v>92</v>
      </c>
      <c r="AG223" s="10">
        <v>44377</v>
      </c>
      <c r="AH223" s="13" t="s">
        <v>819</v>
      </c>
      <c r="AI223" s="12">
        <v>8264733001</v>
      </c>
      <c r="AJ223" s="13" t="s">
        <v>821</v>
      </c>
      <c r="AK223" s="8" t="s">
        <v>822</v>
      </c>
      <c r="AL223" s="12">
        <v>8264199001</v>
      </c>
      <c r="AM223" s="8" t="s">
        <v>59</v>
      </c>
      <c r="AN223" s="13" t="s">
        <v>821</v>
      </c>
      <c r="AO223" s="9">
        <v>10000000</v>
      </c>
      <c r="AP223" s="8" t="s">
        <v>43</v>
      </c>
      <c r="AQ223" s="13" t="s">
        <v>819</v>
      </c>
      <c r="AR223" s="8" t="s">
        <v>822</v>
      </c>
      <c r="AS223" s="8" t="s">
        <v>823</v>
      </c>
    </row>
    <row r="224" spans="1:45" s="7" customFormat="1" ht="30">
      <c r="A224" s="14">
        <v>8686765001</v>
      </c>
      <c r="B224" s="15" t="s">
        <v>829</v>
      </c>
      <c r="C224" s="4" t="s">
        <v>43</v>
      </c>
      <c r="D224" s="14">
        <v>8688104001</v>
      </c>
      <c r="E224" s="4" t="s">
        <v>44</v>
      </c>
      <c r="F224" s="4" t="s">
        <v>45</v>
      </c>
      <c r="G224" s="4" t="s">
        <v>46</v>
      </c>
      <c r="H224" s="4" t="s">
        <v>43</v>
      </c>
      <c r="I224" s="4" t="s">
        <v>48</v>
      </c>
      <c r="J224" s="4" t="s">
        <v>47</v>
      </c>
      <c r="K224" s="4" t="s">
        <v>43</v>
      </c>
      <c r="L224" s="4" t="s">
        <v>102</v>
      </c>
      <c r="M224" s="4" t="s">
        <v>43</v>
      </c>
      <c r="N224" s="4" t="s">
        <v>43</v>
      </c>
      <c r="O224" s="4" t="s">
        <v>43</v>
      </c>
      <c r="P224" s="4" t="s">
        <v>138</v>
      </c>
      <c r="Q224" s="4" t="s">
        <v>825</v>
      </c>
      <c r="R224" s="4" t="s">
        <v>826</v>
      </c>
      <c r="S224" s="4" t="s">
        <v>43</v>
      </c>
      <c r="T224" s="4" t="s">
        <v>827</v>
      </c>
      <c r="U224" s="4" t="s">
        <v>43</v>
      </c>
      <c r="V224" s="4" t="s">
        <v>43</v>
      </c>
      <c r="W224" s="4" t="s">
        <v>106</v>
      </c>
      <c r="X224" s="4" t="s">
        <v>55</v>
      </c>
      <c r="Y224" s="5">
        <v>26</v>
      </c>
      <c r="Z224" s="5">
        <v>26</v>
      </c>
      <c r="AA224" s="4" t="s">
        <v>56</v>
      </c>
      <c r="AB224" s="5">
        <v>484</v>
      </c>
      <c r="AC224" s="5">
        <v>23734</v>
      </c>
      <c r="AD224" s="5">
        <v>47433</v>
      </c>
      <c r="AE224" s="5">
        <v>54000</v>
      </c>
      <c r="AF224" s="4" t="s">
        <v>92</v>
      </c>
      <c r="AG224" s="6">
        <v>44104</v>
      </c>
      <c r="AH224" s="15" t="s">
        <v>828</v>
      </c>
      <c r="AI224" s="14">
        <v>3772776001</v>
      </c>
      <c r="AJ224" s="15" t="s">
        <v>345</v>
      </c>
      <c r="AK224" s="4" t="s">
        <v>350</v>
      </c>
      <c r="AL224" s="14">
        <v>8685489001</v>
      </c>
      <c r="AM224" s="4" t="s">
        <v>59</v>
      </c>
      <c r="AN224" s="15" t="s">
        <v>830</v>
      </c>
      <c r="AO224" s="5">
        <v>1256000000</v>
      </c>
      <c r="AP224" s="4" t="s">
        <v>831</v>
      </c>
      <c r="AQ224" s="15" t="s">
        <v>832</v>
      </c>
      <c r="AR224" s="4" t="s">
        <v>833</v>
      </c>
      <c r="AS224" s="4" t="s">
        <v>834</v>
      </c>
    </row>
    <row r="225" spans="1:45" s="7" customFormat="1" ht="30">
      <c r="A225" s="14">
        <v>8686765001</v>
      </c>
      <c r="B225" s="15" t="s">
        <v>829</v>
      </c>
      <c r="C225" s="4" t="s">
        <v>43</v>
      </c>
      <c r="D225" s="14">
        <v>8691820001</v>
      </c>
      <c r="E225" s="4" t="s">
        <v>44</v>
      </c>
      <c r="F225" s="4" t="s">
        <v>45</v>
      </c>
      <c r="G225" s="4" t="s">
        <v>46</v>
      </c>
      <c r="H225" s="4" t="s">
        <v>43</v>
      </c>
      <c r="I225" s="4" t="s">
        <v>48</v>
      </c>
      <c r="J225" s="4" t="s">
        <v>47</v>
      </c>
      <c r="K225" s="4" t="s">
        <v>43</v>
      </c>
      <c r="L225" s="4" t="s">
        <v>102</v>
      </c>
      <c r="M225" s="4" t="s">
        <v>43</v>
      </c>
      <c r="N225" s="4" t="s">
        <v>43</v>
      </c>
      <c r="O225" s="4" t="s">
        <v>43</v>
      </c>
      <c r="P225" s="4" t="s">
        <v>138</v>
      </c>
      <c r="Q225" s="4" t="s">
        <v>825</v>
      </c>
      <c r="R225" s="4" t="s">
        <v>826</v>
      </c>
      <c r="S225" s="4" t="s">
        <v>43</v>
      </c>
      <c r="T225" s="4" t="s">
        <v>339</v>
      </c>
      <c r="U225" s="4" t="s">
        <v>43</v>
      </c>
      <c r="V225" s="4" t="s">
        <v>43</v>
      </c>
      <c r="W225" s="4" t="s">
        <v>106</v>
      </c>
      <c r="X225" s="4" t="s">
        <v>55</v>
      </c>
      <c r="Y225" s="5">
        <v>14</v>
      </c>
      <c r="Z225" s="5">
        <v>26</v>
      </c>
      <c r="AA225" s="4" t="s">
        <v>56</v>
      </c>
      <c r="AB225" s="5">
        <v>348</v>
      </c>
      <c r="AC225" s="5">
        <v>17237</v>
      </c>
      <c r="AD225" s="5">
        <v>41945</v>
      </c>
      <c r="AE225" s="5">
        <v>54500</v>
      </c>
      <c r="AF225" s="4" t="s">
        <v>92</v>
      </c>
      <c r="AG225" s="6">
        <v>44104</v>
      </c>
      <c r="AH225" s="15" t="s">
        <v>828</v>
      </c>
      <c r="AI225" s="14">
        <v>3772776001</v>
      </c>
      <c r="AJ225" s="15" t="s">
        <v>345</v>
      </c>
      <c r="AK225" s="4" t="s">
        <v>350</v>
      </c>
      <c r="AL225" s="14">
        <v>8685489001</v>
      </c>
      <c r="AM225" s="4" t="s">
        <v>59</v>
      </c>
      <c r="AN225" s="15" t="s">
        <v>830</v>
      </c>
      <c r="AO225" s="5">
        <v>1256000000</v>
      </c>
      <c r="AP225" s="4" t="s">
        <v>831</v>
      </c>
      <c r="AQ225" s="15" t="s">
        <v>832</v>
      </c>
      <c r="AR225" s="4" t="s">
        <v>833</v>
      </c>
      <c r="AS225" s="4" t="s">
        <v>834</v>
      </c>
    </row>
    <row r="226" spans="1:45" s="7" customFormat="1" ht="30">
      <c r="A226" s="14">
        <v>8686765001</v>
      </c>
      <c r="B226" s="15" t="s">
        <v>829</v>
      </c>
      <c r="C226" s="4" t="s">
        <v>43</v>
      </c>
      <c r="D226" s="14">
        <v>8692197001</v>
      </c>
      <c r="E226" s="4" t="s">
        <v>44</v>
      </c>
      <c r="F226" s="4" t="s">
        <v>45</v>
      </c>
      <c r="G226" s="4" t="s">
        <v>46</v>
      </c>
      <c r="H226" s="4" t="s">
        <v>43</v>
      </c>
      <c r="I226" s="4" t="s">
        <v>48</v>
      </c>
      <c r="J226" s="4" t="s">
        <v>47</v>
      </c>
      <c r="K226" s="4" t="s">
        <v>43</v>
      </c>
      <c r="L226" s="4" t="s">
        <v>102</v>
      </c>
      <c r="M226" s="4" t="s">
        <v>43</v>
      </c>
      <c r="N226" s="4" t="s">
        <v>43</v>
      </c>
      <c r="O226" s="4" t="s">
        <v>43</v>
      </c>
      <c r="P226" s="4" t="s">
        <v>138</v>
      </c>
      <c r="Q226" s="4" t="s">
        <v>825</v>
      </c>
      <c r="R226" s="4" t="s">
        <v>826</v>
      </c>
      <c r="S226" s="4" t="s">
        <v>43</v>
      </c>
      <c r="T226" s="4" t="s">
        <v>444</v>
      </c>
      <c r="U226" s="4" t="s">
        <v>43</v>
      </c>
      <c r="V226" s="4" t="s">
        <v>43</v>
      </c>
      <c r="W226" s="4" t="s">
        <v>106</v>
      </c>
      <c r="X226" s="4" t="s">
        <v>55</v>
      </c>
      <c r="Y226" s="5">
        <v>25</v>
      </c>
      <c r="Z226" s="5">
        <v>25</v>
      </c>
      <c r="AA226" s="4" t="s">
        <v>56</v>
      </c>
      <c r="AB226" s="5">
        <v>529</v>
      </c>
      <c r="AC226" s="5">
        <v>24519</v>
      </c>
      <c r="AD226" s="5">
        <v>41305</v>
      </c>
      <c r="AE226" s="5">
        <v>53000</v>
      </c>
      <c r="AF226" s="4" t="s">
        <v>92</v>
      </c>
      <c r="AG226" s="6">
        <v>44286</v>
      </c>
      <c r="AH226" s="15" t="s">
        <v>828</v>
      </c>
      <c r="AI226" s="14">
        <v>3772776001</v>
      </c>
      <c r="AJ226" s="15" t="s">
        <v>345</v>
      </c>
      <c r="AK226" s="4" t="s">
        <v>350</v>
      </c>
      <c r="AL226" s="14">
        <v>8685489001</v>
      </c>
      <c r="AM226" s="4" t="s">
        <v>59</v>
      </c>
      <c r="AN226" s="15" t="s">
        <v>830</v>
      </c>
      <c r="AO226" s="5">
        <v>1256000000</v>
      </c>
      <c r="AP226" s="4" t="s">
        <v>831</v>
      </c>
      <c r="AQ226" s="15" t="s">
        <v>832</v>
      </c>
      <c r="AR226" s="4" t="s">
        <v>833</v>
      </c>
      <c r="AS226" s="4" t="s">
        <v>834</v>
      </c>
    </row>
    <row r="227" spans="1:45" s="7" customFormat="1" ht="30">
      <c r="A227" s="14">
        <v>8686765001</v>
      </c>
      <c r="B227" s="15" t="s">
        <v>829</v>
      </c>
      <c r="C227" s="4" t="s">
        <v>43</v>
      </c>
      <c r="D227" s="14">
        <v>8692666001</v>
      </c>
      <c r="E227" s="4" t="s">
        <v>44</v>
      </c>
      <c r="F227" s="4" t="s">
        <v>45</v>
      </c>
      <c r="G227" s="4" t="s">
        <v>46</v>
      </c>
      <c r="H227" s="4" t="s">
        <v>43</v>
      </c>
      <c r="I227" s="4" t="s">
        <v>48</v>
      </c>
      <c r="J227" s="4" t="s">
        <v>47</v>
      </c>
      <c r="K227" s="4" t="s">
        <v>43</v>
      </c>
      <c r="L227" s="4" t="s">
        <v>102</v>
      </c>
      <c r="M227" s="4" t="s">
        <v>43</v>
      </c>
      <c r="N227" s="4" t="s">
        <v>43</v>
      </c>
      <c r="O227" s="4" t="s">
        <v>43</v>
      </c>
      <c r="P227" s="4" t="s">
        <v>138</v>
      </c>
      <c r="Q227" s="4" t="s">
        <v>825</v>
      </c>
      <c r="R227" s="4" t="s">
        <v>826</v>
      </c>
      <c r="S227" s="4" t="s">
        <v>43</v>
      </c>
      <c r="T227" s="4" t="s">
        <v>90</v>
      </c>
      <c r="U227" s="4" t="s">
        <v>43</v>
      </c>
      <c r="V227" s="4" t="s">
        <v>43</v>
      </c>
      <c r="W227" s="4" t="s">
        <v>106</v>
      </c>
      <c r="X227" s="4" t="s">
        <v>55</v>
      </c>
      <c r="Y227" s="5">
        <v>25</v>
      </c>
      <c r="Z227" s="5">
        <v>25</v>
      </c>
      <c r="AA227" s="4" t="s">
        <v>56</v>
      </c>
      <c r="AB227" s="5">
        <v>529</v>
      </c>
      <c r="AC227" s="5">
        <v>24662</v>
      </c>
      <c r="AD227" s="5">
        <v>44944</v>
      </c>
      <c r="AE227" s="5">
        <v>50000</v>
      </c>
      <c r="AF227" s="4" t="s">
        <v>92</v>
      </c>
      <c r="AG227" s="6">
        <v>44286</v>
      </c>
      <c r="AH227" s="15" t="s">
        <v>828</v>
      </c>
      <c r="AI227" s="14">
        <v>3772776001</v>
      </c>
      <c r="AJ227" s="15" t="s">
        <v>345</v>
      </c>
      <c r="AK227" s="4" t="s">
        <v>350</v>
      </c>
      <c r="AL227" s="14">
        <v>8685489001</v>
      </c>
      <c r="AM227" s="4" t="s">
        <v>59</v>
      </c>
      <c r="AN227" s="15" t="s">
        <v>830</v>
      </c>
      <c r="AO227" s="5">
        <v>1256000000</v>
      </c>
      <c r="AP227" s="4" t="s">
        <v>831</v>
      </c>
      <c r="AQ227" s="15" t="s">
        <v>832</v>
      </c>
      <c r="AR227" s="4" t="s">
        <v>833</v>
      </c>
      <c r="AS227" s="4" t="s">
        <v>834</v>
      </c>
    </row>
    <row r="228" spans="1:45" s="7" customFormat="1" ht="30">
      <c r="A228" s="14">
        <v>8686765001</v>
      </c>
      <c r="B228" s="15" t="s">
        <v>829</v>
      </c>
      <c r="C228" s="4" t="s">
        <v>43</v>
      </c>
      <c r="D228" s="14">
        <v>8692930001</v>
      </c>
      <c r="E228" s="4" t="s">
        <v>44</v>
      </c>
      <c r="F228" s="4" t="s">
        <v>45</v>
      </c>
      <c r="G228" s="4" t="s">
        <v>46</v>
      </c>
      <c r="H228" s="4" t="s">
        <v>43</v>
      </c>
      <c r="I228" s="4" t="s">
        <v>48</v>
      </c>
      <c r="J228" s="4" t="s">
        <v>47</v>
      </c>
      <c r="K228" s="4" t="s">
        <v>43</v>
      </c>
      <c r="L228" s="4" t="s">
        <v>102</v>
      </c>
      <c r="M228" s="4" t="s">
        <v>43</v>
      </c>
      <c r="N228" s="4" t="s">
        <v>43</v>
      </c>
      <c r="O228" s="4" t="s">
        <v>43</v>
      </c>
      <c r="P228" s="4" t="s">
        <v>138</v>
      </c>
      <c r="Q228" s="4" t="s">
        <v>825</v>
      </c>
      <c r="R228" s="4" t="s">
        <v>826</v>
      </c>
      <c r="S228" s="4" t="s">
        <v>43</v>
      </c>
      <c r="T228" s="4" t="s">
        <v>197</v>
      </c>
      <c r="U228" s="4" t="s">
        <v>43</v>
      </c>
      <c r="V228" s="4" t="s">
        <v>43</v>
      </c>
      <c r="W228" s="4" t="s">
        <v>106</v>
      </c>
      <c r="X228" s="4" t="s">
        <v>55</v>
      </c>
      <c r="Y228" s="5">
        <v>21</v>
      </c>
      <c r="Z228" s="5">
        <v>25</v>
      </c>
      <c r="AA228" s="4" t="s">
        <v>56</v>
      </c>
      <c r="AB228" s="5">
        <v>728</v>
      </c>
      <c r="AC228" s="5">
        <v>34037</v>
      </c>
      <c r="AD228" s="5">
        <v>58124</v>
      </c>
      <c r="AE228" s="5">
        <v>45186</v>
      </c>
      <c r="AF228" s="4" t="s">
        <v>92</v>
      </c>
      <c r="AG228" s="6">
        <v>44561</v>
      </c>
      <c r="AH228" s="15" t="s">
        <v>828</v>
      </c>
      <c r="AI228" s="14">
        <v>3772776001</v>
      </c>
      <c r="AJ228" s="15" t="s">
        <v>345</v>
      </c>
      <c r="AK228" s="4" t="s">
        <v>350</v>
      </c>
      <c r="AL228" s="14">
        <v>8685489001</v>
      </c>
      <c r="AM228" s="4" t="s">
        <v>59</v>
      </c>
      <c r="AN228" s="15" t="s">
        <v>830</v>
      </c>
      <c r="AO228" s="5">
        <v>1256000000</v>
      </c>
      <c r="AP228" s="4" t="s">
        <v>831</v>
      </c>
      <c r="AQ228" s="15" t="s">
        <v>832</v>
      </c>
      <c r="AR228" s="4" t="s">
        <v>833</v>
      </c>
      <c r="AS228" s="4" t="s">
        <v>834</v>
      </c>
    </row>
    <row r="229" spans="1:45" s="7" customFormat="1" ht="30">
      <c r="A229" s="14">
        <v>8686765001</v>
      </c>
      <c r="B229" s="15" t="s">
        <v>829</v>
      </c>
      <c r="C229" s="4" t="s">
        <v>43</v>
      </c>
      <c r="D229" s="14">
        <v>8693122001</v>
      </c>
      <c r="E229" s="4" t="s">
        <v>44</v>
      </c>
      <c r="F229" s="4" t="s">
        <v>45</v>
      </c>
      <c r="G229" s="4" t="s">
        <v>46</v>
      </c>
      <c r="H229" s="4" t="s">
        <v>43</v>
      </c>
      <c r="I229" s="4" t="s">
        <v>48</v>
      </c>
      <c r="J229" s="4" t="s">
        <v>47</v>
      </c>
      <c r="K229" s="4" t="s">
        <v>43</v>
      </c>
      <c r="L229" s="4" t="s">
        <v>102</v>
      </c>
      <c r="M229" s="4" t="s">
        <v>43</v>
      </c>
      <c r="N229" s="4" t="s">
        <v>43</v>
      </c>
      <c r="O229" s="4" t="s">
        <v>43</v>
      </c>
      <c r="P229" s="4" t="s">
        <v>138</v>
      </c>
      <c r="Q229" s="4" t="s">
        <v>825</v>
      </c>
      <c r="R229" s="4" t="s">
        <v>826</v>
      </c>
      <c r="S229" s="4" t="s">
        <v>43</v>
      </c>
      <c r="T229" s="4" t="s">
        <v>53</v>
      </c>
      <c r="U229" s="4" t="s">
        <v>43</v>
      </c>
      <c r="V229" s="4" t="s">
        <v>43</v>
      </c>
      <c r="W229" s="4" t="s">
        <v>106</v>
      </c>
      <c r="X229" s="4" t="s">
        <v>55</v>
      </c>
      <c r="Y229" s="5">
        <v>25</v>
      </c>
      <c r="Z229" s="5">
        <v>25</v>
      </c>
      <c r="AA229" s="4" t="s">
        <v>56</v>
      </c>
      <c r="AB229" s="5">
        <v>253</v>
      </c>
      <c r="AC229" s="5">
        <v>12664</v>
      </c>
      <c r="AD229" s="5">
        <v>22102</v>
      </c>
      <c r="AE229" s="5">
        <v>53000</v>
      </c>
      <c r="AF229" s="4" t="s">
        <v>92</v>
      </c>
      <c r="AG229" s="6">
        <v>44834</v>
      </c>
      <c r="AH229" s="15" t="s">
        <v>828</v>
      </c>
      <c r="AI229" s="14">
        <v>3772776001</v>
      </c>
      <c r="AJ229" s="15" t="s">
        <v>345</v>
      </c>
      <c r="AK229" s="4" t="s">
        <v>350</v>
      </c>
      <c r="AL229" s="14">
        <v>8685489001</v>
      </c>
      <c r="AM229" s="4" t="s">
        <v>59</v>
      </c>
      <c r="AN229" s="15" t="s">
        <v>830</v>
      </c>
      <c r="AO229" s="5">
        <v>1256000000</v>
      </c>
      <c r="AP229" s="4" t="s">
        <v>831</v>
      </c>
      <c r="AQ229" s="15" t="s">
        <v>832</v>
      </c>
      <c r="AR229" s="4" t="s">
        <v>833</v>
      </c>
      <c r="AS229" s="4" t="s">
        <v>834</v>
      </c>
    </row>
    <row r="230" spans="1:45" s="7" customFormat="1" ht="30">
      <c r="A230" s="14">
        <v>8686765001</v>
      </c>
      <c r="B230" s="15" t="s">
        <v>829</v>
      </c>
      <c r="C230" s="4" t="s">
        <v>43</v>
      </c>
      <c r="D230" s="14">
        <v>8693281001</v>
      </c>
      <c r="E230" s="4" t="s">
        <v>44</v>
      </c>
      <c r="F230" s="4" t="s">
        <v>45</v>
      </c>
      <c r="G230" s="4" t="s">
        <v>46</v>
      </c>
      <c r="H230" s="4" t="s">
        <v>43</v>
      </c>
      <c r="I230" s="4" t="s">
        <v>48</v>
      </c>
      <c r="J230" s="4" t="s">
        <v>47</v>
      </c>
      <c r="K230" s="4" t="s">
        <v>43</v>
      </c>
      <c r="L230" s="4" t="s">
        <v>102</v>
      </c>
      <c r="M230" s="4" t="s">
        <v>43</v>
      </c>
      <c r="N230" s="4" t="s">
        <v>43</v>
      </c>
      <c r="O230" s="4" t="s">
        <v>43</v>
      </c>
      <c r="P230" s="4" t="s">
        <v>138</v>
      </c>
      <c r="Q230" s="4" t="s">
        <v>825</v>
      </c>
      <c r="R230" s="4" t="s">
        <v>826</v>
      </c>
      <c r="S230" s="4" t="s">
        <v>43</v>
      </c>
      <c r="T230" s="4" t="s">
        <v>324</v>
      </c>
      <c r="U230" s="4" t="s">
        <v>43</v>
      </c>
      <c r="V230" s="4" t="s">
        <v>43</v>
      </c>
      <c r="W230" s="4" t="s">
        <v>106</v>
      </c>
      <c r="X230" s="4" t="s">
        <v>55</v>
      </c>
      <c r="Y230" s="5">
        <v>13</v>
      </c>
      <c r="Z230" s="5">
        <v>13</v>
      </c>
      <c r="AA230" s="4" t="s">
        <v>56</v>
      </c>
      <c r="AB230" s="5">
        <v>218</v>
      </c>
      <c r="AC230" s="5">
        <v>12214</v>
      </c>
      <c r="AD230" s="5">
        <v>25278</v>
      </c>
      <c r="AE230" s="5">
        <v>51000</v>
      </c>
      <c r="AF230" s="4" t="s">
        <v>92</v>
      </c>
      <c r="AG230" s="6">
        <v>44834</v>
      </c>
      <c r="AH230" s="15" t="s">
        <v>828</v>
      </c>
      <c r="AI230" s="14">
        <v>3772776001</v>
      </c>
      <c r="AJ230" s="15" t="s">
        <v>345</v>
      </c>
      <c r="AK230" s="4" t="s">
        <v>350</v>
      </c>
      <c r="AL230" s="14">
        <v>8685489001</v>
      </c>
      <c r="AM230" s="4" t="s">
        <v>59</v>
      </c>
      <c r="AN230" s="15" t="s">
        <v>830</v>
      </c>
      <c r="AO230" s="5">
        <v>1256000000</v>
      </c>
      <c r="AP230" s="4" t="s">
        <v>831</v>
      </c>
      <c r="AQ230" s="15" t="s">
        <v>832</v>
      </c>
      <c r="AR230" s="4" t="s">
        <v>833</v>
      </c>
      <c r="AS230" s="4" t="s">
        <v>834</v>
      </c>
    </row>
    <row r="231" spans="1:45" s="7" customFormat="1">
      <c r="A231" s="12">
        <v>8696278001</v>
      </c>
      <c r="B231" s="13" t="s">
        <v>838</v>
      </c>
      <c r="C231" s="8" t="s">
        <v>43</v>
      </c>
      <c r="D231" s="12">
        <v>8696308001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48</v>
      </c>
      <c r="J231" s="8" t="s">
        <v>47</v>
      </c>
      <c r="K231" s="8" t="s">
        <v>43</v>
      </c>
      <c r="L231" s="8" t="s">
        <v>256</v>
      </c>
      <c r="M231" s="8" t="s">
        <v>43</v>
      </c>
      <c r="N231" s="8" t="s">
        <v>43</v>
      </c>
      <c r="O231" s="8" t="s">
        <v>43</v>
      </c>
      <c r="P231" s="8" t="s">
        <v>540</v>
      </c>
      <c r="Q231" s="8" t="s">
        <v>835</v>
      </c>
      <c r="R231" s="8" t="s">
        <v>836</v>
      </c>
      <c r="S231" s="8" t="s">
        <v>43</v>
      </c>
      <c r="T231" s="8" t="s">
        <v>90</v>
      </c>
      <c r="U231" s="8" t="s">
        <v>43</v>
      </c>
      <c r="V231" s="8" t="s">
        <v>43</v>
      </c>
      <c r="W231" s="8" t="s">
        <v>106</v>
      </c>
      <c r="X231" s="8" t="s">
        <v>55</v>
      </c>
      <c r="Y231" s="9">
        <v>19</v>
      </c>
      <c r="Z231" s="9">
        <v>19</v>
      </c>
      <c r="AA231" s="8" t="s">
        <v>56</v>
      </c>
      <c r="AB231" s="9">
        <v>357</v>
      </c>
      <c r="AC231" s="9">
        <v>19945</v>
      </c>
      <c r="AD231" s="9">
        <v>33020</v>
      </c>
      <c r="AE231" s="9">
        <v>42000</v>
      </c>
      <c r="AF231" s="8" t="s">
        <v>92</v>
      </c>
      <c r="AG231" s="10">
        <v>44196</v>
      </c>
      <c r="AH231" s="13" t="s">
        <v>837</v>
      </c>
      <c r="AI231" s="12">
        <v>6018818001</v>
      </c>
      <c r="AJ231" s="13" t="s">
        <v>843</v>
      </c>
      <c r="AK231" s="8" t="s">
        <v>841</v>
      </c>
      <c r="AL231" s="12">
        <v>3792049001</v>
      </c>
      <c r="AM231" s="8" t="s">
        <v>59</v>
      </c>
      <c r="AN231" s="13" t="s">
        <v>839</v>
      </c>
      <c r="AO231" s="9">
        <v>400000000</v>
      </c>
      <c r="AP231" s="8" t="s">
        <v>43</v>
      </c>
      <c r="AQ231" s="13" t="s">
        <v>840</v>
      </c>
      <c r="AR231" s="8" t="s">
        <v>841</v>
      </c>
      <c r="AS231" s="8" t="s">
        <v>842</v>
      </c>
    </row>
    <row r="232" spans="1:45" s="7" customFormat="1">
      <c r="A232" s="12">
        <v>8696278001</v>
      </c>
      <c r="B232" s="13" t="s">
        <v>838</v>
      </c>
      <c r="C232" s="8" t="s">
        <v>43</v>
      </c>
      <c r="D232" s="12">
        <v>8697313001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48</v>
      </c>
      <c r="J232" s="8" t="s">
        <v>47</v>
      </c>
      <c r="K232" s="8" t="s">
        <v>43</v>
      </c>
      <c r="L232" s="8" t="s">
        <v>256</v>
      </c>
      <c r="M232" s="8" t="s">
        <v>43</v>
      </c>
      <c r="N232" s="8" t="s">
        <v>43</v>
      </c>
      <c r="O232" s="8" t="s">
        <v>43</v>
      </c>
      <c r="P232" s="8" t="s">
        <v>540</v>
      </c>
      <c r="Q232" s="8" t="s">
        <v>835</v>
      </c>
      <c r="R232" s="8" t="s">
        <v>836</v>
      </c>
      <c r="S232" s="8" t="s">
        <v>43</v>
      </c>
      <c r="T232" s="8" t="s">
        <v>197</v>
      </c>
      <c r="U232" s="8" t="s">
        <v>43</v>
      </c>
      <c r="V232" s="8" t="s">
        <v>43</v>
      </c>
      <c r="W232" s="8" t="s">
        <v>106</v>
      </c>
      <c r="X232" s="8" t="s">
        <v>55</v>
      </c>
      <c r="Y232" s="9">
        <v>19</v>
      </c>
      <c r="Z232" s="9">
        <v>19</v>
      </c>
      <c r="AA232" s="8" t="s">
        <v>56</v>
      </c>
      <c r="AB232" s="9">
        <v>359</v>
      </c>
      <c r="AC232" s="9">
        <v>20043</v>
      </c>
      <c r="AD232" s="9">
        <v>33023</v>
      </c>
      <c r="AE232" s="9">
        <v>42000</v>
      </c>
      <c r="AF232" s="8" t="s">
        <v>92</v>
      </c>
      <c r="AG232" s="10">
        <v>44196</v>
      </c>
      <c r="AH232" s="13" t="s">
        <v>837</v>
      </c>
      <c r="AI232" s="12">
        <v>6018818001</v>
      </c>
      <c r="AJ232" s="13" t="s">
        <v>843</v>
      </c>
      <c r="AK232" s="8" t="s">
        <v>841</v>
      </c>
      <c r="AL232" s="12">
        <v>3792049001</v>
      </c>
      <c r="AM232" s="8" t="s">
        <v>59</v>
      </c>
      <c r="AN232" s="13" t="s">
        <v>839</v>
      </c>
      <c r="AO232" s="9">
        <v>400000000</v>
      </c>
      <c r="AP232" s="8" t="s">
        <v>43</v>
      </c>
      <c r="AQ232" s="13" t="s">
        <v>840</v>
      </c>
      <c r="AR232" s="8" t="s">
        <v>841</v>
      </c>
      <c r="AS232" s="8" t="s">
        <v>842</v>
      </c>
    </row>
    <row r="233" spans="1:45" s="7" customFormat="1">
      <c r="A233" s="12">
        <v>8696278001</v>
      </c>
      <c r="B233" s="13" t="s">
        <v>838</v>
      </c>
      <c r="C233" s="8" t="s">
        <v>43</v>
      </c>
      <c r="D233" s="12">
        <v>8697423001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48</v>
      </c>
      <c r="J233" s="8" t="s">
        <v>47</v>
      </c>
      <c r="K233" s="8" t="s">
        <v>43</v>
      </c>
      <c r="L233" s="8" t="s">
        <v>256</v>
      </c>
      <c r="M233" s="8" t="s">
        <v>43</v>
      </c>
      <c r="N233" s="8" t="s">
        <v>43</v>
      </c>
      <c r="O233" s="8" t="s">
        <v>43</v>
      </c>
      <c r="P233" s="8" t="s">
        <v>540</v>
      </c>
      <c r="Q233" s="8" t="s">
        <v>835</v>
      </c>
      <c r="R233" s="8" t="s">
        <v>836</v>
      </c>
      <c r="S233" s="8" t="s">
        <v>43</v>
      </c>
      <c r="T233" s="8" t="s">
        <v>444</v>
      </c>
      <c r="U233" s="8" t="s">
        <v>43</v>
      </c>
      <c r="V233" s="8" t="s">
        <v>43</v>
      </c>
      <c r="W233" s="8" t="s">
        <v>106</v>
      </c>
      <c r="X233" s="8" t="s">
        <v>55</v>
      </c>
      <c r="Y233" s="9">
        <v>20</v>
      </c>
      <c r="Z233" s="9">
        <v>20</v>
      </c>
      <c r="AA233" s="8" t="s">
        <v>56</v>
      </c>
      <c r="AB233" s="9">
        <v>425</v>
      </c>
      <c r="AC233" s="9">
        <v>23351</v>
      </c>
      <c r="AD233" s="9">
        <v>37726</v>
      </c>
      <c r="AE233" s="9">
        <v>40000</v>
      </c>
      <c r="AF233" s="8" t="s">
        <v>57</v>
      </c>
      <c r="AG233" s="10">
        <v>45838</v>
      </c>
      <c r="AH233" s="13" t="s">
        <v>837</v>
      </c>
      <c r="AI233" s="12">
        <v>6018818001</v>
      </c>
      <c r="AJ233" s="13" t="s">
        <v>843</v>
      </c>
      <c r="AK233" s="8" t="s">
        <v>841</v>
      </c>
      <c r="AL233" s="12">
        <v>3792049001</v>
      </c>
      <c r="AM233" s="8" t="s">
        <v>59</v>
      </c>
      <c r="AN233" s="13" t="s">
        <v>839</v>
      </c>
      <c r="AO233" s="9">
        <v>400000000</v>
      </c>
      <c r="AP233" s="8" t="s">
        <v>43</v>
      </c>
      <c r="AQ233" s="13" t="s">
        <v>840</v>
      </c>
      <c r="AR233" s="8" t="s">
        <v>841</v>
      </c>
      <c r="AS233" s="8" t="s">
        <v>842</v>
      </c>
    </row>
    <row r="234" spans="1:45" s="7" customFormat="1">
      <c r="A234" s="12">
        <v>8696278001</v>
      </c>
      <c r="B234" s="13" t="s">
        <v>838</v>
      </c>
      <c r="C234" s="8" t="s">
        <v>43</v>
      </c>
      <c r="D234" s="12">
        <v>8697623001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48</v>
      </c>
      <c r="J234" s="8" t="s">
        <v>47</v>
      </c>
      <c r="K234" s="8" t="s">
        <v>43</v>
      </c>
      <c r="L234" s="8" t="s">
        <v>256</v>
      </c>
      <c r="M234" s="8" t="s">
        <v>43</v>
      </c>
      <c r="N234" s="8" t="s">
        <v>43</v>
      </c>
      <c r="O234" s="8" t="s">
        <v>43</v>
      </c>
      <c r="P234" s="8" t="s">
        <v>540</v>
      </c>
      <c r="Q234" s="8" t="s">
        <v>835</v>
      </c>
      <c r="R234" s="8" t="s">
        <v>836</v>
      </c>
      <c r="S234" s="8" t="s">
        <v>43</v>
      </c>
      <c r="T234" s="8" t="s">
        <v>241</v>
      </c>
      <c r="U234" s="8" t="s">
        <v>43</v>
      </c>
      <c r="V234" s="8" t="s">
        <v>43</v>
      </c>
      <c r="W234" s="8" t="s">
        <v>106</v>
      </c>
      <c r="X234" s="8" t="s">
        <v>55</v>
      </c>
      <c r="Y234" s="9">
        <v>19</v>
      </c>
      <c r="Z234" s="9">
        <v>19</v>
      </c>
      <c r="AA234" s="8" t="s">
        <v>56</v>
      </c>
      <c r="AB234" s="9">
        <v>120</v>
      </c>
      <c r="AC234" s="9">
        <v>5368</v>
      </c>
      <c r="AD234" s="9">
        <v>10988</v>
      </c>
      <c r="AE234" s="9">
        <v>40000</v>
      </c>
      <c r="AF234" s="8" t="s">
        <v>57</v>
      </c>
      <c r="AG234" s="10">
        <v>45838</v>
      </c>
      <c r="AH234" s="13" t="s">
        <v>837</v>
      </c>
      <c r="AI234" s="12">
        <v>6018818001</v>
      </c>
      <c r="AJ234" s="13" t="s">
        <v>843</v>
      </c>
      <c r="AK234" s="8" t="s">
        <v>841</v>
      </c>
      <c r="AL234" s="12">
        <v>3792049001</v>
      </c>
      <c r="AM234" s="8" t="s">
        <v>59</v>
      </c>
      <c r="AN234" s="13" t="s">
        <v>839</v>
      </c>
      <c r="AO234" s="9">
        <v>400000000</v>
      </c>
      <c r="AP234" s="8" t="s">
        <v>43</v>
      </c>
      <c r="AQ234" s="13" t="s">
        <v>840</v>
      </c>
      <c r="AR234" s="8" t="s">
        <v>841</v>
      </c>
      <c r="AS234" s="8" t="s">
        <v>842</v>
      </c>
    </row>
    <row r="235" spans="1:45" s="7" customFormat="1">
      <c r="A235" s="12">
        <v>8696278001</v>
      </c>
      <c r="B235" s="13" t="s">
        <v>838</v>
      </c>
      <c r="C235" s="8" t="s">
        <v>43</v>
      </c>
      <c r="D235" s="12">
        <v>8697748001</v>
      </c>
      <c r="E235" s="8" t="s">
        <v>44</v>
      </c>
      <c r="F235" s="8" t="s">
        <v>45</v>
      </c>
      <c r="G235" s="8" t="s">
        <v>46</v>
      </c>
      <c r="H235" s="8" t="s">
        <v>43</v>
      </c>
      <c r="I235" s="8" t="s">
        <v>48</v>
      </c>
      <c r="J235" s="8" t="s">
        <v>47</v>
      </c>
      <c r="K235" s="8" t="s">
        <v>43</v>
      </c>
      <c r="L235" s="8" t="s">
        <v>256</v>
      </c>
      <c r="M235" s="8" t="s">
        <v>43</v>
      </c>
      <c r="N235" s="8" t="s">
        <v>43</v>
      </c>
      <c r="O235" s="8" t="s">
        <v>43</v>
      </c>
      <c r="P235" s="8" t="s">
        <v>540</v>
      </c>
      <c r="Q235" s="8" t="s">
        <v>835</v>
      </c>
      <c r="R235" s="8" t="s">
        <v>836</v>
      </c>
      <c r="S235" s="8" t="s">
        <v>43</v>
      </c>
      <c r="T235" s="8" t="s">
        <v>163</v>
      </c>
      <c r="U235" s="8" t="s">
        <v>43</v>
      </c>
      <c r="V235" s="8" t="s">
        <v>43</v>
      </c>
      <c r="W235" s="8" t="s">
        <v>106</v>
      </c>
      <c r="X235" s="8" t="s">
        <v>55</v>
      </c>
      <c r="Y235" s="9">
        <v>19</v>
      </c>
      <c r="Z235" s="9">
        <v>19</v>
      </c>
      <c r="AA235" s="8" t="s">
        <v>56</v>
      </c>
      <c r="AB235" s="9">
        <v>446</v>
      </c>
      <c r="AC235" s="9">
        <v>24581</v>
      </c>
      <c r="AD235" s="9">
        <v>37726</v>
      </c>
      <c r="AE235" s="9">
        <v>40000</v>
      </c>
      <c r="AF235" s="8" t="s">
        <v>57</v>
      </c>
      <c r="AG235" s="10">
        <v>45838</v>
      </c>
      <c r="AH235" s="13" t="s">
        <v>837</v>
      </c>
      <c r="AI235" s="12">
        <v>6018818001</v>
      </c>
      <c r="AJ235" s="13" t="s">
        <v>843</v>
      </c>
      <c r="AK235" s="8" t="s">
        <v>841</v>
      </c>
      <c r="AL235" s="12">
        <v>3792049001</v>
      </c>
      <c r="AM235" s="8" t="s">
        <v>59</v>
      </c>
      <c r="AN235" s="13" t="s">
        <v>839</v>
      </c>
      <c r="AO235" s="9">
        <v>400000000</v>
      </c>
      <c r="AP235" s="8" t="s">
        <v>43</v>
      </c>
      <c r="AQ235" s="13" t="s">
        <v>840</v>
      </c>
      <c r="AR235" s="8" t="s">
        <v>841</v>
      </c>
      <c r="AS235" s="8" t="s">
        <v>842</v>
      </c>
    </row>
    <row r="236" spans="1:45" s="7" customFormat="1">
      <c r="A236" s="12">
        <v>8696278001</v>
      </c>
      <c r="B236" s="13" t="s">
        <v>838</v>
      </c>
      <c r="C236" s="8" t="s">
        <v>43</v>
      </c>
      <c r="D236" s="12">
        <v>8697863001</v>
      </c>
      <c r="E236" s="8" t="s">
        <v>44</v>
      </c>
      <c r="F236" s="8" t="s">
        <v>45</v>
      </c>
      <c r="G236" s="8" t="s">
        <v>46</v>
      </c>
      <c r="H236" s="8" t="s">
        <v>43</v>
      </c>
      <c r="I236" s="8" t="s">
        <v>48</v>
      </c>
      <c r="J236" s="8" t="s">
        <v>47</v>
      </c>
      <c r="K236" s="8" t="s">
        <v>43</v>
      </c>
      <c r="L236" s="8" t="s">
        <v>256</v>
      </c>
      <c r="M236" s="8" t="s">
        <v>43</v>
      </c>
      <c r="N236" s="8" t="s">
        <v>43</v>
      </c>
      <c r="O236" s="8" t="s">
        <v>43</v>
      </c>
      <c r="P236" s="8" t="s">
        <v>540</v>
      </c>
      <c r="Q236" s="8" t="s">
        <v>835</v>
      </c>
      <c r="R236" s="8" t="s">
        <v>836</v>
      </c>
      <c r="S236" s="8" t="s">
        <v>43</v>
      </c>
      <c r="T236" s="8" t="s">
        <v>196</v>
      </c>
      <c r="U236" s="8" t="s">
        <v>43</v>
      </c>
      <c r="V236" s="8" t="s">
        <v>43</v>
      </c>
      <c r="W236" s="8" t="s">
        <v>106</v>
      </c>
      <c r="X236" s="8" t="s">
        <v>55</v>
      </c>
      <c r="Y236" s="9">
        <v>21</v>
      </c>
      <c r="Z236" s="9">
        <v>21</v>
      </c>
      <c r="AA236" s="8" t="s">
        <v>56</v>
      </c>
      <c r="AB236" s="9">
        <v>472</v>
      </c>
      <c r="AC236" s="9">
        <v>25957</v>
      </c>
      <c r="AD236" s="9">
        <v>38784</v>
      </c>
      <c r="AE236" s="9">
        <v>40000</v>
      </c>
      <c r="AF236" s="8" t="s">
        <v>57</v>
      </c>
      <c r="AG236" s="10">
        <v>45838</v>
      </c>
      <c r="AH236" s="13" t="s">
        <v>837</v>
      </c>
      <c r="AI236" s="12">
        <v>6018818001</v>
      </c>
      <c r="AJ236" s="13" t="s">
        <v>843</v>
      </c>
      <c r="AK236" s="8" t="s">
        <v>841</v>
      </c>
      <c r="AL236" s="12">
        <v>3792049001</v>
      </c>
      <c r="AM236" s="8" t="s">
        <v>59</v>
      </c>
      <c r="AN236" s="13" t="s">
        <v>839</v>
      </c>
      <c r="AO236" s="9">
        <v>400000000</v>
      </c>
      <c r="AP236" s="8" t="s">
        <v>43</v>
      </c>
      <c r="AQ236" s="13" t="s">
        <v>840</v>
      </c>
      <c r="AR236" s="8" t="s">
        <v>841</v>
      </c>
      <c r="AS236" s="8" t="s">
        <v>842</v>
      </c>
    </row>
    <row r="237" spans="1:45" s="7" customFormat="1">
      <c r="A237" s="12">
        <v>8696278001</v>
      </c>
      <c r="B237" s="13" t="s">
        <v>838</v>
      </c>
      <c r="C237" s="8" t="s">
        <v>43</v>
      </c>
      <c r="D237" s="12">
        <v>8697882001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48</v>
      </c>
      <c r="J237" s="8" t="s">
        <v>47</v>
      </c>
      <c r="K237" s="8" t="s">
        <v>43</v>
      </c>
      <c r="L237" s="8" t="s">
        <v>256</v>
      </c>
      <c r="M237" s="8" t="s">
        <v>43</v>
      </c>
      <c r="N237" s="8" t="s">
        <v>43</v>
      </c>
      <c r="O237" s="8" t="s">
        <v>43</v>
      </c>
      <c r="P237" s="8" t="s">
        <v>540</v>
      </c>
      <c r="Q237" s="8" t="s">
        <v>835</v>
      </c>
      <c r="R237" s="8" t="s">
        <v>836</v>
      </c>
      <c r="S237" s="8" t="s">
        <v>43</v>
      </c>
      <c r="T237" s="8" t="s">
        <v>116</v>
      </c>
      <c r="U237" s="8" t="s">
        <v>43</v>
      </c>
      <c r="V237" s="8" t="s">
        <v>43</v>
      </c>
      <c r="W237" s="8" t="s">
        <v>106</v>
      </c>
      <c r="X237" s="8" t="s">
        <v>55</v>
      </c>
      <c r="Y237" s="9">
        <v>20</v>
      </c>
      <c r="Z237" s="9">
        <v>20</v>
      </c>
      <c r="AA237" s="8" t="s">
        <v>56</v>
      </c>
      <c r="AB237" s="9">
        <v>128</v>
      </c>
      <c r="AC237" s="9">
        <v>5725</v>
      </c>
      <c r="AD237" s="9">
        <v>12036</v>
      </c>
      <c r="AE237" s="9">
        <v>40000</v>
      </c>
      <c r="AF237" s="8" t="s">
        <v>57</v>
      </c>
      <c r="AG237" s="10">
        <v>45838</v>
      </c>
      <c r="AH237" s="13" t="s">
        <v>837</v>
      </c>
      <c r="AI237" s="12">
        <v>6018818001</v>
      </c>
      <c r="AJ237" s="13" t="s">
        <v>843</v>
      </c>
      <c r="AK237" s="8" t="s">
        <v>841</v>
      </c>
      <c r="AL237" s="12">
        <v>3792049001</v>
      </c>
      <c r="AM237" s="8" t="s">
        <v>59</v>
      </c>
      <c r="AN237" s="13" t="s">
        <v>839</v>
      </c>
      <c r="AO237" s="9">
        <v>400000000</v>
      </c>
      <c r="AP237" s="8" t="s">
        <v>43</v>
      </c>
      <c r="AQ237" s="13" t="s">
        <v>840</v>
      </c>
      <c r="AR237" s="8" t="s">
        <v>841</v>
      </c>
      <c r="AS237" s="8" t="s">
        <v>842</v>
      </c>
    </row>
    <row r="238" spans="1:45" s="7" customFormat="1">
      <c r="A238" s="12">
        <v>8696278001</v>
      </c>
      <c r="B238" s="13" t="s">
        <v>838</v>
      </c>
      <c r="C238" s="8" t="s">
        <v>43</v>
      </c>
      <c r="D238" s="12">
        <v>8697898001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48</v>
      </c>
      <c r="J238" s="8" t="s">
        <v>47</v>
      </c>
      <c r="K238" s="8" t="s">
        <v>43</v>
      </c>
      <c r="L238" s="8" t="s">
        <v>256</v>
      </c>
      <c r="M238" s="8" t="s">
        <v>43</v>
      </c>
      <c r="N238" s="8" t="s">
        <v>43</v>
      </c>
      <c r="O238" s="8" t="s">
        <v>43</v>
      </c>
      <c r="P238" s="8" t="s">
        <v>540</v>
      </c>
      <c r="Q238" s="8" t="s">
        <v>835</v>
      </c>
      <c r="R238" s="8" t="s">
        <v>836</v>
      </c>
      <c r="S238" s="8" t="s">
        <v>43</v>
      </c>
      <c r="T238" s="8" t="s">
        <v>53</v>
      </c>
      <c r="U238" s="8" t="s">
        <v>43</v>
      </c>
      <c r="V238" s="8" t="s">
        <v>43</v>
      </c>
      <c r="W238" s="8" t="s">
        <v>106</v>
      </c>
      <c r="X238" s="8" t="s">
        <v>55</v>
      </c>
      <c r="Y238" s="9">
        <v>21</v>
      </c>
      <c r="Z238" s="9">
        <v>21</v>
      </c>
      <c r="AA238" s="8" t="s">
        <v>56</v>
      </c>
      <c r="AB238" s="9">
        <v>472</v>
      </c>
      <c r="AC238" s="9">
        <v>25957</v>
      </c>
      <c r="AD238" s="9">
        <v>38784</v>
      </c>
      <c r="AE238" s="9">
        <v>40000</v>
      </c>
      <c r="AF238" s="8" t="s">
        <v>57</v>
      </c>
      <c r="AG238" s="10">
        <v>45838</v>
      </c>
      <c r="AH238" s="13" t="s">
        <v>837</v>
      </c>
      <c r="AI238" s="12">
        <v>6018818001</v>
      </c>
      <c r="AJ238" s="13" t="s">
        <v>843</v>
      </c>
      <c r="AK238" s="8" t="s">
        <v>841</v>
      </c>
      <c r="AL238" s="12">
        <v>3792049001</v>
      </c>
      <c r="AM238" s="8" t="s">
        <v>59</v>
      </c>
      <c r="AN238" s="13" t="s">
        <v>839</v>
      </c>
      <c r="AO238" s="9">
        <v>400000000</v>
      </c>
      <c r="AP238" s="8" t="s">
        <v>43</v>
      </c>
      <c r="AQ238" s="13" t="s">
        <v>840</v>
      </c>
      <c r="AR238" s="8" t="s">
        <v>841</v>
      </c>
      <c r="AS238" s="8" t="s">
        <v>842</v>
      </c>
    </row>
    <row r="239" spans="1:45" s="7" customFormat="1">
      <c r="A239" s="14">
        <v>8765767001</v>
      </c>
      <c r="B239" s="15" t="s">
        <v>871</v>
      </c>
      <c r="C239" s="4" t="s">
        <v>43</v>
      </c>
      <c r="D239" s="14">
        <v>8771161001</v>
      </c>
      <c r="E239" s="4" t="s">
        <v>44</v>
      </c>
      <c r="F239" s="4" t="s">
        <v>45</v>
      </c>
      <c r="G239" s="4" t="s">
        <v>46</v>
      </c>
      <c r="H239" s="4" t="s">
        <v>43</v>
      </c>
      <c r="I239" s="4" t="s">
        <v>48</v>
      </c>
      <c r="J239" s="4" t="s">
        <v>47</v>
      </c>
      <c r="K239" s="4" t="s">
        <v>43</v>
      </c>
      <c r="L239" s="4" t="s">
        <v>49</v>
      </c>
      <c r="M239" s="4" t="s">
        <v>867</v>
      </c>
      <c r="N239" s="4" t="s">
        <v>43</v>
      </c>
      <c r="O239" s="4" t="s">
        <v>43</v>
      </c>
      <c r="P239" s="4" t="s">
        <v>138</v>
      </c>
      <c r="Q239" s="4" t="s">
        <v>868</v>
      </c>
      <c r="R239" s="4" t="s">
        <v>869</v>
      </c>
      <c r="S239" s="4" t="s">
        <v>43</v>
      </c>
      <c r="T239" s="4" t="s">
        <v>43</v>
      </c>
      <c r="U239" s="4" t="s">
        <v>43</v>
      </c>
      <c r="V239" s="4" t="s">
        <v>43</v>
      </c>
      <c r="W239" s="4" t="s">
        <v>106</v>
      </c>
      <c r="X239" s="4" t="s">
        <v>91</v>
      </c>
      <c r="Y239" s="5">
        <v>25</v>
      </c>
      <c r="Z239" s="5">
        <v>27</v>
      </c>
      <c r="AA239" s="4" t="s">
        <v>56</v>
      </c>
      <c r="AB239" s="5">
        <v>617</v>
      </c>
      <c r="AC239" s="5">
        <v>21068</v>
      </c>
      <c r="AD239" s="5">
        <v>37967</v>
      </c>
      <c r="AE239" s="5">
        <v>41000</v>
      </c>
      <c r="AF239" s="4" t="s">
        <v>92</v>
      </c>
      <c r="AG239" s="6">
        <v>44012</v>
      </c>
      <c r="AH239" s="15" t="s">
        <v>870</v>
      </c>
      <c r="AI239" s="14">
        <v>1538587001</v>
      </c>
      <c r="AJ239" s="15" t="s">
        <v>469</v>
      </c>
      <c r="AK239" s="4" t="s">
        <v>470</v>
      </c>
      <c r="AL239" s="14">
        <v>8765753001</v>
      </c>
      <c r="AM239" s="4" t="s">
        <v>59</v>
      </c>
      <c r="AN239" s="15" t="s">
        <v>872</v>
      </c>
      <c r="AO239" s="5">
        <v>80010000</v>
      </c>
      <c r="AP239" s="4" t="s">
        <v>43</v>
      </c>
      <c r="AQ239" s="15" t="s">
        <v>466</v>
      </c>
      <c r="AR239" s="4" t="s">
        <v>470</v>
      </c>
      <c r="AS239" s="4" t="s">
        <v>468</v>
      </c>
    </row>
    <row r="240" spans="1:45" s="7" customFormat="1">
      <c r="A240" s="12">
        <v>8781783001</v>
      </c>
      <c r="B240" s="13" t="s">
        <v>875</v>
      </c>
      <c r="C240" s="8" t="s">
        <v>43</v>
      </c>
      <c r="D240" s="12">
        <v>8781762001</v>
      </c>
      <c r="E240" s="8" t="s">
        <v>44</v>
      </c>
      <c r="F240" s="8" t="s">
        <v>45</v>
      </c>
      <c r="G240" s="8" t="s">
        <v>46</v>
      </c>
      <c r="H240" s="8" t="s">
        <v>43</v>
      </c>
      <c r="I240" s="8" t="s">
        <v>48</v>
      </c>
      <c r="J240" s="8" t="s">
        <v>47</v>
      </c>
      <c r="K240" s="8" t="s">
        <v>43</v>
      </c>
      <c r="L240" s="8" t="s">
        <v>88</v>
      </c>
      <c r="M240" s="8" t="s">
        <v>43</v>
      </c>
      <c r="N240" s="8" t="s">
        <v>43</v>
      </c>
      <c r="O240" s="8" t="s">
        <v>43</v>
      </c>
      <c r="P240" s="8" t="s">
        <v>138</v>
      </c>
      <c r="Q240" s="8" t="s">
        <v>873</v>
      </c>
      <c r="R240" s="8" t="s">
        <v>196</v>
      </c>
      <c r="S240" s="8" t="s">
        <v>43</v>
      </c>
      <c r="T240" s="8" t="s">
        <v>43</v>
      </c>
      <c r="U240" s="8" t="s">
        <v>43</v>
      </c>
      <c r="V240" s="8" t="s">
        <v>43</v>
      </c>
      <c r="W240" s="8" t="s">
        <v>106</v>
      </c>
      <c r="X240" s="8" t="s">
        <v>91</v>
      </c>
      <c r="Y240" s="9">
        <v>19</v>
      </c>
      <c r="Z240" s="9">
        <v>19</v>
      </c>
      <c r="AA240" s="8" t="s">
        <v>56</v>
      </c>
      <c r="AB240" s="9">
        <v>357</v>
      </c>
      <c r="AC240" s="9">
        <v>19945</v>
      </c>
      <c r="AD240" s="9">
        <v>33020</v>
      </c>
      <c r="AE240" s="9">
        <v>42000</v>
      </c>
      <c r="AF240" s="8" t="s">
        <v>92</v>
      </c>
      <c r="AG240" s="10">
        <v>44196</v>
      </c>
      <c r="AH240" s="13" t="s">
        <v>874</v>
      </c>
      <c r="AI240" s="12">
        <v>6018818001</v>
      </c>
      <c r="AJ240" s="13" t="s">
        <v>843</v>
      </c>
      <c r="AK240" s="8" t="s">
        <v>841</v>
      </c>
      <c r="AL240" s="12">
        <v>3792049001</v>
      </c>
      <c r="AM240" s="8" t="s">
        <v>59</v>
      </c>
      <c r="AN240" s="13" t="s">
        <v>839</v>
      </c>
      <c r="AO240" s="9">
        <v>400000000</v>
      </c>
      <c r="AP240" s="8" t="s">
        <v>43</v>
      </c>
      <c r="AQ240" s="13" t="s">
        <v>840</v>
      </c>
      <c r="AR240" s="8" t="s">
        <v>841</v>
      </c>
      <c r="AS240" s="8" t="s">
        <v>842</v>
      </c>
    </row>
    <row r="241" spans="1:45" s="7" customFormat="1">
      <c r="A241" s="12">
        <v>8781783001</v>
      </c>
      <c r="B241" s="13" t="s">
        <v>875</v>
      </c>
      <c r="C241" s="8" t="s">
        <v>43</v>
      </c>
      <c r="D241" s="12">
        <v>8782117001</v>
      </c>
      <c r="E241" s="8" t="s">
        <v>44</v>
      </c>
      <c r="F241" s="8" t="s">
        <v>45</v>
      </c>
      <c r="G241" s="8" t="s">
        <v>46</v>
      </c>
      <c r="H241" s="8" t="s">
        <v>43</v>
      </c>
      <c r="I241" s="8" t="s">
        <v>48</v>
      </c>
      <c r="J241" s="8" t="s">
        <v>47</v>
      </c>
      <c r="K241" s="8" t="s">
        <v>43</v>
      </c>
      <c r="L241" s="8" t="s">
        <v>88</v>
      </c>
      <c r="M241" s="8" t="s">
        <v>43</v>
      </c>
      <c r="N241" s="8" t="s">
        <v>43</v>
      </c>
      <c r="O241" s="8" t="s">
        <v>43</v>
      </c>
      <c r="P241" s="8" t="s">
        <v>138</v>
      </c>
      <c r="Q241" s="8" t="s">
        <v>873</v>
      </c>
      <c r="R241" s="8" t="s">
        <v>163</v>
      </c>
      <c r="S241" s="8" t="s">
        <v>43</v>
      </c>
      <c r="T241" s="8" t="s">
        <v>43</v>
      </c>
      <c r="U241" s="8" t="s">
        <v>43</v>
      </c>
      <c r="V241" s="8" t="s">
        <v>43</v>
      </c>
      <c r="W241" s="8" t="s">
        <v>106</v>
      </c>
      <c r="X241" s="8" t="s">
        <v>91</v>
      </c>
      <c r="Y241" s="9">
        <v>20</v>
      </c>
      <c r="Z241" s="9">
        <v>20</v>
      </c>
      <c r="AA241" s="8" t="s">
        <v>56</v>
      </c>
      <c r="AB241" s="9">
        <v>425</v>
      </c>
      <c r="AC241" s="9">
        <v>23351</v>
      </c>
      <c r="AD241" s="9">
        <v>37726</v>
      </c>
      <c r="AE241" s="9">
        <v>43000</v>
      </c>
      <c r="AF241" s="8" t="s">
        <v>92</v>
      </c>
      <c r="AG241" s="10">
        <v>44196</v>
      </c>
      <c r="AH241" s="13" t="s">
        <v>874</v>
      </c>
      <c r="AI241" s="12">
        <v>6018818001</v>
      </c>
      <c r="AJ241" s="13" t="s">
        <v>843</v>
      </c>
      <c r="AK241" s="8" t="s">
        <v>841</v>
      </c>
      <c r="AL241" s="12">
        <v>3792049001</v>
      </c>
      <c r="AM241" s="8" t="s">
        <v>59</v>
      </c>
      <c r="AN241" s="13" t="s">
        <v>839</v>
      </c>
      <c r="AO241" s="9">
        <v>400000000</v>
      </c>
      <c r="AP241" s="8" t="s">
        <v>43</v>
      </c>
      <c r="AQ241" s="13" t="s">
        <v>840</v>
      </c>
      <c r="AR241" s="8" t="s">
        <v>841</v>
      </c>
      <c r="AS241" s="8" t="s">
        <v>842</v>
      </c>
    </row>
    <row r="242" spans="1:45" s="7" customFormat="1">
      <c r="A242" s="12">
        <v>8781783001</v>
      </c>
      <c r="B242" s="13" t="s">
        <v>875</v>
      </c>
      <c r="C242" s="8" t="s">
        <v>43</v>
      </c>
      <c r="D242" s="12">
        <v>8782150001</v>
      </c>
      <c r="E242" s="8" t="s">
        <v>44</v>
      </c>
      <c r="F242" s="8" t="s">
        <v>45</v>
      </c>
      <c r="G242" s="8" t="s">
        <v>46</v>
      </c>
      <c r="H242" s="8" t="s">
        <v>43</v>
      </c>
      <c r="I242" s="8" t="s">
        <v>48</v>
      </c>
      <c r="J242" s="8" t="s">
        <v>47</v>
      </c>
      <c r="K242" s="8" t="s">
        <v>43</v>
      </c>
      <c r="L242" s="8" t="s">
        <v>88</v>
      </c>
      <c r="M242" s="8" t="s">
        <v>43</v>
      </c>
      <c r="N242" s="8" t="s">
        <v>43</v>
      </c>
      <c r="O242" s="8" t="s">
        <v>43</v>
      </c>
      <c r="P242" s="8" t="s">
        <v>138</v>
      </c>
      <c r="Q242" s="8" t="s">
        <v>873</v>
      </c>
      <c r="R242" s="8" t="s">
        <v>116</v>
      </c>
      <c r="S242" s="8" t="s">
        <v>43</v>
      </c>
      <c r="T242" s="8" t="s">
        <v>43</v>
      </c>
      <c r="U242" s="8" t="s">
        <v>43</v>
      </c>
      <c r="V242" s="8" t="s">
        <v>43</v>
      </c>
      <c r="W242" s="8" t="s">
        <v>106</v>
      </c>
      <c r="X242" s="8" t="s">
        <v>91</v>
      </c>
      <c r="Y242" s="9">
        <v>19</v>
      </c>
      <c r="Z242" s="9">
        <v>19</v>
      </c>
      <c r="AA242" s="8" t="s">
        <v>56</v>
      </c>
      <c r="AB242" s="9">
        <v>357</v>
      </c>
      <c r="AC242" s="9">
        <v>19945</v>
      </c>
      <c r="AD242" s="9">
        <v>33020</v>
      </c>
      <c r="AE242" s="9">
        <v>40000</v>
      </c>
      <c r="AF242" s="8" t="s">
        <v>57</v>
      </c>
      <c r="AG242" s="10">
        <v>44651</v>
      </c>
      <c r="AH242" s="13" t="s">
        <v>874</v>
      </c>
      <c r="AI242" s="12">
        <v>6018818001</v>
      </c>
      <c r="AJ242" s="13" t="s">
        <v>843</v>
      </c>
      <c r="AK242" s="8" t="s">
        <v>841</v>
      </c>
      <c r="AL242" s="12">
        <v>3792049001</v>
      </c>
      <c r="AM242" s="8" t="s">
        <v>59</v>
      </c>
      <c r="AN242" s="13" t="s">
        <v>839</v>
      </c>
      <c r="AO242" s="9">
        <v>400000000</v>
      </c>
      <c r="AP242" s="8" t="s">
        <v>43</v>
      </c>
      <c r="AQ242" s="13" t="s">
        <v>840</v>
      </c>
      <c r="AR242" s="8" t="s">
        <v>841</v>
      </c>
      <c r="AS242" s="8" t="s">
        <v>842</v>
      </c>
    </row>
    <row r="243" spans="1:45" s="7" customFormat="1">
      <c r="A243" s="12">
        <v>8781783001</v>
      </c>
      <c r="B243" s="13" t="s">
        <v>875</v>
      </c>
      <c r="C243" s="8" t="s">
        <v>43</v>
      </c>
      <c r="D243" s="12">
        <v>8782220001</v>
      </c>
      <c r="E243" s="8" t="s">
        <v>44</v>
      </c>
      <c r="F243" s="8" t="s">
        <v>45</v>
      </c>
      <c r="G243" s="8" t="s">
        <v>46</v>
      </c>
      <c r="H243" s="8" t="s">
        <v>43</v>
      </c>
      <c r="I243" s="8" t="s">
        <v>48</v>
      </c>
      <c r="J243" s="8" t="s">
        <v>47</v>
      </c>
      <c r="K243" s="8" t="s">
        <v>43</v>
      </c>
      <c r="L243" s="8" t="s">
        <v>88</v>
      </c>
      <c r="M243" s="8" t="s">
        <v>43</v>
      </c>
      <c r="N243" s="8" t="s">
        <v>43</v>
      </c>
      <c r="O243" s="8" t="s">
        <v>43</v>
      </c>
      <c r="P243" s="8" t="s">
        <v>138</v>
      </c>
      <c r="Q243" s="8" t="s">
        <v>873</v>
      </c>
      <c r="R243" s="8" t="s">
        <v>53</v>
      </c>
      <c r="S243" s="8" t="s">
        <v>43</v>
      </c>
      <c r="T243" s="8" t="s">
        <v>43</v>
      </c>
      <c r="U243" s="8" t="s">
        <v>43</v>
      </c>
      <c r="V243" s="8" t="s">
        <v>43</v>
      </c>
      <c r="W243" s="8" t="s">
        <v>106</v>
      </c>
      <c r="X243" s="8" t="s">
        <v>91</v>
      </c>
      <c r="Y243" s="9">
        <v>19</v>
      </c>
      <c r="Z243" s="9">
        <v>19</v>
      </c>
      <c r="AA243" s="8" t="s">
        <v>56</v>
      </c>
      <c r="AB243" s="9">
        <v>357</v>
      </c>
      <c r="AC243" s="9">
        <v>19945</v>
      </c>
      <c r="AD243" s="9">
        <v>33020</v>
      </c>
      <c r="AE243" s="9">
        <v>40000</v>
      </c>
      <c r="AF243" s="8" t="s">
        <v>57</v>
      </c>
      <c r="AG243" s="10">
        <v>44651</v>
      </c>
      <c r="AH243" s="13" t="s">
        <v>876</v>
      </c>
      <c r="AI243" s="12">
        <v>6018818001</v>
      </c>
      <c r="AJ243" s="13" t="s">
        <v>843</v>
      </c>
      <c r="AK243" s="8" t="s">
        <v>841</v>
      </c>
      <c r="AL243" s="12">
        <v>3792049001</v>
      </c>
      <c r="AM243" s="8" t="s">
        <v>59</v>
      </c>
      <c r="AN243" s="13" t="s">
        <v>839</v>
      </c>
      <c r="AO243" s="9">
        <v>400000000</v>
      </c>
      <c r="AP243" s="8" t="s">
        <v>43</v>
      </c>
      <c r="AQ243" s="13" t="s">
        <v>840</v>
      </c>
      <c r="AR243" s="8" t="s">
        <v>841</v>
      </c>
      <c r="AS243" s="8" t="s">
        <v>842</v>
      </c>
    </row>
    <row r="244" spans="1:45" s="7" customFormat="1">
      <c r="A244" s="12">
        <v>8781783001</v>
      </c>
      <c r="B244" s="13" t="s">
        <v>875</v>
      </c>
      <c r="C244" s="8" t="s">
        <v>43</v>
      </c>
      <c r="D244" s="12">
        <v>8782254001</v>
      </c>
      <c r="E244" s="8" t="s">
        <v>44</v>
      </c>
      <c r="F244" s="8" t="s">
        <v>45</v>
      </c>
      <c r="G244" s="8" t="s">
        <v>46</v>
      </c>
      <c r="H244" s="8" t="s">
        <v>43</v>
      </c>
      <c r="I244" s="8" t="s">
        <v>48</v>
      </c>
      <c r="J244" s="8" t="s">
        <v>47</v>
      </c>
      <c r="K244" s="8" t="s">
        <v>43</v>
      </c>
      <c r="L244" s="8" t="s">
        <v>88</v>
      </c>
      <c r="M244" s="8" t="s">
        <v>43</v>
      </c>
      <c r="N244" s="8" t="s">
        <v>43</v>
      </c>
      <c r="O244" s="8" t="s">
        <v>43</v>
      </c>
      <c r="P244" s="8" t="s">
        <v>138</v>
      </c>
      <c r="Q244" s="8" t="s">
        <v>873</v>
      </c>
      <c r="R244" s="8" t="s">
        <v>241</v>
      </c>
      <c r="S244" s="8" t="s">
        <v>43</v>
      </c>
      <c r="T244" s="8" t="s">
        <v>43</v>
      </c>
      <c r="U244" s="8" t="s">
        <v>43</v>
      </c>
      <c r="V244" s="8" t="s">
        <v>43</v>
      </c>
      <c r="W244" s="8" t="s">
        <v>106</v>
      </c>
      <c r="X244" s="8" t="s">
        <v>91</v>
      </c>
      <c r="Y244" s="9">
        <v>19</v>
      </c>
      <c r="Z244" s="9">
        <v>19</v>
      </c>
      <c r="AA244" s="8" t="s">
        <v>56</v>
      </c>
      <c r="AB244" s="9">
        <v>357</v>
      </c>
      <c r="AC244" s="9">
        <v>19945</v>
      </c>
      <c r="AD244" s="9">
        <v>33020</v>
      </c>
      <c r="AE244" s="9">
        <v>41000</v>
      </c>
      <c r="AF244" s="8" t="s">
        <v>57</v>
      </c>
      <c r="AG244" s="10">
        <v>45016</v>
      </c>
      <c r="AH244" s="13" t="s">
        <v>874</v>
      </c>
      <c r="AI244" s="12">
        <v>6018818001</v>
      </c>
      <c r="AJ244" s="13" t="s">
        <v>843</v>
      </c>
      <c r="AK244" s="8" t="s">
        <v>841</v>
      </c>
      <c r="AL244" s="12">
        <v>3792049001</v>
      </c>
      <c r="AM244" s="8" t="s">
        <v>59</v>
      </c>
      <c r="AN244" s="13" t="s">
        <v>839</v>
      </c>
      <c r="AO244" s="9">
        <v>400000000</v>
      </c>
      <c r="AP244" s="8" t="s">
        <v>43</v>
      </c>
      <c r="AQ244" s="13" t="s">
        <v>840</v>
      </c>
      <c r="AR244" s="8" t="s">
        <v>841</v>
      </c>
      <c r="AS244" s="8" t="s">
        <v>842</v>
      </c>
    </row>
    <row r="245" spans="1:45" s="7" customFormat="1">
      <c r="A245" s="12">
        <v>8781783001</v>
      </c>
      <c r="B245" s="13" t="s">
        <v>875</v>
      </c>
      <c r="C245" s="8" t="s">
        <v>43</v>
      </c>
      <c r="D245" s="12">
        <v>8782263001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48</v>
      </c>
      <c r="J245" s="8" t="s">
        <v>47</v>
      </c>
      <c r="K245" s="8" t="s">
        <v>43</v>
      </c>
      <c r="L245" s="8" t="s">
        <v>88</v>
      </c>
      <c r="M245" s="8" t="s">
        <v>43</v>
      </c>
      <c r="N245" s="8" t="s">
        <v>43</v>
      </c>
      <c r="O245" s="8" t="s">
        <v>43</v>
      </c>
      <c r="P245" s="8" t="s">
        <v>138</v>
      </c>
      <c r="Q245" s="8" t="s">
        <v>873</v>
      </c>
      <c r="R245" s="8" t="s">
        <v>444</v>
      </c>
      <c r="S245" s="8" t="s">
        <v>43</v>
      </c>
      <c r="T245" s="8" t="s">
        <v>43</v>
      </c>
      <c r="U245" s="8" t="s">
        <v>43</v>
      </c>
      <c r="V245" s="8" t="s">
        <v>43</v>
      </c>
      <c r="W245" s="8" t="s">
        <v>106</v>
      </c>
      <c r="X245" s="8" t="s">
        <v>91</v>
      </c>
      <c r="Y245" s="9">
        <v>19</v>
      </c>
      <c r="Z245" s="9">
        <v>19</v>
      </c>
      <c r="AA245" s="8" t="s">
        <v>56</v>
      </c>
      <c r="AB245" s="9">
        <v>359</v>
      </c>
      <c r="AC245" s="9">
        <v>20043</v>
      </c>
      <c r="AD245" s="9">
        <v>33021</v>
      </c>
      <c r="AE245" s="9">
        <v>40000</v>
      </c>
      <c r="AF245" s="8" t="s">
        <v>57</v>
      </c>
      <c r="AG245" s="10">
        <v>45016</v>
      </c>
      <c r="AH245" s="13" t="s">
        <v>874</v>
      </c>
      <c r="AI245" s="12">
        <v>6018818001</v>
      </c>
      <c r="AJ245" s="13" t="s">
        <v>843</v>
      </c>
      <c r="AK245" s="8" t="s">
        <v>841</v>
      </c>
      <c r="AL245" s="12">
        <v>3792049001</v>
      </c>
      <c r="AM245" s="8" t="s">
        <v>59</v>
      </c>
      <c r="AN245" s="13" t="s">
        <v>839</v>
      </c>
      <c r="AO245" s="9">
        <v>400000000</v>
      </c>
      <c r="AP245" s="8" t="s">
        <v>43</v>
      </c>
      <c r="AQ245" s="13" t="s">
        <v>840</v>
      </c>
      <c r="AR245" s="8" t="s">
        <v>841</v>
      </c>
      <c r="AS245" s="8" t="s">
        <v>842</v>
      </c>
    </row>
    <row r="246" spans="1:45" s="7" customFormat="1" ht="30">
      <c r="A246" s="14">
        <v>8813065001</v>
      </c>
      <c r="B246" s="15" t="s">
        <v>883</v>
      </c>
      <c r="C246" s="4" t="s">
        <v>43</v>
      </c>
      <c r="D246" s="14">
        <v>8813043001</v>
      </c>
      <c r="E246" s="4" t="s">
        <v>44</v>
      </c>
      <c r="F246" s="4" t="s">
        <v>45</v>
      </c>
      <c r="G246" s="4" t="s">
        <v>46</v>
      </c>
      <c r="H246" s="4" t="s">
        <v>877</v>
      </c>
      <c r="I246" s="4" t="s">
        <v>879</v>
      </c>
      <c r="J246" s="4" t="s">
        <v>878</v>
      </c>
      <c r="K246" s="4" t="s">
        <v>43</v>
      </c>
      <c r="L246" s="4" t="s">
        <v>43</v>
      </c>
      <c r="M246" s="4" t="s">
        <v>43</v>
      </c>
      <c r="N246" s="4" t="s">
        <v>43</v>
      </c>
      <c r="O246" s="4" t="s">
        <v>43</v>
      </c>
      <c r="P246" s="4" t="s">
        <v>138</v>
      </c>
      <c r="Q246" s="4" t="s">
        <v>880</v>
      </c>
      <c r="R246" s="4" t="s">
        <v>881</v>
      </c>
      <c r="S246" s="4" t="s">
        <v>43</v>
      </c>
      <c r="T246" s="4" t="s">
        <v>43</v>
      </c>
      <c r="U246" s="4" t="s">
        <v>53</v>
      </c>
      <c r="V246" s="4" t="s">
        <v>43</v>
      </c>
      <c r="W246" s="4" t="s">
        <v>54</v>
      </c>
      <c r="X246" s="4" t="s">
        <v>55</v>
      </c>
      <c r="Y246" s="5">
        <v>2</v>
      </c>
      <c r="Z246" s="5">
        <v>2</v>
      </c>
      <c r="AA246" s="4" t="s">
        <v>56</v>
      </c>
      <c r="AB246" s="5">
        <v>16</v>
      </c>
      <c r="AC246" s="5">
        <v>399</v>
      </c>
      <c r="AD246" s="5">
        <v>577</v>
      </c>
      <c r="AE246" s="5">
        <v>25000</v>
      </c>
      <c r="AF246" s="4" t="s">
        <v>92</v>
      </c>
      <c r="AG246" s="6">
        <v>44012</v>
      </c>
      <c r="AH246" s="15" t="s">
        <v>882</v>
      </c>
      <c r="AI246" s="14">
        <v>7774804001</v>
      </c>
      <c r="AJ246" s="15" t="s">
        <v>884</v>
      </c>
      <c r="AK246" s="4" t="s">
        <v>886</v>
      </c>
      <c r="AL246" s="14">
        <v>7774523001</v>
      </c>
      <c r="AM246" s="4" t="s">
        <v>59</v>
      </c>
      <c r="AN246" s="15" t="s">
        <v>884</v>
      </c>
      <c r="AO246" s="5">
        <v>10000000</v>
      </c>
      <c r="AP246" s="4" t="s">
        <v>71</v>
      </c>
      <c r="AQ246" s="15" t="s">
        <v>885</v>
      </c>
      <c r="AR246" s="4" t="s">
        <v>886</v>
      </c>
      <c r="AS246" s="4" t="s">
        <v>887</v>
      </c>
    </row>
    <row r="247" spans="1:45" s="7" customFormat="1" ht="30">
      <c r="A247" s="14">
        <v>8813065001</v>
      </c>
      <c r="B247" s="15" t="s">
        <v>883</v>
      </c>
      <c r="C247" s="4" t="s">
        <v>43</v>
      </c>
      <c r="D247" s="14">
        <v>8813166001</v>
      </c>
      <c r="E247" s="4" t="s">
        <v>44</v>
      </c>
      <c r="F247" s="4" t="s">
        <v>45</v>
      </c>
      <c r="G247" s="4" t="s">
        <v>46</v>
      </c>
      <c r="H247" s="4" t="s">
        <v>877</v>
      </c>
      <c r="I247" s="4" t="s">
        <v>879</v>
      </c>
      <c r="J247" s="4" t="s">
        <v>878</v>
      </c>
      <c r="K247" s="4" t="s">
        <v>43</v>
      </c>
      <c r="L247" s="4" t="s">
        <v>43</v>
      </c>
      <c r="M247" s="4" t="s">
        <v>43</v>
      </c>
      <c r="N247" s="4" t="s">
        <v>43</v>
      </c>
      <c r="O247" s="4" t="s">
        <v>43</v>
      </c>
      <c r="P247" s="4" t="s">
        <v>138</v>
      </c>
      <c r="Q247" s="4" t="s">
        <v>880</v>
      </c>
      <c r="R247" s="4" t="s">
        <v>881</v>
      </c>
      <c r="S247" s="4" t="s">
        <v>43</v>
      </c>
      <c r="T247" s="4" t="s">
        <v>43</v>
      </c>
      <c r="U247" s="4" t="s">
        <v>116</v>
      </c>
      <c r="V247" s="4" t="s">
        <v>43</v>
      </c>
      <c r="W247" s="4" t="s">
        <v>54</v>
      </c>
      <c r="X247" s="4" t="s">
        <v>55</v>
      </c>
      <c r="Y247" s="5">
        <v>2</v>
      </c>
      <c r="Z247" s="5">
        <v>2</v>
      </c>
      <c r="AA247" s="4" t="s">
        <v>56</v>
      </c>
      <c r="AB247" s="5">
        <v>15</v>
      </c>
      <c r="AC247" s="5">
        <v>399</v>
      </c>
      <c r="AD247" s="5">
        <v>577</v>
      </c>
      <c r="AE247" s="5">
        <v>25000</v>
      </c>
      <c r="AF247" s="4" t="s">
        <v>92</v>
      </c>
      <c r="AG247" s="6">
        <v>44012</v>
      </c>
      <c r="AH247" s="15" t="s">
        <v>882</v>
      </c>
      <c r="AI247" s="14">
        <v>7774804001</v>
      </c>
      <c r="AJ247" s="15" t="s">
        <v>884</v>
      </c>
      <c r="AK247" s="4" t="s">
        <v>886</v>
      </c>
      <c r="AL247" s="14">
        <v>7774523001</v>
      </c>
      <c r="AM247" s="4" t="s">
        <v>59</v>
      </c>
      <c r="AN247" s="15" t="s">
        <v>884</v>
      </c>
      <c r="AO247" s="5">
        <v>10000000</v>
      </c>
      <c r="AP247" s="4" t="s">
        <v>71</v>
      </c>
      <c r="AQ247" s="15" t="s">
        <v>885</v>
      </c>
      <c r="AR247" s="4" t="s">
        <v>886</v>
      </c>
      <c r="AS247" s="4" t="s">
        <v>887</v>
      </c>
    </row>
    <row r="248" spans="1:45" s="7" customFormat="1">
      <c r="A248" s="12">
        <v>8846350001</v>
      </c>
      <c r="B248" s="13" t="s">
        <v>891</v>
      </c>
      <c r="C248" s="8" t="s">
        <v>43</v>
      </c>
      <c r="D248" s="12">
        <v>8846359001</v>
      </c>
      <c r="E248" s="8" t="s">
        <v>44</v>
      </c>
      <c r="F248" s="8" t="s">
        <v>45</v>
      </c>
      <c r="G248" s="8" t="s">
        <v>46</v>
      </c>
      <c r="H248" s="8" t="s">
        <v>43</v>
      </c>
      <c r="I248" s="8" t="s">
        <v>48</v>
      </c>
      <c r="J248" s="8" t="s">
        <v>613</v>
      </c>
      <c r="K248" s="8" t="s">
        <v>43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138</v>
      </c>
      <c r="Q248" s="8" t="s">
        <v>888</v>
      </c>
      <c r="R248" s="8" t="s">
        <v>889</v>
      </c>
      <c r="S248" s="8" t="s">
        <v>43</v>
      </c>
      <c r="T248" s="8" t="s">
        <v>43</v>
      </c>
      <c r="U248" s="8" t="s">
        <v>43</v>
      </c>
      <c r="V248" s="8" t="s">
        <v>43</v>
      </c>
      <c r="W248" s="8" t="s">
        <v>54</v>
      </c>
      <c r="X248" s="8" t="s">
        <v>77</v>
      </c>
      <c r="Y248" s="9">
        <v>3</v>
      </c>
      <c r="Z248" s="9">
        <v>3</v>
      </c>
      <c r="AA248" s="8" t="s">
        <v>56</v>
      </c>
      <c r="AB248" s="9">
        <v>45</v>
      </c>
      <c r="AC248" s="9">
        <v>2360</v>
      </c>
      <c r="AD248" s="9">
        <v>2652</v>
      </c>
      <c r="AE248" s="9">
        <v>37000</v>
      </c>
      <c r="AF248" s="8" t="s">
        <v>92</v>
      </c>
      <c r="AG248" s="10">
        <v>45016</v>
      </c>
      <c r="AH248" s="13" t="s">
        <v>890</v>
      </c>
      <c r="AI248" s="12">
        <v>8846297001</v>
      </c>
      <c r="AJ248" s="13" t="s">
        <v>892</v>
      </c>
      <c r="AK248" s="8" t="s">
        <v>894</v>
      </c>
      <c r="AL248" s="12">
        <v>8846245001</v>
      </c>
      <c r="AM248" s="8" t="s">
        <v>59</v>
      </c>
      <c r="AN248" s="13" t="s">
        <v>892</v>
      </c>
      <c r="AO248" s="9">
        <v>10000</v>
      </c>
      <c r="AP248" s="8" t="s">
        <v>134</v>
      </c>
      <c r="AQ248" s="13" t="s">
        <v>893</v>
      </c>
      <c r="AR248" s="8" t="s">
        <v>894</v>
      </c>
      <c r="AS248" s="8" t="s">
        <v>895</v>
      </c>
    </row>
    <row r="249" spans="1:45" s="7" customFormat="1" ht="30">
      <c r="A249" s="14">
        <v>8854259001</v>
      </c>
      <c r="B249" s="15" t="s">
        <v>1269</v>
      </c>
      <c r="C249" s="4" t="s">
        <v>43</v>
      </c>
      <c r="D249" s="14">
        <v>11657402001</v>
      </c>
      <c r="E249" s="4" t="s">
        <v>44</v>
      </c>
      <c r="F249" s="4" t="s">
        <v>45</v>
      </c>
      <c r="G249" s="4" t="s">
        <v>46</v>
      </c>
      <c r="H249" s="4" t="s">
        <v>246</v>
      </c>
      <c r="I249" s="4" t="s">
        <v>48</v>
      </c>
      <c r="J249" s="4" t="s">
        <v>301</v>
      </c>
      <c r="K249" s="4" t="s">
        <v>43</v>
      </c>
      <c r="L249" s="4" t="s">
        <v>43</v>
      </c>
      <c r="M249" s="4" t="s">
        <v>43</v>
      </c>
      <c r="N249" s="4" t="s">
        <v>1265</v>
      </c>
      <c r="O249" s="4" t="s">
        <v>43</v>
      </c>
      <c r="P249" s="4" t="s">
        <v>138</v>
      </c>
      <c r="Q249" s="4" t="s">
        <v>1267</v>
      </c>
      <c r="R249" s="4" t="s">
        <v>444</v>
      </c>
      <c r="S249" s="4" t="s">
        <v>43</v>
      </c>
      <c r="T249" s="4" t="s">
        <v>43</v>
      </c>
      <c r="U249" s="4" t="s">
        <v>53</v>
      </c>
      <c r="V249" s="4" t="s">
        <v>43</v>
      </c>
      <c r="W249" s="4" t="s">
        <v>106</v>
      </c>
      <c r="X249" s="4" t="s">
        <v>77</v>
      </c>
      <c r="Y249" s="5">
        <v>3</v>
      </c>
      <c r="Z249" s="5">
        <v>3</v>
      </c>
      <c r="AA249" s="4" t="s">
        <v>56</v>
      </c>
      <c r="AB249" s="5">
        <v>24</v>
      </c>
      <c r="AC249" s="5">
        <v>1101</v>
      </c>
      <c r="AD249" s="5">
        <v>1447</v>
      </c>
      <c r="AE249" s="5">
        <v>48000</v>
      </c>
      <c r="AF249" s="4" t="s">
        <v>92</v>
      </c>
      <c r="AG249" s="6">
        <v>44196</v>
      </c>
      <c r="AH249" s="15" t="s">
        <v>1268</v>
      </c>
      <c r="AI249" s="14">
        <v>5909733001</v>
      </c>
      <c r="AJ249" s="15" t="s">
        <v>763</v>
      </c>
      <c r="AK249" s="4" t="s">
        <v>765</v>
      </c>
      <c r="AL249" s="14">
        <v>5000827001</v>
      </c>
      <c r="AM249" s="4" t="s">
        <v>59</v>
      </c>
      <c r="AN249" s="15" t="s">
        <v>763</v>
      </c>
      <c r="AO249" s="5">
        <v>80128265</v>
      </c>
      <c r="AP249" s="4" t="s">
        <v>71</v>
      </c>
      <c r="AQ249" s="15" t="s">
        <v>764</v>
      </c>
      <c r="AR249" s="4" t="s">
        <v>765</v>
      </c>
      <c r="AS249" s="4" t="s">
        <v>766</v>
      </c>
    </row>
    <row r="250" spans="1:45" s="7" customFormat="1" ht="30">
      <c r="A250" s="14">
        <v>8854259001</v>
      </c>
      <c r="B250" s="15" t="s">
        <v>1269</v>
      </c>
      <c r="C250" s="4" t="s">
        <v>43</v>
      </c>
      <c r="D250" s="14">
        <v>11657652001</v>
      </c>
      <c r="E250" s="4" t="s">
        <v>44</v>
      </c>
      <c r="F250" s="4" t="s">
        <v>45</v>
      </c>
      <c r="G250" s="4" t="s">
        <v>46</v>
      </c>
      <c r="H250" s="4" t="s">
        <v>246</v>
      </c>
      <c r="I250" s="4" t="s">
        <v>48</v>
      </c>
      <c r="J250" s="4" t="s">
        <v>301</v>
      </c>
      <c r="K250" s="4" t="s">
        <v>43</v>
      </c>
      <c r="L250" s="4" t="s">
        <v>43</v>
      </c>
      <c r="M250" s="4" t="s">
        <v>43</v>
      </c>
      <c r="N250" s="4" t="s">
        <v>1265</v>
      </c>
      <c r="O250" s="4" t="s">
        <v>43</v>
      </c>
      <c r="P250" s="4" t="s">
        <v>138</v>
      </c>
      <c r="Q250" s="4" t="s">
        <v>1267</v>
      </c>
      <c r="R250" s="4" t="s">
        <v>444</v>
      </c>
      <c r="S250" s="4" t="s">
        <v>43</v>
      </c>
      <c r="T250" s="4" t="s">
        <v>43</v>
      </c>
      <c r="U250" s="4" t="s">
        <v>116</v>
      </c>
      <c r="V250" s="4" t="s">
        <v>43</v>
      </c>
      <c r="W250" s="4" t="s">
        <v>106</v>
      </c>
      <c r="X250" s="4" t="s">
        <v>77</v>
      </c>
      <c r="Y250" s="5">
        <v>3</v>
      </c>
      <c r="Z250" s="5">
        <v>3</v>
      </c>
      <c r="AA250" s="4" t="s">
        <v>56</v>
      </c>
      <c r="AB250" s="5">
        <v>36</v>
      </c>
      <c r="AC250" s="5">
        <v>1560</v>
      </c>
      <c r="AD250" s="5">
        <v>2102</v>
      </c>
      <c r="AE250" s="5">
        <v>48000</v>
      </c>
      <c r="AF250" s="4" t="s">
        <v>92</v>
      </c>
      <c r="AG250" s="6">
        <v>44196</v>
      </c>
      <c r="AH250" s="15" t="s">
        <v>1268</v>
      </c>
      <c r="AI250" s="14">
        <v>5909733001</v>
      </c>
      <c r="AJ250" s="15" t="s">
        <v>763</v>
      </c>
      <c r="AK250" s="4" t="s">
        <v>765</v>
      </c>
      <c r="AL250" s="14">
        <v>5000827001</v>
      </c>
      <c r="AM250" s="4" t="s">
        <v>59</v>
      </c>
      <c r="AN250" s="15" t="s">
        <v>763</v>
      </c>
      <c r="AO250" s="5">
        <v>80128265</v>
      </c>
      <c r="AP250" s="4" t="s">
        <v>71</v>
      </c>
      <c r="AQ250" s="15" t="s">
        <v>764</v>
      </c>
      <c r="AR250" s="4" t="s">
        <v>765</v>
      </c>
      <c r="AS250" s="4" t="s">
        <v>766</v>
      </c>
    </row>
    <row r="251" spans="1:45" s="7" customFormat="1" ht="30">
      <c r="A251" s="14">
        <v>8854259001</v>
      </c>
      <c r="B251" s="15" t="s">
        <v>1269</v>
      </c>
      <c r="C251" s="4" t="s">
        <v>43</v>
      </c>
      <c r="D251" s="14">
        <v>11657721001</v>
      </c>
      <c r="E251" s="4" t="s">
        <v>44</v>
      </c>
      <c r="F251" s="4" t="s">
        <v>45</v>
      </c>
      <c r="G251" s="4" t="s">
        <v>46</v>
      </c>
      <c r="H251" s="4" t="s">
        <v>246</v>
      </c>
      <c r="I251" s="4" t="s">
        <v>48</v>
      </c>
      <c r="J251" s="4" t="s">
        <v>301</v>
      </c>
      <c r="K251" s="4" t="s">
        <v>43</v>
      </c>
      <c r="L251" s="4" t="s">
        <v>43</v>
      </c>
      <c r="M251" s="4" t="s">
        <v>43</v>
      </c>
      <c r="N251" s="4" t="s">
        <v>1265</v>
      </c>
      <c r="O251" s="4" t="s">
        <v>43</v>
      </c>
      <c r="P251" s="4" t="s">
        <v>138</v>
      </c>
      <c r="Q251" s="4" t="s">
        <v>1267</v>
      </c>
      <c r="R251" s="4" t="s">
        <v>444</v>
      </c>
      <c r="S251" s="4" t="s">
        <v>43</v>
      </c>
      <c r="T251" s="4" t="s">
        <v>43</v>
      </c>
      <c r="U251" s="4" t="s">
        <v>196</v>
      </c>
      <c r="V251" s="4" t="s">
        <v>43</v>
      </c>
      <c r="W251" s="4" t="s">
        <v>106</v>
      </c>
      <c r="X251" s="4" t="s">
        <v>77</v>
      </c>
      <c r="Y251" s="5">
        <v>3</v>
      </c>
      <c r="Z251" s="5">
        <v>3</v>
      </c>
      <c r="AA251" s="4" t="s">
        <v>56</v>
      </c>
      <c r="AB251" s="5">
        <v>24</v>
      </c>
      <c r="AC251" s="5">
        <v>1101</v>
      </c>
      <c r="AD251" s="5">
        <v>1447</v>
      </c>
      <c r="AE251" s="5">
        <v>48000</v>
      </c>
      <c r="AF251" s="4" t="s">
        <v>92</v>
      </c>
      <c r="AG251" s="6">
        <v>44196</v>
      </c>
      <c r="AH251" s="15" t="s">
        <v>1268</v>
      </c>
      <c r="AI251" s="14">
        <v>5909733001</v>
      </c>
      <c r="AJ251" s="15" t="s">
        <v>763</v>
      </c>
      <c r="AK251" s="4" t="s">
        <v>765</v>
      </c>
      <c r="AL251" s="14">
        <v>5000827001</v>
      </c>
      <c r="AM251" s="4" t="s">
        <v>59</v>
      </c>
      <c r="AN251" s="15" t="s">
        <v>763</v>
      </c>
      <c r="AO251" s="5">
        <v>80128265</v>
      </c>
      <c r="AP251" s="4" t="s">
        <v>71</v>
      </c>
      <c r="AQ251" s="15" t="s">
        <v>764</v>
      </c>
      <c r="AR251" s="4" t="s">
        <v>765</v>
      </c>
      <c r="AS251" s="4" t="s">
        <v>766</v>
      </c>
    </row>
    <row r="252" spans="1:45" s="7" customFormat="1" ht="30">
      <c r="A252" s="14">
        <v>8854259001</v>
      </c>
      <c r="B252" s="15" t="s">
        <v>1269</v>
      </c>
      <c r="C252" s="4" t="s">
        <v>43</v>
      </c>
      <c r="D252" s="14">
        <v>11657733001</v>
      </c>
      <c r="E252" s="4" t="s">
        <v>44</v>
      </c>
      <c r="F252" s="4" t="s">
        <v>45</v>
      </c>
      <c r="G252" s="4" t="s">
        <v>46</v>
      </c>
      <c r="H252" s="4" t="s">
        <v>246</v>
      </c>
      <c r="I252" s="4" t="s">
        <v>48</v>
      </c>
      <c r="J252" s="4" t="s">
        <v>301</v>
      </c>
      <c r="K252" s="4" t="s">
        <v>43</v>
      </c>
      <c r="L252" s="4" t="s">
        <v>43</v>
      </c>
      <c r="M252" s="4" t="s">
        <v>43</v>
      </c>
      <c r="N252" s="4" t="s">
        <v>1265</v>
      </c>
      <c r="O252" s="4" t="s">
        <v>43</v>
      </c>
      <c r="P252" s="4" t="s">
        <v>138</v>
      </c>
      <c r="Q252" s="4" t="s">
        <v>1267</v>
      </c>
      <c r="R252" s="4" t="s">
        <v>444</v>
      </c>
      <c r="S252" s="4" t="s">
        <v>43</v>
      </c>
      <c r="T252" s="4" t="s">
        <v>43</v>
      </c>
      <c r="U252" s="4" t="s">
        <v>163</v>
      </c>
      <c r="V252" s="4" t="s">
        <v>43</v>
      </c>
      <c r="W252" s="4" t="s">
        <v>106</v>
      </c>
      <c r="X252" s="4" t="s">
        <v>77</v>
      </c>
      <c r="Y252" s="5">
        <v>3</v>
      </c>
      <c r="Z252" s="5">
        <v>3</v>
      </c>
      <c r="AA252" s="4" t="s">
        <v>56</v>
      </c>
      <c r="AB252" s="5">
        <v>36</v>
      </c>
      <c r="AC252" s="5">
        <v>1560</v>
      </c>
      <c r="AD252" s="5">
        <v>2102</v>
      </c>
      <c r="AE252" s="5">
        <v>48000</v>
      </c>
      <c r="AF252" s="4" t="s">
        <v>92</v>
      </c>
      <c r="AG252" s="6">
        <v>44196</v>
      </c>
      <c r="AH252" s="15" t="s">
        <v>1268</v>
      </c>
      <c r="AI252" s="14">
        <v>5909733001</v>
      </c>
      <c r="AJ252" s="15" t="s">
        <v>763</v>
      </c>
      <c r="AK252" s="4" t="s">
        <v>765</v>
      </c>
      <c r="AL252" s="14">
        <v>5000827001</v>
      </c>
      <c r="AM252" s="4" t="s">
        <v>59</v>
      </c>
      <c r="AN252" s="15" t="s">
        <v>763</v>
      </c>
      <c r="AO252" s="5">
        <v>80128265</v>
      </c>
      <c r="AP252" s="4" t="s">
        <v>71</v>
      </c>
      <c r="AQ252" s="15" t="s">
        <v>764</v>
      </c>
      <c r="AR252" s="4" t="s">
        <v>765</v>
      </c>
      <c r="AS252" s="4" t="s">
        <v>766</v>
      </c>
    </row>
    <row r="253" spans="1:45" s="7" customFormat="1" ht="30">
      <c r="A253" s="14">
        <v>8854259001</v>
      </c>
      <c r="B253" s="15" t="s">
        <v>1269</v>
      </c>
      <c r="C253" s="4" t="s">
        <v>43</v>
      </c>
      <c r="D253" s="14">
        <v>11657871001</v>
      </c>
      <c r="E253" s="4" t="s">
        <v>44</v>
      </c>
      <c r="F253" s="4" t="s">
        <v>45</v>
      </c>
      <c r="G253" s="4" t="s">
        <v>46</v>
      </c>
      <c r="H253" s="4" t="s">
        <v>246</v>
      </c>
      <c r="I253" s="4" t="s">
        <v>48</v>
      </c>
      <c r="J253" s="4" t="s">
        <v>301</v>
      </c>
      <c r="K253" s="4" t="s">
        <v>43</v>
      </c>
      <c r="L253" s="4" t="s">
        <v>43</v>
      </c>
      <c r="M253" s="4" t="s">
        <v>43</v>
      </c>
      <c r="N253" s="4" t="s">
        <v>1265</v>
      </c>
      <c r="O253" s="4" t="s">
        <v>43</v>
      </c>
      <c r="P253" s="4" t="s">
        <v>138</v>
      </c>
      <c r="Q253" s="4" t="s">
        <v>1267</v>
      </c>
      <c r="R253" s="4" t="s">
        <v>197</v>
      </c>
      <c r="S253" s="4" t="s">
        <v>43</v>
      </c>
      <c r="T253" s="4" t="s">
        <v>43</v>
      </c>
      <c r="U253" s="4" t="s">
        <v>53</v>
      </c>
      <c r="V253" s="4" t="s">
        <v>43</v>
      </c>
      <c r="W253" s="4" t="s">
        <v>106</v>
      </c>
      <c r="X253" s="4" t="s">
        <v>77</v>
      </c>
      <c r="Y253" s="5">
        <v>3</v>
      </c>
      <c r="Z253" s="5">
        <v>3</v>
      </c>
      <c r="AA253" s="4" t="s">
        <v>56</v>
      </c>
      <c r="AB253" s="5">
        <v>24</v>
      </c>
      <c r="AC253" s="5">
        <v>1101</v>
      </c>
      <c r="AD253" s="5">
        <v>1447</v>
      </c>
      <c r="AE253" s="5">
        <v>40000</v>
      </c>
      <c r="AF253" s="4" t="s">
        <v>92</v>
      </c>
      <c r="AG253" s="6">
        <v>44377</v>
      </c>
      <c r="AH253" s="15" t="s">
        <v>1268</v>
      </c>
      <c r="AI253" s="14">
        <v>5909733001</v>
      </c>
      <c r="AJ253" s="15" t="s">
        <v>763</v>
      </c>
      <c r="AK253" s="4" t="s">
        <v>765</v>
      </c>
      <c r="AL253" s="14">
        <v>5000827001</v>
      </c>
      <c r="AM253" s="4" t="s">
        <v>59</v>
      </c>
      <c r="AN253" s="15" t="s">
        <v>763</v>
      </c>
      <c r="AO253" s="5">
        <v>80128265</v>
      </c>
      <c r="AP253" s="4" t="s">
        <v>71</v>
      </c>
      <c r="AQ253" s="15" t="s">
        <v>764</v>
      </c>
      <c r="AR253" s="4" t="s">
        <v>765</v>
      </c>
      <c r="AS253" s="4" t="s">
        <v>766</v>
      </c>
    </row>
    <row r="254" spans="1:45" s="7" customFormat="1" ht="30">
      <c r="A254" s="14">
        <v>8854259001</v>
      </c>
      <c r="B254" s="15" t="s">
        <v>1269</v>
      </c>
      <c r="C254" s="4" t="s">
        <v>43</v>
      </c>
      <c r="D254" s="14">
        <v>11658014001</v>
      </c>
      <c r="E254" s="4" t="s">
        <v>44</v>
      </c>
      <c r="F254" s="4" t="s">
        <v>45</v>
      </c>
      <c r="G254" s="4" t="s">
        <v>46</v>
      </c>
      <c r="H254" s="4" t="s">
        <v>246</v>
      </c>
      <c r="I254" s="4" t="s">
        <v>48</v>
      </c>
      <c r="J254" s="4" t="s">
        <v>301</v>
      </c>
      <c r="K254" s="4" t="s">
        <v>43</v>
      </c>
      <c r="L254" s="4" t="s">
        <v>43</v>
      </c>
      <c r="M254" s="4" t="s">
        <v>43</v>
      </c>
      <c r="N254" s="4" t="s">
        <v>1265</v>
      </c>
      <c r="O254" s="4" t="s">
        <v>43</v>
      </c>
      <c r="P254" s="4" t="s">
        <v>138</v>
      </c>
      <c r="Q254" s="4" t="s">
        <v>1267</v>
      </c>
      <c r="R254" s="4" t="s">
        <v>197</v>
      </c>
      <c r="S254" s="4" t="s">
        <v>43</v>
      </c>
      <c r="T254" s="4" t="s">
        <v>43</v>
      </c>
      <c r="U254" s="4" t="s">
        <v>116</v>
      </c>
      <c r="V254" s="4" t="s">
        <v>43</v>
      </c>
      <c r="W254" s="4" t="s">
        <v>106</v>
      </c>
      <c r="X254" s="4" t="s">
        <v>77</v>
      </c>
      <c r="Y254" s="5">
        <v>3</v>
      </c>
      <c r="Z254" s="5">
        <v>3</v>
      </c>
      <c r="AA254" s="4" t="s">
        <v>56</v>
      </c>
      <c r="AB254" s="5">
        <v>36</v>
      </c>
      <c r="AC254" s="5">
        <v>1560</v>
      </c>
      <c r="AD254" s="5">
        <v>2102</v>
      </c>
      <c r="AE254" s="5">
        <v>40000</v>
      </c>
      <c r="AF254" s="4" t="s">
        <v>92</v>
      </c>
      <c r="AG254" s="6">
        <v>44377</v>
      </c>
      <c r="AH254" s="15" t="s">
        <v>1268</v>
      </c>
      <c r="AI254" s="14">
        <v>5909733001</v>
      </c>
      <c r="AJ254" s="15" t="s">
        <v>763</v>
      </c>
      <c r="AK254" s="4" t="s">
        <v>765</v>
      </c>
      <c r="AL254" s="14">
        <v>5000827001</v>
      </c>
      <c r="AM254" s="4" t="s">
        <v>59</v>
      </c>
      <c r="AN254" s="15" t="s">
        <v>763</v>
      </c>
      <c r="AO254" s="5">
        <v>80128265</v>
      </c>
      <c r="AP254" s="4" t="s">
        <v>71</v>
      </c>
      <c r="AQ254" s="15" t="s">
        <v>764</v>
      </c>
      <c r="AR254" s="4" t="s">
        <v>765</v>
      </c>
      <c r="AS254" s="4" t="s">
        <v>766</v>
      </c>
    </row>
    <row r="255" spans="1:45" s="7" customFormat="1">
      <c r="A255" s="12">
        <v>8899014001</v>
      </c>
      <c r="B255" s="13" t="s">
        <v>915</v>
      </c>
      <c r="C255" s="8" t="s">
        <v>43</v>
      </c>
      <c r="D255" s="12">
        <v>8899015001</v>
      </c>
      <c r="E255" s="8" t="s">
        <v>44</v>
      </c>
      <c r="F255" s="8" t="s">
        <v>45</v>
      </c>
      <c r="G255" s="8" t="s">
        <v>46</v>
      </c>
      <c r="H255" s="8" t="s">
        <v>43</v>
      </c>
      <c r="I255" s="8" t="s">
        <v>48</v>
      </c>
      <c r="J255" s="8" t="s">
        <v>47</v>
      </c>
      <c r="K255" s="8" t="s">
        <v>43</v>
      </c>
      <c r="L255" s="8" t="s">
        <v>732</v>
      </c>
      <c r="M255" s="8" t="s">
        <v>43</v>
      </c>
      <c r="N255" s="8" t="s">
        <v>43</v>
      </c>
      <c r="O255" s="8" t="s">
        <v>43</v>
      </c>
      <c r="P255" s="8" t="s">
        <v>540</v>
      </c>
      <c r="Q255" s="8" t="s">
        <v>912</v>
      </c>
      <c r="R255" s="8" t="s">
        <v>913</v>
      </c>
      <c r="S255" s="8" t="s">
        <v>43</v>
      </c>
      <c r="T255" s="8" t="s">
        <v>43</v>
      </c>
      <c r="U255" s="8" t="s">
        <v>43</v>
      </c>
      <c r="V255" s="8" t="s">
        <v>43</v>
      </c>
      <c r="W255" s="8" t="s">
        <v>106</v>
      </c>
      <c r="X255" s="8" t="s">
        <v>91</v>
      </c>
      <c r="Y255" s="9">
        <v>25</v>
      </c>
      <c r="Z255" s="9">
        <v>25</v>
      </c>
      <c r="AA255" s="8" t="s">
        <v>56</v>
      </c>
      <c r="AB255" s="9">
        <v>198</v>
      </c>
      <c r="AC255" s="9">
        <v>11020</v>
      </c>
      <c r="AD255" s="9">
        <v>15297</v>
      </c>
      <c r="AE255" s="9">
        <v>52000</v>
      </c>
      <c r="AF255" s="8" t="s">
        <v>92</v>
      </c>
      <c r="AG255" s="10">
        <v>44104</v>
      </c>
      <c r="AH255" s="13" t="s">
        <v>914</v>
      </c>
      <c r="AI255" s="12">
        <v>3634477001</v>
      </c>
      <c r="AJ255" s="13" t="s">
        <v>920</v>
      </c>
      <c r="AK255" s="8" t="s">
        <v>918</v>
      </c>
      <c r="AL255" s="12">
        <v>8898756001</v>
      </c>
      <c r="AM255" s="8" t="s">
        <v>59</v>
      </c>
      <c r="AN255" s="13" t="s">
        <v>916</v>
      </c>
      <c r="AO255" s="9">
        <v>250000</v>
      </c>
      <c r="AP255" s="8" t="s">
        <v>43</v>
      </c>
      <c r="AQ255" s="13" t="s">
        <v>917</v>
      </c>
      <c r="AR255" s="8" t="s">
        <v>918</v>
      </c>
      <c r="AS255" s="8" t="s">
        <v>919</v>
      </c>
    </row>
    <row r="256" spans="1:45" s="7" customFormat="1">
      <c r="A256" s="14">
        <v>9002324001</v>
      </c>
      <c r="B256" s="15" t="s">
        <v>931</v>
      </c>
      <c r="C256" s="4" t="s">
        <v>43</v>
      </c>
      <c r="D256" s="14">
        <v>9003046001</v>
      </c>
      <c r="E256" s="4" t="s">
        <v>44</v>
      </c>
      <c r="F256" s="4" t="s">
        <v>45</v>
      </c>
      <c r="G256" s="4" t="s">
        <v>46</v>
      </c>
      <c r="H256" s="4" t="s">
        <v>43</v>
      </c>
      <c r="I256" s="4" t="s">
        <v>48</v>
      </c>
      <c r="J256" s="4" t="s">
        <v>272</v>
      </c>
      <c r="K256" s="4" t="s">
        <v>43</v>
      </c>
      <c r="L256" s="4" t="s">
        <v>43</v>
      </c>
      <c r="M256" s="4" t="s">
        <v>43</v>
      </c>
      <c r="N256" s="4" t="s">
        <v>43</v>
      </c>
      <c r="O256" s="4" t="s">
        <v>43</v>
      </c>
      <c r="P256" s="4" t="s">
        <v>138</v>
      </c>
      <c r="Q256" s="4" t="s">
        <v>930</v>
      </c>
      <c r="R256" s="4" t="s">
        <v>67</v>
      </c>
      <c r="S256" s="4" t="s">
        <v>43</v>
      </c>
      <c r="T256" s="4" t="s">
        <v>43</v>
      </c>
      <c r="U256" s="4" t="s">
        <v>43</v>
      </c>
      <c r="V256" s="4" t="s">
        <v>43</v>
      </c>
      <c r="W256" s="4" t="s">
        <v>54</v>
      </c>
      <c r="X256" s="4" t="s">
        <v>77</v>
      </c>
      <c r="Y256" s="5">
        <v>3</v>
      </c>
      <c r="Z256" s="5">
        <v>3</v>
      </c>
      <c r="AA256" s="4" t="s">
        <v>56</v>
      </c>
      <c r="AB256" s="5">
        <v>46</v>
      </c>
      <c r="AC256" s="5">
        <v>1821</v>
      </c>
      <c r="AD256" s="5">
        <v>3250</v>
      </c>
      <c r="AE256" s="5">
        <v>30000</v>
      </c>
      <c r="AF256" s="4" t="s">
        <v>92</v>
      </c>
      <c r="AG256" s="6">
        <v>43921</v>
      </c>
      <c r="AH256" s="15" t="s">
        <v>43</v>
      </c>
      <c r="AI256" s="14">
        <v>7015788001</v>
      </c>
      <c r="AJ256" s="15" t="s">
        <v>935</v>
      </c>
      <c r="AK256" s="4" t="s">
        <v>936</v>
      </c>
      <c r="AL256" s="14">
        <v>9003841001</v>
      </c>
      <c r="AM256" s="4" t="s">
        <v>59</v>
      </c>
      <c r="AN256" s="15" t="s">
        <v>932</v>
      </c>
      <c r="AO256" s="5">
        <v>10805000</v>
      </c>
      <c r="AP256" s="4" t="s">
        <v>43</v>
      </c>
      <c r="AQ256" s="4" t="s">
        <v>42</v>
      </c>
      <c r="AR256" s="4" t="s">
        <v>933</v>
      </c>
      <c r="AS256" s="4" t="s">
        <v>934</v>
      </c>
    </row>
    <row r="257" spans="1:45" s="7" customFormat="1" ht="45">
      <c r="A257" s="12">
        <v>9399881001</v>
      </c>
      <c r="B257" s="13" t="s">
        <v>278</v>
      </c>
      <c r="C257" s="8" t="s">
        <v>43</v>
      </c>
      <c r="D257" s="12">
        <v>8855926001</v>
      </c>
      <c r="E257" s="8" t="s">
        <v>44</v>
      </c>
      <c r="F257" s="8" t="s">
        <v>45</v>
      </c>
      <c r="G257" s="8" t="s">
        <v>46</v>
      </c>
      <c r="H257" s="8" t="s">
        <v>43</v>
      </c>
      <c r="I257" s="8" t="s">
        <v>48</v>
      </c>
      <c r="J257" s="8" t="s">
        <v>272</v>
      </c>
      <c r="K257" s="8" t="s">
        <v>43</v>
      </c>
      <c r="L257" s="8" t="s">
        <v>43</v>
      </c>
      <c r="M257" s="8" t="s">
        <v>43</v>
      </c>
      <c r="N257" s="8" t="s">
        <v>43</v>
      </c>
      <c r="O257" s="8" t="s">
        <v>43</v>
      </c>
      <c r="P257" s="8" t="s">
        <v>138</v>
      </c>
      <c r="Q257" s="8" t="s">
        <v>905</v>
      </c>
      <c r="R257" s="8" t="s">
        <v>163</v>
      </c>
      <c r="S257" s="8" t="s">
        <v>43</v>
      </c>
      <c r="T257" s="8" t="s">
        <v>906</v>
      </c>
      <c r="U257" s="8" t="s">
        <v>43</v>
      </c>
      <c r="V257" s="8" t="s">
        <v>43</v>
      </c>
      <c r="W257" s="8" t="s">
        <v>54</v>
      </c>
      <c r="X257" s="8" t="s">
        <v>77</v>
      </c>
      <c r="Y257" s="9">
        <v>11</v>
      </c>
      <c r="Z257" s="9">
        <v>11</v>
      </c>
      <c r="AA257" s="8" t="s">
        <v>56</v>
      </c>
      <c r="AB257" s="9">
        <v>80</v>
      </c>
      <c r="AC257" s="9">
        <v>3297</v>
      </c>
      <c r="AD257" s="9">
        <v>4799</v>
      </c>
      <c r="AE257" s="9">
        <v>36000</v>
      </c>
      <c r="AF257" s="8" t="s">
        <v>92</v>
      </c>
      <c r="AG257" s="10">
        <v>44196</v>
      </c>
      <c r="AH257" s="13" t="s">
        <v>907</v>
      </c>
      <c r="AI257" s="12">
        <v>6015752001</v>
      </c>
      <c r="AJ257" s="13" t="s">
        <v>908</v>
      </c>
      <c r="AK257" s="8" t="s">
        <v>910</v>
      </c>
      <c r="AL257" s="12">
        <v>5005955001</v>
      </c>
      <c r="AM257" s="8" t="s">
        <v>59</v>
      </c>
      <c r="AN257" s="13" t="s">
        <v>908</v>
      </c>
      <c r="AO257" s="9">
        <v>10000000</v>
      </c>
      <c r="AP257" s="8" t="s">
        <v>43</v>
      </c>
      <c r="AQ257" s="13" t="s">
        <v>909</v>
      </c>
      <c r="AR257" s="8" t="s">
        <v>910</v>
      </c>
      <c r="AS257" s="8" t="s">
        <v>911</v>
      </c>
    </row>
    <row r="258" spans="1:45" s="7" customFormat="1">
      <c r="A258" s="14">
        <v>9560157001</v>
      </c>
      <c r="B258" s="15" t="s">
        <v>949</v>
      </c>
      <c r="C258" s="4" t="s">
        <v>43</v>
      </c>
      <c r="D258" s="14">
        <v>9560153001</v>
      </c>
      <c r="E258" s="4" t="s">
        <v>44</v>
      </c>
      <c r="F258" s="4" t="s">
        <v>45</v>
      </c>
      <c r="G258" s="4" t="s">
        <v>46</v>
      </c>
      <c r="H258" s="4" t="s">
        <v>43</v>
      </c>
      <c r="I258" s="4" t="s">
        <v>48</v>
      </c>
      <c r="J258" s="4" t="s">
        <v>47</v>
      </c>
      <c r="K258" s="4" t="s">
        <v>43</v>
      </c>
      <c r="L258" s="4" t="s">
        <v>732</v>
      </c>
      <c r="M258" s="4" t="s">
        <v>163</v>
      </c>
      <c r="N258" s="4" t="s">
        <v>43</v>
      </c>
      <c r="O258" s="4" t="s">
        <v>43</v>
      </c>
      <c r="P258" s="4" t="s">
        <v>540</v>
      </c>
      <c r="Q258" s="4" t="s">
        <v>716</v>
      </c>
      <c r="R258" s="4" t="s">
        <v>947</v>
      </c>
      <c r="S258" s="4" t="s">
        <v>43</v>
      </c>
      <c r="T258" s="4" t="s">
        <v>43</v>
      </c>
      <c r="U258" s="4" t="s">
        <v>43</v>
      </c>
      <c r="V258" s="4" t="s">
        <v>43</v>
      </c>
      <c r="W258" s="4" t="s">
        <v>106</v>
      </c>
      <c r="X258" s="4" t="s">
        <v>91</v>
      </c>
      <c r="Y258" s="5">
        <v>27</v>
      </c>
      <c r="Z258" s="5">
        <v>27</v>
      </c>
      <c r="AA258" s="4" t="s">
        <v>56</v>
      </c>
      <c r="AB258" s="5">
        <v>360</v>
      </c>
      <c r="AC258" s="5">
        <v>16127</v>
      </c>
      <c r="AD258" s="5">
        <v>35137</v>
      </c>
      <c r="AE258" s="5">
        <v>49000</v>
      </c>
      <c r="AF258" s="4" t="s">
        <v>92</v>
      </c>
      <c r="AG258" s="6">
        <v>44012</v>
      </c>
      <c r="AH258" s="15" t="s">
        <v>948</v>
      </c>
      <c r="AI258" s="14">
        <v>1538587001</v>
      </c>
      <c r="AJ258" s="15" t="s">
        <v>469</v>
      </c>
      <c r="AK258" s="4" t="s">
        <v>470</v>
      </c>
      <c r="AL258" s="14">
        <v>3841801001</v>
      </c>
      <c r="AM258" s="4" t="s">
        <v>59</v>
      </c>
      <c r="AN258" s="15" t="s">
        <v>950</v>
      </c>
      <c r="AO258" s="5">
        <v>40010000</v>
      </c>
      <c r="AP258" s="4" t="s">
        <v>43</v>
      </c>
      <c r="AQ258" s="15" t="s">
        <v>466</v>
      </c>
      <c r="AR258" s="4" t="s">
        <v>470</v>
      </c>
      <c r="AS258" s="4" t="s">
        <v>951</v>
      </c>
    </row>
    <row r="259" spans="1:45" s="7" customFormat="1">
      <c r="A259" s="12">
        <v>9598219001</v>
      </c>
      <c r="B259" s="13" t="s">
        <v>1304</v>
      </c>
      <c r="C259" s="8" t="s">
        <v>43</v>
      </c>
      <c r="D259" s="12">
        <v>13263932001</v>
      </c>
      <c r="E259" s="8" t="s">
        <v>44</v>
      </c>
      <c r="F259" s="8" t="s">
        <v>45</v>
      </c>
      <c r="G259" s="8" t="s">
        <v>46</v>
      </c>
      <c r="H259" s="8" t="s">
        <v>43</v>
      </c>
      <c r="I259" s="8" t="s">
        <v>48</v>
      </c>
      <c r="J259" s="8" t="s">
        <v>491</v>
      </c>
      <c r="K259" s="8" t="s">
        <v>43</v>
      </c>
      <c r="L259" s="8" t="s">
        <v>43</v>
      </c>
      <c r="M259" s="8" t="s">
        <v>43</v>
      </c>
      <c r="N259" s="8" t="s">
        <v>43</v>
      </c>
      <c r="O259" s="8" t="s">
        <v>43</v>
      </c>
      <c r="P259" s="8" t="s">
        <v>138</v>
      </c>
      <c r="Q259" s="8" t="s">
        <v>1024</v>
      </c>
      <c r="R259" s="8" t="s">
        <v>1301</v>
      </c>
      <c r="S259" s="8" t="s">
        <v>43</v>
      </c>
      <c r="T259" s="8" t="s">
        <v>43</v>
      </c>
      <c r="U259" s="8" t="s">
        <v>43</v>
      </c>
      <c r="V259" s="8" t="s">
        <v>1302</v>
      </c>
      <c r="W259" s="8" t="s">
        <v>54</v>
      </c>
      <c r="X259" s="8" t="s">
        <v>77</v>
      </c>
      <c r="Y259" s="9">
        <v>8</v>
      </c>
      <c r="Z259" s="9">
        <v>9</v>
      </c>
      <c r="AA259" s="8" t="s">
        <v>56</v>
      </c>
      <c r="AB259" s="9">
        <v>88</v>
      </c>
      <c r="AC259" s="9">
        <v>4352</v>
      </c>
      <c r="AD259" s="9">
        <v>6325</v>
      </c>
      <c r="AE259" s="9">
        <v>43000</v>
      </c>
      <c r="AF259" s="8" t="s">
        <v>92</v>
      </c>
      <c r="AG259" s="10">
        <v>44012</v>
      </c>
      <c r="AH259" s="13" t="s">
        <v>1303</v>
      </c>
      <c r="AI259" s="12">
        <v>10635592001</v>
      </c>
      <c r="AJ259" s="13" t="s">
        <v>1305</v>
      </c>
      <c r="AK259" s="8" t="s">
        <v>1306</v>
      </c>
      <c r="AL259" s="12">
        <v>10635560001</v>
      </c>
      <c r="AM259" s="8" t="s">
        <v>59</v>
      </c>
      <c r="AN259" s="13" t="s">
        <v>1305</v>
      </c>
      <c r="AO259" s="9">
        <v>12000</v>
      </c>
      <c r="AP259" s="8" t="s">
        <v>43</v>
      </c>
      <c r="AQ259" s="13" t="s">
        <v>1303</v>
      </c>
      <c r="AR259" s="8" t="s">
        <v>1306</v>
      </c>
      <c r="AS259" s="8" t="s">
        <v>1307</v>
      </c>
    </row>
    <row r="260" spans="1:45" s="7" customFormat="1" ht="30">
      <c r="A260" s="14">
        <v>9710749001</v>
      </c>
      <c r="B260" s="15" t="s">
        <v>229</v>
      </c>
      <c r="C260" s="4" t="s">
        <v>43</v>
      </c>
      <c r="D260" s="14">
        <v>4994691001</v>
      </c>
      <c r="E260" s="4" t="s">
        <v>44</v>
      </c>
      <c r="F260" s="4" t="s">
        <v>45</v>
      </c>
      <c r="G260" s="4" t="s">
        <v>46</v>
      </c>
      <c r="H260" s="4" t="s">
        <v>43</v>
      </c>
      <c r="I260" s="4" t="s">
        <v>48</v>
      </c>
      <c r="J260" s="4" t="s">
        <v>198</v>
      </c>
      <c r="K260" s="4" t="s">
        <v>43</v>
      </c>
      <c r="L260" s="4" t="s">
        <v>43</v>
      </c>
      <c r="M260" s="4" t="s">
        <v>199</v>
      </c>
      <c r="N260" s="4" t="s">
        <v>43</v>
      </c>
      <c r="O260" s="4" t="s">
        <v>226</v>
      </c>
      <c r="P260" s="4" t="s">
        <v>50</v>
      </c>
      <c r="Q260" s="4" t="s">
        <v>200</v>
      </c>
      <c r="R260" s="4" t="s">
        <v>227</v>
      </c>
      <c r="S260" s="4" t="s">
        <v>43</v>
      </c>
      <c r="T260" s="4" t="s">
        <v>43</v>
      </c>
      <c r="U260" s="4" t="s">
        <v>43</v>
      </c>
      <c r="V260" s="4" t="s">
        <v>43</v>
      </c>
      <c r="W260" s="4" t="s">
        <v>54</v>
      </c>
      <c r="X260" s="4" t="s">
        <v>77</v>
      </c>
      <c r="Y260" s="5">
        <v>10</v>
      </c>
      <c r="Z260" s="5">
        <v>10</v>
      </c>
      <c r="AA260" s="4" t="s">
        <v>56</v>
      </c>
      <c r="AB260" s="5">
        <v>180</v>
      </c>
      <c r="AC260" s="5">
        <v>10406</v>
      </c>
      <c r="AD260" s="5">
        <v>13714</v>
      </c>
      <c r="AE260" s="5">
        <v>33000</v>
      </c>
      <c r="AF260" s="4" t="s">
        <v>92</v>
      </c>
      <c r="AG260" s="6">
        <v>44469</v>
      </c>
      <c r="AH260" s="15" t="s">
        <v>228</v>
      </c>
      <c r="AI260" s="14">
        <v>6032370001</v>
      </c>
      <c r="AJ260" s="15" t="s">
        <v>230</v>
      </c>
      <c r="AK260" s="4" t="s">
        <v>231</v>
      </c>
      <c r="AL260" s="14">
        <v>9710492001</v>
      </c>
      <c r="AM260" s="4" t="s">
        <v>59</v>
      </c>
      <c r="AN260" s="15" t="s">
        <v>230</v>
      </c>
      <c r="AO260" s="5">
        <v>10010000</v>
      </c>
      <c r="AP260" s="4" t="s">
        <v>43</v>
      </c>
      <c r="AQ260" s="15" t="s">
        <v>228</v>
      </c>
      <c r="AR260" s="4" t="s">
        <v>231</v>
      </c>
      <c r="AS260" s="4" t="s">
        <v>232</v>
      </c>
    </row>
    <row r="261" spans="1:45" s="7" customFormat="1">
      <c r="A261" s="12">
        <v>9711505001</v>
      </c>
      <c r="B261" s="13" t="s">
        <v>984</v>
      </c>
      <c r="C261" s="8" t="s">
        <v>43</v>
      </c>
      <c r="D261" s="12">
        <v>9711507001</v>
      </c>
      <c r="E261" s="8" t="s">
        <v>44</v>
      </c>
      <c r="F261" s="8" t="s">
        <v>45</v>
      </c>
      <c r="G261" s="8" t="s">
        <v>46</v>
      </c>
      <c r="H261" s="8" t="s">
        <v>43</v>
      </c>
      <c r="I261" s="8" t="s">
        <v>48</v>
      </c>
      <c r="J261" s="8" t="s">
        <v>65</v>
      </c>
      <c r="K261" s="8" t="s">
        <v>43</v>
      </c>
      <c r="L261" s="8" t="s">
        <v>43</v>
      </c>
      <c r="M261" s="8" t="s">
        <v>43</v>
      </c>
      <c r="N261" s="8" t="s">
        <v>43</v>
      </c>
      <c r="O261" s="8" t="s">
        <v>43</v>
      </c>
      <c r="P261" s="8" t="s">
        <v>540</v>
      </c>
      <c r="Q261" s="8" t="s">
        <v>981</v>
      </c>
      <c r="R261" s="8" t="s">
        <v>982</v>
      </c>
      <c r="S261" s="8" t="s">
        <v>43</v>
      </c>
      <c r="T261" s="8" t="s">
        <v>43</v>
      </c>
      <c r="U261" s="8" t="s">
        <v>43</v>
      </c>
      <c r="V261" s="8" t="s">
        <v>43</v>
      </c>
      <c r="W261" s="8" t="s">
        <v>106</v>
      </c>
      <c r="X261" s="8" t="s">
        <v>77</v>
      </c>
      <c r="Y261" s="9">
        <v>11</v>
      </c>
      <c r="Z261" s="9">
        <v>11</v>
      </c>
      <c r="AA261" s="8" t="s">
        <v>56</v>
      </c>
      <c r="AB261" s="9">
        <v>80</v>
      </c>
      <c r="AC261" s="9">
        <v>5030</v>
      </c>
      <c r="AD261" s="9">
        <v>7305</v>
      </c>
      <c r="AE261" s="9">
        <v>34000</v>
      </c>
      <c r="AF261" s="8" t="s">
        <v>92</v>
      </c>
      <c r="AG261" s="10">
        <v>44012</v>
      </c>
      <c r="AH261" s="13" t="s">
        <v>983</v>
      </c>
      <c r="AI261" s="12">
        <v>6017756001</v>
      </c>
      <c r="AJ261" s="13" t="s">
        <v>985</v>
      </c>
      <c r="AK261" s="8" t="s">
        <v>987</v>
      </c>
      <c r="AL261" s="12">
        <v>4995211001</v>
      </c>
      <c r="AM261" s="8" t="s">
        <v>59</v>
      </c>
      <c r="AN261" s="13" t="s">
        <v>985</v>
      </c>
      <c r="AO261" s="9">
        <v>10010000</v>
      </c>
      <c r="AP261" s="8" t="s">
        <v>43</v>
      </c>
      <c r="AQ261" s="13" t="s">
        <v>986</v>
      </c>
      <c r="AR261" s="8" t="s">
        <v>987</v>
      </c>
      <c r="AS261" s="8" t="s">
        <v>988</v>
      </c>
    </row>
    <row r="262" spans="1:45" s="7" customFormat="1">
      <c r="A262" s="14">
        <v>9946313001</v>
      </c>
      <c r="B262" s="15" t="s">
        <v>1003</v>
      </c>
      <c r="C262" s="4" t="s">
        <v>43</v>
      </c>
      <c r="D262" s="14">
        <v>9946359001</v>
      </c>
      <c r="E262" s="4" t="s">
        <v>44</v>
      </c>
      <c r="F262" s="4" t="s">
        <v>45</v>
      </c>
      <c r="G262" s="4" t="s">
        <v>46</v>
      </c>
      <c r="H262" s="4" t="s">
        <v>43</v>
      </c>
      <c r="I262" s="4" t="s">
        <v>48</v>
      </c>
      <c r="J262" s="4" t="s">
        <v>47</v>
      </c>
      <c r="K262" s="4" t="s">
        <v>43</v>
      </c>
      <c r="L262" s="4" t="s">
        <v>43</v>
      </c>
      <c r="M262" s="4" t="s">
        <v>43</v>
      </c>
      <c r="N262" s="4" t="s">
        <v>43</v>
      </c>
      <c r="O262" s="4" t="s">
        <v>43</v>
      </c>
      <c r="P262" s="4" t="s">
        <v>138</v>
      </c>
      <c r="Q262" s="4" t="s">
        <v>1000</v>
      </c>
      <c r="R262" s="4" t="s">
        <v>1001</v>
      </c>
      <c r="S262" s="4" t="s">
        <v>43</v>
      </c>
      <c r="T262" s="4" t="s">
        <v>43</v>
      </c>
      <c r="U262" s="4" t="s">
        <v>43</v>
      </c>
      <c r="V262" s="4" t="s">
        <v>53</v>
      </c>
      <c r="W262" s="4" t="s">
        <v>106</v>
      </c>
      <c r="X262" s="4" t="s">
        <v>91</v>
      </c>
      <c r="Y262" s="5">
        <v>25</v>
      </c>
      <c r="Z262" s="5">
        <v>25</v>
      </c>
      <c r="AA262" s="4" t="s">
        <v>56</v>
      </c>
      <c r="AB262" s="5">
        <v>286</v>
      </c>
      <c r="AC262" s="5">
        <v>12303</v>
      </c>
      <c r="AD262" s="5">
        <v>20017</v>
      </c>
      <c r="AE262" s="5">
        <v>42000</v>
      </c>
      <c r="AF262" s="4" t="s">
        <v>92</v>
      </c>
      <c r="AG262" s="6">
        <v>44196</v>
      </c>
      <c r="AH262" s="15" t="s">
        <v>1002</v>
      </c>
      <c r="AI262" s="14">
        <v>1538587001</v>
      </c>
      <c r="AJ262" s="15" t="s">
        <v>469</v>
      </c>
      <c r="AK262" s="4" t="s">
        <v>470</v>
      </c>
      <c r="AL262" s="14">
        <v>8765753001</v>
      </c>
      <c r="AM262" s="4" t="s">
        <v>59</v>
      </c>
      <c r="AN262" s="15" t="s">
        <v>872</v>
      </c>
      <c r="AO262" s="5">
        <v>80010000</v>
      </c>
      <c r="AP262" s="4" t="s">
        <v>43</v>
      </c>
      <c r="AQ262" s="15" t="s">
        <v>466</v>
      </c>
      <c r="AR262" s="4" t="s">
        <v>470</v>
      </c>
      <c r="AS262" s="4" t="s">
        <v>468</v>
      </c>
    </row>
    <row r="263" spans="1:45" s="7" customFormat="1">
      <c r="A263" s="14">
        <v>9946313001</v>
      </c>
      <c r="B263" s="15" t="s">
        <v>1003</v>
      </c>
      <c r="C263" s="4" t="s">
        <v>43</v>
      </c>
      <c r="D263" s="14">
        <v>9947104001</v>
      </c>
      <c r="E263" s="4" t="s">
        <v>44</v>
      </c>
      <c r="F263" s="4" t="s">
        <v>45</v>
      </c>
      <c r="G263" s="4" t="s">
        <v>46</v>
      </c>
      <c r="H263" s="4" t="s">
        <v>43</v>
      </c>
      <c r="I263" s="4" t="s">
        <v>48</v>
      </c>
      <c r="J263" s="4" t="s">
        <v>47</v>
      </c>
      <c r="K263" s="4" t="s">
        <v>43</v>
      </c>
      <c r="L263" s="4" t="s">
        <v>43</v>
      </c>
      <c r="M263" s="4" t="s">
        <v>43</v>
      </c>
      <c r="N263" s="4" t="s">
        <v>43</v>
      </c>
      <c r="O263" s="4" t="s">
        <v>43</v>
      </c>
      <c r="P263" s="4" t="s">
        <v>138</v>
      </c>
      <c r="Q263" s="4" t="s">
        <v>1000</v>
      </c>
      <c r="R263" s="4" t="s">
        <v>1001</v>
      </c>
      <c r="S263" s="4" t="s">
        <v>43</v>
      </c>
      <c r="T263" s="4" t="s">
        <v>43</v>
      </c>
      <c r="U263" s="4" t="s">
        <v>43</v>
      </c>
      <c r="V263" s="4" t="s">
        <v>116</v>
      </c>
      <c r="W263" s="4" t="s">
        <v>106</v>
      </c>
      <c r="X263" s="4" t="s">
        <v>91</v>
      </c>
      <c r="Y263" s="5">
        <v>25</v>
      </c>
      <c r="Z263" s="5">
        <v>25</v>
      </c>
      <c r="AA263" s="4" t="s">
        <v>56</v>
      </c>
      <c r="AB263" s="5">
        <v>276</v>
      </c>
      <c r="AC263" s="5">
        <v>11744</v>
      </c>
      <c r="AD263" s="5">
        <v>19912</v>
      </c>
      <c r="AE263" s="5">
        <v>42000</v>
      </c>
      <c r="AF263" s="4" t="s">
        <v>92</v>
      </c>
      <c r="AG263" s="6">
        <v>44196</v>
      </c>
      <c r="AH263" s="15" t="s">
        <v>1002</v>
      </c>
      <c r="AI263" s="14">
        <v>1538587001</v>
      </c>
      <c r="AJ263" s="15" t="s">
        <v>469</v>
      </c>
      <c r="AK263" s="4" t="s">
        <v>470</v>
      </c>
      <c r="AL263" s="14">
        <v>8765753001</v>
      </c>
      <c r="AM263" s="4" t="s">
        <v>59</v>
      </c>
      <c r="AN263" s="15" t="s">
        <v>872</v>
      </c>
      <c r="AO263" s="5">
        <v>80010000</v>
      </c>
      <c r="AP263" s="4" t="s">
        <v>43</v>
      </c>
      <c r="AQ263" s="15" t="s">
        <v>466</v>
      </c>
      <c r="AR263" s="4" t="s">
        <v>470</v>
      </c>
      <c r="AS263" s="4" t="s">
        <v>468</v>
      </c>
    </row>
    <row r="264" spans="1:45" s="7" customFormat="1">
      <c r="A264" s="12">
        <v>10025248001</v>
      </c>
      <c r="B264" s="13" t="s">
        <v>1004</v>
      </c>
      <c r="C264" s="8" t="s">
        <v>43</v>
      </c>
      <c r="D264" s="12">
        <v>10024875001</v>
      </c>
      <c r="E264" s="8" t="s">
        <v>44</v>
      </c>
      <c r="F264" s="8" t="s">
        <v>45</v>
      </c>
      <c r="G264" s="8" t="s">
        <v>46</v>
      </c>
      <c r="H264" s="8" t="s">
        <v>43</v>
      </c>
      <c r="I264" s="8" t="s">
        <v>48</v>
      </c>
      <c r="J264" s="8" t="s">
        <v>47</v>
      </c>
      <c r="K264" s="8" t="s">
        <v>43</v>
      </c>
      <c r="L264" s="8" t="s">
        <v>43</v>
      </c>
      <c r="M264" s="8" t="s">
        <v>43</v>
      </c>
      <c r="N264" s="8" t="s">
        <v>43</v>
      </c>
      <c r="O264" s="8" t="s">
        <v>43</v>
      </c>
      <c r="P264" s="8" t="s">
        <v>138</v>
      </c>
      <c r="Q264" s="8" t="s">
        <v>1004</v>
      </c>
      <c r="R264" s="8" t="s">
        <v>224</v>
      </c>
      <c r="S264" s="8" t="s">
        <v>43</v>
      </c>
      <c r="T264" s="8" t="s">
        <v>43</v>
      </c>
      <c r="U264" s="8" t="s">
        <v>53</v>
      </c>
      <c r="V264" s="8" t="s">
        <v>43</v>
      </c>
      <c r="W264" s="8" t="s">
        <v>106</v>
      </c>
      <c r="X264" s="8" t="s">
        <v>91</v>
      </c>
      <c r="Y264" s="9">
        <v>19</v>
      </c>
      <c r="Z264" s="9">
        <v>19</v>
      </c>
      <c r="AA264" s="8" t="s">
        <v>56</v>
      </c>
      <c r="AB264" s="9">
        <v>181</v>
      </c>
      <c r="AC264" s="9">
        <v>7878</v>
      </c>
      <c r="AD264" s="9">
        <v>12697</v>
      </c>
      <c r="AE264" s="9">
        <v>45000</v>
      </c>
      <c r="AF264" s="8" t="s">
        <v>57</v>
      </c>
      <c r="AG264" s="10">
        <v>44561</v>
      </c>
      <c r="AH264" s="13" t="s">
        <v>1005</v>
      </c>
      <c r="AI264" s="12">
        <v>5614834001</v>
      </c>
      <c r="AJ264" s="13" t="s">
        <v>133</v>
      </c>
      <c r="AK264" s="8" t="s">
        <v>136</v>
      </c>
      <c r="AL264" s="12">
        <v>10024229001</v>
      </c>
      <c r="AM264" s="8" t="s">
        <v>59</v>
      </c>
      <c r="AN264" s="13" t="s">
        <v>1006</v>
      </c>
      <c r="AO264" s="9">
        <v>10782000</v>
      </c>
      <c r="AP264" s="8" t="s">
        <v>43</v>
      </c>
      <c r="AQ264" s="13" t="s">
        <v>1007</v>
      </c>
      <c r="AR264" s="8" t="s">
        <v>1008</v>
      </c>
      <c r="AS264" s="8" t="s">
        <v>1009</v>
      </c>
    </row>
    <row r="265" spans="1:45" s="7" customFormat="1">
      <c r="A265" s="14">
        <v>10028150001</v>
      </c>
      <c r="B265" s="15" t="s">
        <v>1019</v>
      </c>
      <c r="C265" s="4" t="s">
        <v>43</v>
      </c>
      <c r="D265" s="14">
        <v>10028151001</v>
      </c>
      <c r="E265" s="4" t="s">
        <v>44</v>
      </c>
      <c r="F265" s="4" t="s">
        <v>45</v>
      </c>
      <c r="G265" s="4" t="s">
        <v>46</v>
      </c>
      <c r="H265" s="4" t="s">
        <v>43</v>
      </c>
      <c r="I265" s="4" t="s">
        <v>48</v>
      </c>
      <c r="J265" s="4" t="s">
        <v>613</v>
      </c>
      <c r="K265" s="4" t="s">
        <v>43</v>
      </c>
      <c r="L265" s="4" t="s">
        <v>43</v>
      </c>
      <c r="M265" s="4" t="s">
        <v>1016</v>
      </c>
      <c r="N265" s="4" t="s">
        <v>43</v>
      </c>
      <c r="O265" s="4" t="s">
        <v>43</v>
      </c>
      <c r="P265" s="4" t="s">
        <v>138</v>
      </c>
      <c r="Q265" s="4" t="s">
        <v>1017</v>
      </c>
      <c r="R265" s="4" t="s">
        <v>1018</v>
      </c>
      <c r="S265" s="4" t="s">
        <v>43</v>
      </c>
      <c r="T265" s="4" t="s">
        <v>43</v>
      </c>
      <c r="U265" s="4" t="s">
        <v>43</v>
      </c>
      <c r="V265" s="4" t="s">
        <v>43</v>
      </c>
      <c r="W265" s="4" t="s">
        <v>54</v>
      </c>
      <c r="X265" s="4" t="s">
        <v>77</v>
      </c>
      <c r="Y265" s="5">
        <v>3</v>
      </c>
      <c r="Z265" s="5">
        <v>3</v>
      </c>
      <c r="AA265" s="4" t="s">
        <v>56</v>
      </c>
      <c r="AB265" s="5">
        <v>36</v>
      </c>
      <c r="AC265" s="5">
        <v>1404</v>
      </c>
      <c r="AD265" s="5"/>
      <c r="AE265" s="5">
        <v>38000</v>
      </c>
      <c r="AF265" s="4" t="s">
        <v>57</v>
      </c>
      <c r="AG265" s="6">
        <v>43921</v>
      </c>
      <c r="AH265" s="15" t="s">
        <v>43</v>
      </c>
      <c r="AI265" s="14">
        <v>10028361001</v>
      </c>
      <c r="AJ265" s="15" t="s">
        <v>1020</v>
      </c>
      <c r="AK265" s="4" t="s">
        <v>1023</v>
      </c>
      <c r="AL265" s="14">
        <v>8896045001</v>
      </c>
      <c r="AM265" s="4" t="s">
        <v>59</v>
      </c>
      <c r="AN265" s="15" t="s">
        <v>1020</v>
      </c>
      <c r="AO265" s="11">
        <v>8493205.7100000009</v>
      </c>
      <c r="AP265" s="4" t="s">
        <v>43</v>
      </c>
      <c r="AQ265" s="4" t="s">
        <v>42</v>
      </c>
      <c r="AR265" s="4" t="s">
        <v>1021</v>
      </c>
      <c r="AS265" s="4" t="s">
        <v>1022</v>
      </c>
    </row>
    <row r="266" spans="1:45" s="7" customFormat="1">
      <c r="A266" s="14">
        <v>10028150001</v>
      </c>
      <c r="B266" s="15" t="s">
        <v>1019</v>
      </c>
      <c r="C266" s="4" t="s">
        <v>43</v>
      </c>
      <c r="D266" s="14">
        <v>10028270001</v>
      </c>
      <c r="E266" s="4" t="s">
        <v>44</v>
      </c>
      <c r="F266" s="4" t="s">
        <v>45</v>
      </c>
      <c r="G266" s="4" t="s">
        <v>46</v>
      </c>
      <c r="H266" s="4" t="s">
        <v>43</v>
      </c>
      <c r="I266" s="4" t="s">
        <v>48</v>
      </c>
      <c r="J266" s="4" t="s">
        <v>613</v>
      </c>
      <c r="K266" s="4" t="s">
        <v>43</v>
      </c>
      <c r="L266" s="4" t="s">
        <v>43</v>
      </c>
      <c r="M266" s="4" t="s">
        <v>1016</v>
      </c>
      <c r="N266" s="4" t="s">
        <v>43</v>
      </c>
      <c r="O266" s="4" t="s">
        <v>43</v>
      </c>
      <c r="P266" s="4" t="s">
        <v>138</v>
      </c>
      <c r="Q266" s="4" t="s">
        <v>1017</v>
      </c>
      <c r="R266" s="4" t="s">
        <v>333</v>
      </c>
      <c r="S266" s="4" t="s">
        <v>43</v>
      </c>
      <c r="T266" s="4" t="s">
        <v>43</v>
      </c>
      <c r="U266" s="4" t="s">
        <v>43</v>
      </c>
      <c r="V266" s="4" t="s">
        <v>43</v>
      </c>
      <c r="W266" s="4" t="s">
        <v>54</v>
      </c>
      <c r="X266" s="4" t="s">
        <v>77</v>
      </c>
      <c r="Y266" s="5">
        <v>3</v>
      </c>
      <c r="Z266" s="5">
        <v>3</v>
      </c>
      <c r="AA266" s="4" t="s">
        <v>56</v>
      </c>
      <c r="AB266" s="5">
        <v>42</v>
      </c>
      <c r="AC266" s="5">
        <v>2046</v>
      </c>
      <c r="AD266" s="5"/>
      <c r="AE266" s="5">
        <v>38000</v>
      </c>
      <c r="AF266" s="4" t="s">
        <v>57</v>
      </c>
      <c r="AG266" s="6">
        <v>43921</v>
      </c>
      <c r="AH266" s="15" t="s">
        <v>43</v>
      </c>
      <c r="AI266" s="14">
        <v>10028361001</v>
      </c>
      <c r="AJ266" s="15" t="s">
        <v>1020</v>
      </c>
      <c r="AK266" s="4" t="s">
        <v>1023</v>
      </c>
      <c r="AL266" s="14">
        <v>8896045001</v>
      </c>
      <c r="AM266" s="4" t="s">
        <v>59</v>
      </c>
      <c r="AN266" s="15" t="s">
        <v>1020</v>
      </c>
      <c r="AO266" s="11">
        <v>8493205.7100000009</v>
      </c>
      <c r="AP266" s="4" t="s">
        <v>43</v>
      </c>
      <c r="AQ266" s="4" t="s">
        <v>42</v>
      </c>
      <c r="AR266" s="4" t="s">
        <v>1021</v>
      </c>
      <c r="AS266" s="4" t="s">
        <v>1022</v>
      </c>
    </row>
    <row r="267" spans="1:45" s="7" customFormat="1">
      <c r="A267" s="12">
        <v>10029419001</v>
      </c>
      <c r="B267" s="13" t="s">
        <v>1027</v>
      </c>
      <c r="C267" s="8" t="s">
        <v>43</v>
      </c>
      <c r="D267" s="12">
        <v>10029498001</v>
      </c>
      <c r="E267" s="8" t="s">
        <v>44</v>
      </c>
      <c r="F267" s="8" t="s">
        <v>45</v>
      </c>
      <c r="G267" s="8" t="s">
        <v>46</v>
      </c>
      <c r="H267" s="8" t="s">
        <v>43</v>
      </c>
      <c r="I267" s="8" t="s">
        <v>48</v>
      </c>
      <c r="J267" s="8" t="s">
        <v>491</v>
      </c>
      <c r="K267" s="8" t="s">
        <v>43</v>
      </c>
      <c r="L267" s="8" t="s">
        <v>43</v>
      </c>
      <c r="M267" s="8" t="s">
        <v>43</v>
      </c>
      <c r="N267" s="8" t="s">
        <v>43</v>
      </c>
      <c r="O267" s="8" t="s">
        <v>43</v>
      </c>
      <c r="P267" s="8" t="s">
        <v>138</v>
      </c>
      <c r="Q267" s="8" t="s">
        <v>1024</v>
      </c>
      <c r="R267" s="8" t="s">
        <v>1025</v>
      </c>
      <c r="S267" s="8" t="s">
        <v>43</v>
      </c>
      <c r="T267" s="8" t="s">
        <v>598</v>
      </c>
      <c r="U267" s="8" t="s">
        <v>43</v>
      </c>
      <c r="V267" s="8" t="s">
        <v>43</v>
      </c>
      <c r="W267" s="8" t="s">
        <v>130</v>
      </c>
      <c r="X267" s="8" t="s">
        <v>91</v>
      </c>
      <c r="Y267" s="9">
        <v>10</v>
      </c>
      <c r="Z267" s="9">
        <v>10</v>
      </c>
      <c r="AA267" s="8" t="s">
        <v>56</v>
      </c>
      <c r="AB267" s="9">
        <v>45</v>
      </c>
      <c r="AC267" s="9">
        <v>2601</v>
      </c>
      <c r="AD267" s="9">
        <v>3371</v>
      </c>
      <c r="AE267" s="9">
        <v>38950</v>
      </c>
      <c r="AF267" s="8" t="s">
        <v>92</v>
      </c>
      <c r="AG267" s="10">
        <v>44196</v>
      </c>
      <c r="AH267" s="13" t="s">
        <v>1026</v>
      </c>
      <c r="AI267" s="12">
        <v>10029401001</v>
      </c>
      <c r="AJ267" s="13" t="s">
        <v>1028</v>
      </c>
      <c r="AK267" s="8" t="s">
        <v>1030</v>
      </c>
      <c r="AL267" s="12">
        <v>10028982001</v>
      </c>
      <c r="AM267" s="8" t="s">
        <v>59</v>
      </c>
      <c r="AN267" s="13" t="s">
        <v>1028</v>
      </c>
      <c r="AO267" s="9">
        <v>10340000</v>
      </c>
      <c r="AP267" s="8" t="s">
        <v>43</v>
      </c>
      <c r="AQ267" s="13" t="s">
        <v>1029</v>
      </c>
      <c r="AR267" s="8" t="s">
        <v>1030</v>
      </c>
      <c r="AS267" s="8" t="s">
        <v>1031</v>
      </c>
    </row>
    <row r="268" spans="1:45" s="7" customFormat="1">
      <c r="A268" s="14">
        <v>10100311001</v>
      </c>
      <c r="B268" s="15" t="s">
        <v>1056</v>
      </c>
      <c r="C268" s="4" t="s">
        <v>43</v>
      </c>
      <c r="D268" s="14">
        <v>10100308001</v>
      </c>
      <c r="E268" s="4" t="s">
        <v>44</v>
      </c>
      <c r="F268" s="4" t="s">
        <v>45</v>
      </c>
      <c r="G268" s="4" t="s">
        <v>46</v>
      </c>
      <c r="H268" s="4" t="s">
        <v>43</v>
      </c>
      <c r="I268" s="4" t="s">
        <v>48</v>
      </c>
      <c r="J268" s="4" t="s">
        <v>47</v>
      </c>
      <c r="K268" s="4" t="s">
        <v>43</v>
      </c>
      <c r="L268" s="4" t="s">
        <v>732</v>
      </c>
      <c r="M268" s="4" t="s">
        <v>1052</v>
      </c>
      <c r="N268" s="4" t="s">
        <v>43</v>
      </c>
      <c r="O268" s="4" t="s">
        <v>43</v>
      </c>
      <c r="P268" s="4" t="s">
        <v>530</v>
      </c>
      <c r="Q268" s="4" t="s">
        <v>1053</v>
      </c>
      <c r="R268" s="4" t="s">
        <v>1054</v>
      </c>
      <c r="S268" s="4" t="s">
        <v>43</v>
      </c>
      <c r="T268" s="4" t="s">
        <v>43</v>
      </c>
      <c r="U268" s="4" t="s">
        <v>43</v>
      </c>
      <c r="V268" s="4" t="s">
        <v>43</v>
      </c>
      <c r="W268" s="4" t="s">
        <v>130</v>
      </c>
      <c r="X268" s="4" t="s">
        <v>91</v>
      </c>
      <c r="Y268" s="5">
        <v>26</v>
      </c>
      <c r="Z268" s="5">
        <v>26</v>
      </c>
      <c r="AA268" s="4" t="s">
        <v>56</v>
      </c>
      <c r="AB268" s="5">
        <v>408</v>
      </c>
      <c r="AC268" s="5">
        <v>17471</v>
      </c>
      <c r="AD268" s="5">
        <v>25778</v>
      </c>
      <c r="AE268" s="5">
        <v>58269</v>
      </c>
      <c r="AF268" s="4" t="s">
        <v>92</v>
      </c>
      <c r="AG268" s="6">
        <v>44196</v>
      </c>
      <c r="AH268" s="15" t="s">
        <v>1055</v>
      </c>
      <c r="AI268" s="14">
        <v>5827081001</v>
      </c>
      <c r="AJ268" s="15" t="s">
        <v>900</v>
      </c>
      <c r="AK268" s="4" t="s">
        <v>902</v>
      </c>
      <c r="AL268" s="14">
        <v>10100097001</v>
      </c>
      <c r="AM268" s="4" t="s">
        <v>59</v>
      </c>
      <c r="AN268" s="15" t="s">
        <v>1057</v>
      </c>
      <c r="AO268" s="5">
        <v>70000000</v>
      </c>
      <c r="AP268" s="4" t="s">
        <v>43</v>
      </c>
      <c r="AQ268" s="15" t="s">
        <v>901</v>
      </c>
      <c r="AR268" s="4" t="s">
        <v>902</v>
      </c>
      <c r="AS268" s="4" t="s">
        <v>903</v>
      </c>
    </row>
    <row r="269" spans="1:45" s="7" customFormat="1">
      <c r="A269" s="12">
        <v>10106911001</v>
      </c>
      <c r="B269" s="13" t="s">
        <v>1060</v>
      </c>
      <c r="C269" s="8" t="s">
        <v>43</v>
      </c>
      <c r="D269" s="12">
        <v>10106909001</v>
      </c>
      <c r="E269" s="8" t="s">
        <v>44</v>
      </c>
      <c r="F269" s="8" t="s">
        <v>45</v>
      </c>
      <c r="G269" s="8" t="s">
        <v>46</v>
      </c>
      <c r="H269" s="8" t="s">
        <v>43</v>
      </c>
      <c r="I269" s="8" t="s">
        <v>48</v>
      </c>
      <c r="J269" s="8" t="s">
        <v>198</v>
      </c>
      <c r="K269" s="8" t="s">
        <v>43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138</v>
      </c>
      <c r="Q269" s="8" t="s">
        <v>1058</v>
      </c>
      <c r="R269" s="8" t="s">
        <v>438</v>
      </c>
      <c r="S269" s="8" t="s">
        <v>43</v>
      </c>
      <c r="T269" s="8" t="s">
        <v>53</v>
      </c>
      <c r="U269" s="8" t="s">
        <v>43</v>
      </c>
      <c r="V269" s="8" t="s">
        <v>43</v>
      </c>
      <c r="W269" s="8" t="s">
        <v>54</v>
      </c>
      <c r="X269" s="8" t="s">
        <v>77</v>
      </c>
      <c r="Y269" s="9">
        <v>8</v>
      </c>
      <c r="Z269" s="9">
        <v>8</v>
      </c>
      <c r="AA269" s="8" t="s">
        <v>56</v>
      </c>
      <c r="AB269" s="9">
        <v>56</v>
      </c>
      <c r="AC269" s="9">
        <v>2389</v>
      </c>
      <c r="AD269" s="9">
        <v>3168</v>
      </c>
      <c r="AE269" s="9">
        <v>33000</v>
      </c>
      <c r="AF269" s="8" t="s">
        <v>57</v>
      </c>
      <c r="AG269" s="10">
        <v>45199</v>
      </c>
      <c r="AH269" s="13" t="s">
        <v>1059</v>
      </c>
      <c r="AI269" s="12">
        <v>5651207001</v>
      </c>
      <c r="AJ269" s="13" t="s">
        <v>1065</v>
      </c>
      <c r="AK269" s="8" t="s">
        <v>1063</v>
      </c>
      <c r="AL269" s="12">
        <v>6576203001</v>
      </c>
      <c r="AM269" s="8" t="s">
        <v>59</v>
      </c>
      <c r="AN269" s="13" t="s">
        <v>1061</v>
      </c>
      <c r="AO269" s="9">
        <v>10000</v>
      </c>
      <c r="AP269" s="8" t="s">
        <v>43</v>
      </c>
      <c r="AQ269" s="13" t="s">
        <v>1062</v>
      </c>
      <c r="AR269" s="8" t="s">
        <v>1063</v>
      </c>
      <c r="AS269" s="8" t="s">
        <v>1064</v>
      </c>
    </row>
    <row r="270" spans="1:45" s="7" customFormat="1">
      <c r="A270" s="12">
        <v>10106911001</v>
      </c>
      <c r="B270" s="13" t="s">
        <v>1060</v>
      </c>
      <c r="C270" s="8" t="s">
        <v>43</v>
      </c>
      <c r="D270" s="12">
        <v>10107041001</v>
      </c>
      <c r="E270" s="8" t="s">
        <v>44</v>
      </c>
      <c r="F270" s="8" t="s">
        <v>45</v>
      </c>
      <c r="G270" s="8" t="s">
        <v>46</v>
      </c>
      <c r="H270" s="8" t="s">
        <v>43</v>
      </c>
      <c r="I270" s="8" t="s">
        <v>48</v>
      </c>
      <c r="J270" s="8" t="s">
        <v>198</v>
      </c>
      <c r="K270" s="8" t="s">
        <v>43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138</v>
      </c>
      <c r="Q270" s="8" t="s">
        <v>1058</v>
      </c>
      <c r="R270" s="8" t="s">
        <v>438</v>
      </c>
      <c r="S270" s="8" t="s">
        <v>43</v>
      </c>
      <c r="T270" s="8" t="s">
        <v>116</v>
      </c>
      <c r="U270" s="8" t="s">
        <v>43</v>
      </c>
      <c r="V270" s="8" t="s">
        <v>43</v>
      </c>
      <c r="W270" s="8" t="s">
        <v>54</v>
      </c>
      <c r="X270" s="8" t="s">
        <v>77</v>
      </c>
      <c r="Y270" s="9">
        <v>8</v>
      </c>
      <c r="Z270" s="9">
        <v>8</v>
      </c>
      <c r="AA270" s="8" t="s">
        <v>56</v>
      </c>
      <c r="AB270" s="9">
        <v>56</v>
      </c>
      <c r="AC270" s="9">
        <v>2389</v>
      </c>
      <c r="AD270" s="9">
        <v>3168</v>
      </c>
      <c r="AE270" s="9">
        <v>33000</v>
      </c>
      <c r="AF270" s="8" t="s">
        <v>57</v>
      </c>
      <c r="AG270" s="10">
        <v>45199</v>
      </c>
      <c r="AH270" s="13" t="s">
        <v>1059</v>
      </c>
      <c r="AI270" s="12">
        <v>5651207001</v>
      </c>
      <c r="AJ270" s="13" t="s">
        <v>1065</v>
      </c>
      <c r="AK270" s="8" t="s">
        <v>1063</v>
      </c>
      <c r="AL270" s="12">
        <v>6576203001</v>
      </c>
      <c r="AM270" s="8" t="s">
        <v>59</v>
      </c>
      <c r="AN270" s="13" t="s">
        <v>1061</v>
      </c>
      <c r="AO270" s="9">
        <v>10000</v>
      </c>
      <c r="AP270" s="8" t="s">
        <v>43</v>
      </c>
      <c r="AQ270" s="13" t="s">
        <v>1062</v>
      </c>
      <c r="AR270" s="8" t="s">
        <v>1063</v>
      </c>
      <c r="AS270" s="8" t="s">
        <v>1064</v>
      </c>
    </row>
    <row r="271" spans="1:45" s="7" customFormat="1">
      <c r="A271" s="12">
        <v>10106911001</v>
      </c>
      <c r="B271" s="13" t="s">
        <v>1060</v>
      </c>
      <c r="C271" s="8" t="s">
        <v>43</v>
      </c>
      <c r="D271" s="12">
        <v>10107044001</v>
      </c>
      <c r="E271" s="8" t="s">
        <v>44</v>
      </c>
      <c r="F271" s="8" t="s">
        <v>45</v>
      </c>
      <c r="G271" s="8" t="s">
        <v>46</v>
      </c>
      <c r="H271" s="8" t="s">
        <v>43</v>
      </c>
      <c r="I271" s="8" t="s">
        <v>48</v>
      </c>
      <c r="J271" s="8" t="s">
        <v>198</v>
      </c>
      <c r="K271" s="8" t="s">
        <v>43</v>
      </c>
      <c r="L271" s="8" t="s">
        <v>43</v>
      </c>
      <c r="M271" s="8" t="s">
        <v>43</v>
      </c>
      <c r="N271" s="8" t="s">
        <v>43</v>
      </c>
      <c r="O271" s="8" t="s">
        <v>43</v>
      </c>
      <c r="P271" s="8" t="s">
        <v>138</v>
      </c>
      <c r="Q271" s="8" t="s">
        <v>1058</v>
      </c>
      <c r="R271" s="8" t="s">
        <v>438</v>
      </c>
      <c r="S271" s="8" t="s">
        <v>43</v>
      </c>
      <c r="T271" s="8" t="s">
        <v>196</v>
      </c>
      <c r="U271" s="8" t="s">
        <v>43</v>
      </c>
      <c r="V271" s="8" t="s">
        <v>43</v>
      </c>
      <c r="W271" s="8" t="s">
        <v>54</v>
      </c>
      <c r="X271" s="8" t="s">
        <v>77</v>
      </c>
      <c r="Y271" s="9">
        <v>8</v>
      </c>
      <c r="Z271" s="9">
        <v>8</v>
      </c>
      <c r="AA271" s="8" t="s">
        <v>56</v>
      </c>
      <c r="AB271" s="9">
        <v>56</v>
      </c>
      <c r="AC271" s="9">
        <v>2389</v>
      </c>
      <c r="AD271" s="9">
        <v>3168</v>
      </c>
      <c r="AE271" s="9">
        <v>33000</v>
      </c>
      <c r="AF271" s="8" t="s">
        <v>57</v>
      </c>
      <c r="AG271" s="10">
        <v>45199</v>
      </c>
      <c r="AH271" s="13" t="s">
        <v>1059</v>
      </c>
      <c r="AI271" s="12">
        <v>5651207001</v>
      </c>
      <c r="AJ271" s="13" t="s">
        <v>1065</v>
      </c>
      <c r="AK271" s="8" t="s">
        <v>1063</v>
      </c>
      <c r="AL271" s="12">
        <v>6576203001</v>
      </c>
      <c r="AM271" s="8" t="s">
        <v>59</v>
      </c>
      <c r="AN271" s="13" t="s">
        <v>1061</v>
      </c>
      <c r="AO271" s="9">
        <v>10000</v>
      </c>
      <c r="AP271" s="8" t="s">
        <v>43</v>
      </c>
      <c r="AQ271" s="13" t="s">
        <v>1062</v>
      </c>
      <c r="AR271" s="8" t="s">
        <v>1063</v>
      </c>
      <c r="AS271" s="8" t="s">
        <v>1064</v>
      </c>
    </row>
    <row r="272" spans="1:45" s="7" customFormat="1">
      <c r="A272" s="14">
        <v>10166901001</v>
      </c>
      <c r="B272" s="15" t="s">
        <v>1068</v>
      </c>
      <c r="C272" s="4" t="s">
        <v>43</v>
      </c>
      <c r="D272" s="14">
        <v>10167132001</v>
      </c>
      <c r="E272" s="4" t="s">
        <v>44</v>
      </c>
      <c r="F272" s="4" t="s">
        <v>45</v>
      </c>
      <c r="G272" s="4" t="s">
        <v>46</v>
      </c>
      <c r="H272" s="4" t="s">
        <v>43</v>
      </c>
      <c r="I272" s="4" t="s">
        <v>48</v>
      </c>
      <c r="J272" s="4" t="s">
        <v>47</v>
      </c>
      <c r="K272" s="4" t="s">
        <v>43</v>
      </c>
      <c r="L272" s="4" t="s">
        <v>43</v>
      </c>
      <c r="M272" s="4" t="s">
        <v>43</v>
      </c>
      <c r="N272" s="4" t="s">
        <v>43</v>
      </c>
      <c r="O272" s="4" t="s">
        <v>43</v>
      </c>
      <c r="P272" s="4" t="s">
        <v>138</v>
      </c>
      <c r="Q272" s="4" t="s">
        <v>989</v>
      </c>
      <c r="R272" s="4" t="s">
        <v>1066</v>
      </c>
      <c r="S272" s="4" t="s">
        <v>43</v>
      </c>
      <c r="T272" s="4" t="s">
        <v>43</v>
      </c>
      <c r="U272" s="4" t="s">
        <v>43</v>
      </c>
      <c r="V272" s="4" t="s">
        <v>43</v>
      </c>
      <c r="W272" s="4" t="s">
        <v>130</v>
      </c>
      <c r="X272" s="4" t="s">
        <v>91</v>
      </c>
      <c r="Y272" s="5">
        <v>18</v>
      </c>
      <c r="Z272" s="5">
        <v>18</v>
      </c>
      <c r="AA272" s="4" t="s">
        <v>56</v>
      </c>
      <c r="AB272" s="5">
        <v>101</v>
      </c>
      <c r="AC272" s="5">
        <v>5991</v>
      </c>
      <c r="AD272" s="5">
        <v>9233</v>
      </c>
      <c r="AE272" s="5">
        <v>102500</v>
      </c>
      <c r="AF272" s="4" t="s">
        <v>92</v>
      </c>
      <c r="AG272" s="6">
        <v>44196</v>
      </c>
      <c r="AH272" s="15" t="s">
        <v>1067</v>
      </c>
      <c r="AI272" s="14">
        <v>5834649001</v>
      </c>
      <c r="AJ272" s="15" t="s">
        <v>451</v>
      </c>
      <c r="AK272" s="4" t="s">
        <v>452</v>
      </c>
      <c r="AL272" s="14">
        <v>10166022001</v>
      </c>
      <c r="AM272" s="4" t="s">
        <v>59</v>
      </c>
      <c r="AN272" s="15" t="s">
        <v>1069</v>
      </c>
      <c r="AO272" s="5">
        <v>10012500</v>
      </c>
      <c r="AP272" s="4" t="s">
        <v>43</v>
      </c>
      <c r="AQ272" s="15" t="s">
        <v>448</v>
      </c>
      <c r="AR272" s="4" t="s">
        <v>1070</v>
      </c>
      <c r="AS272" s="4" t="s">
        <v>450</v>
      </c>
    </row>
    <row r="273" spans="1:45" s="7" customFormat="1" ht="30">
      <c r="A273" s="12">
        <v>10585506001</v>
      </c>
      <c r="B273" s="13" t="s">
        <v>1088</v>
      </c>
      <c r="C273" s="8" t="s">
        <v>43</v>
      </c>
      <c r="D273" s="12">
        <v>10586177001</v>
      </c>
      <c r="E273" s="8" t="s">
        <v>44</v>
      </c>
      <c r="F273" s="8" t="s">
        <v>45</v>
      </c>
      <c r="G273" s="8" t="s">
        <v>46</v>
      </c>
      <c r="H273" s="8" t="s">
        <v>43</v>
      </c>
      <c r="I273" s="8" t="s">
        <v>48</v>
      </c>
      <c r="J273" s="8" t="s">
        <v>47</v>
      </c>
      <c r="K273" s="8" t="s">
        <v>43</v>
      </c>
      <c r="L273" s="8" t="s">
        <v>43</v>
      </c>
      <c r="M273" s="8" t="s">
        <v>43</v>
      </c>
      <c r="N273" s="8" t="s">
        <v>43</v>
      </c>
      <c r="O273" s="8" t="s">
        <v>43</v>
      </c>
      <c r="P273" s="8" t="s">
        <v>138</v>
      </c>
      <c r="Q273" s="8" t="s">
        <v>597</v>
      </c>
      <c r="R273" s="8" t="s">
        <v>1086</v>
      </c>
      <c r="S273" s="8" t="s">
        <v>43</v>
      </c>
      <c r="T273" s="8" t="s">
        <v>116</v>
      </c>
      <c r="U273" s="8" t="s">
        <v>43</v>
      </c>
      <c r="V273" s="8" t="s">
        <v>43</v>
      </c>
      <c r="W273" s="8" t="s">
        <v>106</v>
      </c>
      <c r="X273" s="8" t="s">
        <v>91</v>
      </c>
      <c r="Y273" s="9">
        <v>19</v>
      </c>
      <c r="Z273" s="9">
        <v>23</v>
      </c>
      <c r="AA273" s="8" t="s">
        <v>56</v>
      </c>
      <c r="AB273" s="9">
        <v>357</v>
      </c>
      <c r="AC273" s="9">
        <v>16150</v>
      </c>
      <c r="AD273" s="9">
        <v>24490</v>
      </c>
      <c r="AE273" s="9">
        <v>53000</v>
      </c>
      <c r="AF273" s="8" t="s">
        <v>92</v>
      </c>
      <c r="AG273" s="10">
        <v>44286</v>
      </c>
      <c r="AH273" s="13" t="s">
        <v>1087</v>
      </c>
      <c r="AI273" s="12">
        <v>1705946001</v>
      </c>
      <c r="AJ273" s="13" t="s">
        <v>434</v>
      </c>
      <c r="AK273" s="8" t="s">
        <v>435</v>
      </c>
      <c r="AL273" s="12">
        <v>5661433001</v>
      </c>
      <c r="AM273" s="8" t="s">
        <v>59</v>
      </c>
      <c r="AN273" s="13" t="s">
        <v>1089</v>
      </c>
      <c r="AO273" s="9">
        <v>10000</v>
      </c>
      <c r="AP273" s="8" t="s">
        <v>71</v>
      </c>
      <c r="AQ273" s="13" t="s">
        <v>1090</v>
      </c>
      <c r="AR273" s="8" t="s">
        <v>432</v>
      </c>
      <c r="AS273" s="8" t="s">
        <v>433</v>
      </c>
    </row>
    <row r="274" spans="1:45" s="7" customFormat="1" ht="30">
      <c r="A274" s="12">
        <v>10585506001</v>
      </c>
      <c r="B274" s="13" t="s">
        <v>1088</v>
      </c>
      <c r="C274" s="8" t="s">
        <v>43</v>
      </c>
      <c r="D274" s="12">
        <v>11520328001</v>
      </c>
      <c r="E274" s="8" t="s">
        <v>44</v>
      </c>
      <c r="F274" s="8" t="s">
        <v>45</v>
      </c>
      <c r="G274" s="8" t="s">
        <v>46</v>
      </c>
      <c r="H274" s="8" t="s">
        <v>43</v>
      </c>
      <c r="I274" s="8" t="s">
        <v>48</v>
      </c>
      <c r="J274" s="8" t="s">
        <v>47</v>
      </c>
      <c r="K274" s="8" t="s">
        <v>43</v>
      </c>
      <c r="L274" s="8" t="s">
        <v>256</v>
      </c>
      <c r="M274" s="8" t="s">
        <v>43</v>
      </c>
      <c r="N274" s="8" t="s">
        <v>43</v>
      </c>
      <c r="O274" s="8" t="s">
        <v>43</v>
      </c>
      <c r="P274" s="8" t="s">
        <v>138</v>
      </c>
      <c r="Q274" s="8" t="s">
        <v>597</v>
      </c>
      <c r="R274" s="8" t="s">
        <v>1259</v>
      </c>
      <c r="S274" s="8" t="s">
        <v>43</v>
      </c>
      <c r="T274" s="8" t="s">
        <v>196</v>
      </c>
      <c r="U274" s="8" t="s">
        <v>43</v>
      </c>
      <c r="V274" s="8" t="s">
        <v>43</v>
      </c>
      <c r="W274" s="8" t="s">
        <v>54</v>
      </c>
      <c r="X274" s="8" t="s">
        <v>91</v>
      </c>
      <c r="Y274" s="9">
        <v>19</v>
      </c>
      <c r="Z274" s="9">
        <v>23</v>
      </c>
      <c r="AA274" s="8" t="s">
        <v>56</v>
      </c>
      <c r="AB274" s="9">
        <v>357</v>
      </c>
      <c r="AC274" s="9">
        <v>16150</v>
      </c>
      <c r="AD274" s="9">
        <v>24490</v>
      </c>
      <c r="AE274" s="9">
        <v>50000</v>
      </c>
      <c r="AF274" s="8" t="s">
        <v>57</v>
      </c>
      <c r="AG274" s="10">
        <v>44469</v>
      </c>
      <c r="AH274" s="13" t="s">
        <v>1260</v>
      </c>
      <c r="AI274" s="12">
        <v>1705946001</v>
      </c>
      <c r="AJ274" s="13" t="s">
        <v>434</v>
      </c>
      <c r="AK274" s="8" t="s">
        <v>435</v>
      </c>
      <c r="AL274" s="12">
        <v>5661433001</v>
      </c>
      <c r="AM274" s="8" t="s">
        <v>59</v>
      </c>
      <c r="AN274" s="13" t="s">
        <v>1089</v>
      </c>
      <c r="AO274" s="9">
        <v>10000</v>
      </c>
      <c r="AP274" s="8" t="s">
        <v>71</v>
      </c>
      <c r="AQ274" s="13" t="s">
        <v>1090</v>
      </c>
      <c r="AR274" s="8" t="s">
        <v>432</v>
      </c>
      <c r="AS274" s="8" t="s">
        <v>433</v>
      </c>
    </row>
    <row r="275" spans="1:45" s="7" customFormat="1" ht="30">
      <c r="A275" s="12">
        <v>10585506001</v>
      </c>
      <c r="B275" s="13" t="s">
        <v>1088</v>
      </c>
      <c r="C275" s="8" t="s">
        <v>43</v>
      </c>
      <c r="D275" s="12">
        <v>11520533001</v>
      </c>
      <c r="E275" s="8" t="s">
        <v>44</v>
      </c>
      <c r="F275" s="8" t="s">
        <v>45</v>
      </c>
      <c r="G275" s="8" t="s">
        <v>46</v>
      </c>
      <c r="H275" s="8" t="s">
        <v>43</v>
      </c>
      <c r="I275" s="8" t="s">
        <v>48</v>
      </c>
      <c r="J275" s="8" t="s">
        <v>47</v>
      </c>
      <c r="K275" s="8" t="s">
        <v>43</v>
      </c>
      <c r="L275" s="8" t="s">
        <v>256</v>
      </c>
      <c r="M275" s="8" t="s">
        <v>43</v>
      </c>
      <c r="N275" s="8" t="s">
        <v>43</v>
      </c>
      <c r="O275" s="8" t="s">
        <v>43</v>
      </c>
      <c r="P275" s="8" t="s">
        <v>138</v>
      </c>
      <c r="Q275" s="8" t="s">
        <v>597</v>
      </c>
      <c r="R275" s="8" t="s">
        <v>1261</v>
      </c>
      <c r="S275" s="8" t="s">
        <v>43</v>
      </c>
      <c r="T275" s="8" t="s">
        <v>163</v>
      </c>
      <c r="U275" s="8" t="s">
        <v>53</v>
      </c>
      <c r="V275" s="8" t="s">
        <v>43</v>
      </c>
      <c r="W275" s="8" t="s">
        <v>54</v>
      </c>
      <c r="X275" s="8" t="s">
        <v>91</v>
      </c>
      <c r="Y275" s="9">
        <v>25</v>
      </c>
      <c r="Z275" s="9">
        <v>25</v>
      </c>
      <c r="AA275" s="8" t="s">
        <v>56</v>
      </c>
      <c r="AB275" s="9">
        <v>215</v>
      </c>
      <c r="AC275" s="9">
        <v>11456</v>
      </c>
      <c r="AD275" s="9">
        <v>16935</v>
      </c>
      <c r="AE275" s="9">
        <v>51600</v>
      </c>
      <c r="AF275" s="8" t="s">
        <v>57</v>
      </c>
      <c r="AG275" s="10">
        <v>44377</v>
      </c>
      <c r="AH275" s="13" t="s">
        <v>1260</v>
      </c>
      <c r="AI275" s="12">
        <v>1705946001</v>
      </c>
      <c r="AJ275" s="13" t="s">
        <v>434</v>
      </c>
      <c r="AK275" s="8" t="s">
        <v>435</v>
      </c>
      <c r="AL275" s="12">
        <v>5661433001</v>
      </c>
      <c r="AM275" s="8" t="s">
        <v>59</v>
      </c>
      <c r="AN275" s="13" t="s">
        <v>1089</v>
      </c>
      <c r="AO275" s="9">
        <v>10000</v>
      </c>
      <c r="AP275" s="8" t="s">
        <v>71</v>
      </c>
      <c r="AQ275" s="13" t="s">
        <v>1090</v>
      </c>
      <c r="AR275" s="8" t="s">
        <v>432</v>
      </c>
      <c r="AS275" s="8" t="s">
        <v>433</v>
      </c>
    </row>
    <row r="276" spans="1:45" s="7" customFormat="1" ht="30">
      <c r="A276" s="12">
        <v>10585506001</v>
      </c>
      <c r="B276" s="13" t="s">
        <v>1088</v>
      </c>
      <c r="C276" s="8" t="s">
        <v>43</v>
      </c>
      <c r="D276" s="12">
        <v>11520559001</v>
      </c>
      <c r="E276" s="8" t="s">
        <v>44</v>
      </c>
      <c r="F276" s="8" t="s">
        <v>45</v>
      </c>
      <c r="G276" s="8" t="s">
        <v>46</v>
      </c>
      <c r="H276" s="8" t="s">
        <v>43</v>
      </c>
      <c r="I276" s="8" t="s">
        <v>48</v>
      </c>
      <c r="J276" s="8" t="s">
        <v>47</v>
      </c>
      <c r="K276" s="8" t="s">
        <v>43</v>
      </c>
      <c r="L276" s="8" t="s">
        <v>256</v>
      </c>
      <c r="M276" s="8" t="s">
        <v>43</v>
      </c>
      <c r="N276" s="8" t="s">
        <v>43</v>
      </c>
      <c r="O276" s="8" t="s">
        <v>43</v>
      </c>
      <c r="P276" s="8" t="s">
        <v>138</v>
      </c>
      <c r="Q276" s="8" t="s">
        <v>597</v>
      </c>
      <c r="R276" s="8" t="s">
        <v>1261</v>
      </c>
      <c r="S276" s="8" t="s">
        <v>43</v>
      </c>
      <c r="T276" s="8" t="s">
        <v>163</v>
      </c>
      <c r="U276" s="8" t="s">
        <v>116</v>
      </c>
      <c r="V276" s="8" t="s">
        <v>43</v>
      </c>
      <c r="W276" s="8" t="s">
        <v>54</v>
      </c>
      <c r="X276" s="8" t="s">
        <v>91</v>
      </c>
      <c r="Y276" s="9">
        <v>19</v>
      </c>
      <c r="Z276" s="9">
        <v>23</v>
      </c>
      <c r="AA276" s="8" t="s">
        <v>56</v>
      </c>
      <c r="AB276" s="9">
        <v>528</v>
      </c>
      <c r="AC276" s="9">
        <v>26817</v>
      </c>
      <c r="AD276" s="9">
        <v>42253</v>
      </c>
      <c r="AE276" s="9">
        <v>51500</v>
      </c>
      <c r="AF276" s="8" t="s">
        <v>57</v>
      </c>
      <c r="AG276" s="10">
        <v>44377</v>
      </c>
      <c r="AH276" s="13" t="s">
        <v>1260</v>
      </c>
      <c r="AI276" s="12">
        <v>1705946001</v>
      </c>
      <c r="AJ276" s="13" t="s">
        <v>434</v>
      </c>
      <c r="AK276" s="8" t="s">
        <v>435</v>
      </c>
      <c r="AL276" s="12">
        <v>5661433001</v>
      </c>
      <c r="AM276" s="8" t="s">
        <v>59</v>
      </c>
      <c r="AN276" s="13" t="s">
        <v>1089</v>
      </c>
      <c r="AO276" s="9">
        <v>10000</v>
      </c>
      <c r="AP276" s="8" t="s">
        <v>71</v>
      </c>
      <c r="AQ276" s="13" t="s">
        <v>1090</v>
      </c>
      <c r="AR276" s="8" t="s">
        <v>432</v>
      </c>
      <c r="AS276" s="8" t="s">
        <v>433</v>
      </c>
    </row>
    <row r="277" spans="1:45" s="7" customFormat="1" ht="30">
      <c r="A277" s="14">
        <v>10586920001</v>
      </c>
      <c r="B277" s="15" t="s">
        <v>1093</v>
      </c>
      <c r="C277" s="4" t="s">
        <v>43</v>
      </c>
      <c r="D277" s="14">
        <v>10586902001</v>
      </c>
      <c r="E277" s="4" t="s">
        <v>44</v>
      </c>
      <c r="F277" s="4" t="s">
        <v>45</v>
      </c>
      <c r="G277" s="4" t="s">
        <v>46</v>
      </c>
      <c r="H277" s="4" t="s">
        <v>877</v>
      </c>
      <c r="I277" s="4" t="s">
        <v>1091</v>
      </c>
      <c r="J277" s="4" t="s">
        <v>878</v>
      </c>
      <c r="K277" s="4" t="s">
        <v>43</v>
      </c>
      <c r="L277" s="4" t="s">
        <v>43</v>
      </c>
      <c r="M277" s="4" t="s">
        <v>43</v>
      </c>
      <c r="N277" s="4" t="s">
        <v>43</v>
      </c>
      <c r="O277" s="4" t="s">
        <v>43</v>
      </c>
      <c r="P277" s="4" t="s">
        <v>530</v>
      </c>
      <c r="Q277" s="4" t="s">
        <v>88</v>
      </c>
      <c r="R277" s="4" t="s">
        <v>1092</v>
      </c>
      <c r="S277" s="4" t="s">
        <v>43</v>
      </c>
      <c r="T277" s="4" t="s">
        <v>43</v>
      </c>
      <c r="U277" s="4" t="s">
        <v>43</v>
      </c>
      <c r="V277" s="4" t="s">
        <v>43</v>
      </c>
      <c r="W277" s="4" t="s">
        <v>54</v>
      </c>
      <c r="X277" s="4" t="s">
        <v>55</v>
      </c>
      <c r="Y277" s="5">
        <v>2</v>
      </c>
      <c r="Z277" s="5">
        <v>2</v>
      </c>
      <c r="AA277" s="4" t="s">
        <v>56</v>
      </c>
      <c r="AB277" s="5">
        <v>15</v>
      </c>
      <c r="AC277" s="5">
        <v>405</v>
      </c>
      <c r="AD277" s="5">
        <v>577</v>
      </c>
      <c r="AE277" s="5">
        <v>25000</v>
      </c>
      <c r="AF277" s="4" t="s">
        <v>57</v>
      </c>
      <c r="AG277" s="6">
        <v>43921</v>
      </c>
      <c r="AH277" s="15" t="s">
        <v>882</v>
      </c>
      <c r="AI277" s="14">
        <v>7774804001</v>
      </c>
      <c r="AJ277" s="15" t="s">
        <v>884</v>
      </c>
      <c r="AK277" s="4" t="s">
        <v>886</v>
      </c>
      <c r="AL277" s="14">
        <v>7774523001</v>
      </c>
      <c r="AM277" s="4" t="s">
        <v>59</v>
      </c>
      <c r="AN277" s="15" t="s">
        <v>884</v>
      </c>
      <c r="AO277" s="5">
        <v>10000000</v>
      </c>
      <c r="AP277" s="4" t="s">
        <v>71</v>
      </c>
      <c r="AQ277" s="15" t="s">
        <v>885</v>
      </c>
      <c r="AR277" s="4" t="s">
        <v>886</v>
      </c>
      <c r="AS277" s="4" t="s">
        <v>887</v>
      </c>
    </row>
    <row r="278" spans="1:45" s="7" customFormat="1">
      <c r="A278" s="12">
        <v>10596403001</v>
      </c>
      <c r="B278" s="13" t="s">
        <v>1040</v>
      </c>
      <c r="C278" s="8" t="s">
        <v>43</v>
      </c>
      <c r="D278" s="12">
        <v>10077861001</v>
      </c>
      <c r="E278" s="8" t="s">
        <v>44</v>
      </c>
      <c r="F278" s="8" t="s">
        <v>45</v>
      </c>
      <c r="G278" s="8" t="s">
        <v>46</v>
      </c>
      <c r="H278" s="8" t="s">
        <v>43</v>
      </c>
      <c r="I278" s="8" t="s">
        <v>48</v>
      </c>
      <c r="J278" s="8" t="s">
        <v>1038</v>
      </c>
      <c r="K278" s="8" t="s">
        <v>43</v>
      </c>
      <c r="L278" s="8" t="s">
        <v>43</v>
      </c>
      <c r="M278" s="8" t="s">
        <v>43</v>
      </c>
      <c r="N278" s="8" t="s">
        <v>43</v>
      </c>
      <c r="O278" s="8" t="s">
        <v>43</v>
      </c>
      <c r="P278" s="8" t="s">
        <v>138</v>
      </c>
      <c r="Q278" s="8" t="s">
        <v>577</v>
      </c>
      <c r="R278" s="8" t="s">
        <v>43</v>
      </c>
      <c r="S278" s="8" t="s">
        <v>43</v>
      </c>
      <c r="T278" s="8" t="s">
        <v>43</v>
      </c>
      <c r="U278" s="8" t="s">
        <v>43</v>
      </c>
      <c r="V278" s="8" t="s">
        <v>43</v>
      </c>
      <c r="W278" s="8" t="s">
        <v>54</v>
      </c>
      <c r="X278" s="8" t="s">
        <v>77</v>
      </c>
      <c r="Y278" s="9">
        <v>5</v>
      </c>
      <c r="Z278" s="9">
        <v>5</v>
      </c>
      <c r="AA278" s="8" t="s">
        <v>56</v>
      </c>
      <c r="AB278" s="9">
        <v>20</v>
      </c>
      <c r="AC278" s="9">
        <v>774</v>
      </c>
      <c r="AD278" s="9">
        <v>1114</v>
      </c>
      <c r="AE278" s="9">
        <v>35000</v>
      </c>
      <c r="AF278" s="8" t="s">
        <v>57</v>
      </c>
      <c r="AG278" s="10">
        <v>43921</v>
      </c>
      <c r="AH278" s="13" t="s">
        <v>1039</v>
      </c>
      <c r="AI278" s="12">
        <v>10383904001</v>
      </c>
      <c r="AJ278" s="13" t="s">
        <v>1041</v>
      </c>
      <c r="AK278" s="8" t="s">
        <v>1043</v>
      </c>
      <c r="AL278" s="12">
        <v>10077807001</v>
      </c>
      <c r="AM278" s="8" t="s">
        <v>59</v>
      </c>
      <c r="AN278" s="13" t="s">
        <v>1041</v>
      </c>
      <c r="AO278" s="9">
        <v>3500000</v>
      </c>
      <c r="AP278" s="8" t="s">
        <v>134</v>
      </c>
      <c r="AQ278" s="13" t="s">
        <v>1042</v>
      </c>
      <c r="AR278" s="8" t="s">
        <v>1043</v>
      </c>
      <c r="AS278" s="8" t="s">
        <v>1044</v>
      </c>
    </row>
    <row r="279" spans="1:45" s="7" customFormat="1">
      <c r="A279" s="14">
        <v>10797567001</v>
      </c>
      <c r="B279" s="15" t="s">
        <v>1119</v>
      </c>
      <c r="C279" s="4" t="s">
        <v>43</v>
      </c>
      <c r="D279" s="14">
        <v>10797564001</v>
      </c>
      <c r="E279" s="4" t="s">
        <v>44</v>
      </c>
      <c r="F279" s="4" t="s">
        <v>45</v>
      </c>
      <c r="G279" s="4" t="s">
        <v>46</v>
      </c>
      <c r="H279" s="4" t="s">
        <v>43</v>
      </c>
      <c r="I279" s="4" t="s">
        <v>48</v>
      </c>
      <c r="J279" s="4" t="s">
        <v>491</v>
      </c>
      <c r="K279" s="4" t="s">
        <v>43</v>
      </c>
      <c r="L279" s="4" t="s">
        <v>43</v>
      </c>
      <c r="M279" s="4" t="s">
        <v>43</v>
      </c>
      <c r="N279" s="4" t="s">
        <v>43</v>
      </c>
      <c r="O279" s="4" t="s">
        <v>43</v>
      </c>
      <c r="P279" s="4" t="s">
        <v>138</v>
      </c>
      <c r="Q279" s="4" t="s">
        <v>1116</v>
      </c>
      <c r="R279" s="4" t="s">
        <v>1117</v>
      </c>
      <c r="S279" s="4" t="s">
        <v>43</v>
      </c>
      <c r="T279" s="4" t="s">
        <v>420</v>
      </c>
      <c r="U279" s="4" t="s">
        <v>53</v>
      </c>
      <c r="V279" s="4" t="s">
        <v>43</v>
      </c>
      <c r="W279" s="4" t="s">
        <v>54</v>
      </c>
      <c r="X279" s="4" t="s">
        <v>77</v>
      </c>
      <c r="Y279" s="5">
        <v>6</v>
      </c>
      <c r="Z279" s="5">
        <v>6</v>
      </c>
      <c r="AA279" s="4" t="s">
        <v>56</v>
      </c>
      <c r="AB279" s="5">
        <v>20</v>
      </c>
      <c r="AC279" s="5">
        <v>1128</v>
      </c>
      <c r="AD279" s="5">
        <v>1641</v>
      </c>
      <c r="AE279" s="5">
        <v>37000</v>
      </c>
      <c r="AF279" s="4" t="s">
        <v>92</v>
      </c>
      <c r="AG279" s="6">
        <v>44012</v>
      </c>
      <c r="AH279" s="15" t="s">
        <v>1118</v>
      </c>
      <c r="AI279" s="14">
        <v>6068969001</v>
      </c>
      <c r="AJ279" s="15" t="s">
        <v>972</v>
      </c>
      <c r="AK279" s="4" t="s">
        <v>976</v>
      </c>
      <c r="AL279" s="14">
        <v>10797510001</v>
      </c>
      <c r="AM279" s="4" t="s">
        <v>59</v>
      </c>
      <c r="AN279" s="15" t="s">
        <v>1120</v>
      </c>
      <c r="AO279" s="5">
        <v>10000000</v>
      </c>
      <c r="AP279" s="4" t="s">
        <v>702</v>
      </c>
      <c r="AQ279" s="15" t="s">
        <v>1118</v>
      </c>
      <c r="AR279" s="4" t="s">
        <v>1121</v>
      </c>
      <c r="AS279" s="4" t="s">
        <v>1122</v>
      </c>
    </row>
    <row r="280" spans="1:45" s="7" customFormat="1" ht="30">
      <c r="A280" s="12">
        <v>10807609001</v>
      </c>
      <c r="B280" s="13" t="s">
        <v>1141</v>
      </c>
      <c r="C280" s="8" t="s">
        <v>43</v>
      </c>
      <c r="D280" s="12">
        <v>10807605001</v>
      </c>
      <c r="E280" s="8" t="s">
        <v>44</v>
      </c>
      <c r="F280" s="8" t="s">
        <v>45</v>
      </c>
      <c r="G280" s="8" t="s">
        <v>46</v>
      </c>
      <c r="H280" s="8" t="s">
        <v>43</v>
      </c>
      <c r="I280" s="8" t="s">
        <v>48</v>
      </c>
      <c r="J280" s="8" t="s">
        <v>47</v>
      </c>
      <c r="K280" s="8" t="s">
        <v>43</v>
      </c>
      <c r="L280" s="8" t="s">
        <v>43</v>
      </c>
      <c r="M280" s="8" t="s">
        <v>43</v>
      </c>
      <c r="N280" s="8" t="s">
        <v>43</v>
      </c>
      <c r="O280" s="8" t="s">
        <v>43</v>
      </c>
      <c r="P280" s="8" t="s">
        <v>540</v>
      </c>
      <c r="Q280" s="8" t="s">
        <v>1139</v>
      </c>
      <c r="R280" s="8" t="s">
        <v>938</v>
      </c>
      <c r="S280" s="8" t="s">
        <v>43</v>
      </c>
      <c r="T280" s="8" t="s">
        <v>43</v>
      </c>
      <c r="U280" s="8" t="s">
        <v>43</v>
      </c>
      <c r="V280" s="8" t="s">
        <v>43</v>
      </c>
      <c r="W280" s="8" t="s">
        <v>130</v>
      </c>
      <c r="X280" s="8" t="s">
        <v>91</v>
      </c>
      <c r="Y280" s="9">
        <v>14</v>
      </c>
      <c r="Z280" s="9">
        <v>18</v>
      </c>
      <c r="AA280" s="8" t="s">
        <v>56</v>
      </c>
      <c r="AB280" s="9">
        <v>176</v>
      </c>
      <c r="AC280" s="9">
        <v>9507</v>
      </c>
      <c r="AD280" s="9">
        <v>16270</v>
      </c>
      <c r="AE280" s="9">
        <v>65000</v>
      </c>
      <c r="AF280" s="8" t="s">
        <v>92</v>
      </c>
      <c r="AG280" s="10">
        <v>44377</v>
      </c>
      <c r="AH280" s="13" t="s">
        <v>1140</v>
      </c>
      <c r="AI280" s="12">
        <v>3772776001</v>
      </c>
      <c r="AJ280" s="13" t="s">
        <v>345</v>
      </c>
      <c r="AK280" s="8" t="s">
        <v>350</v>
      </c>
      <c r="AL280" s="12">
        <v>10807488001</v>
      </c>
      <c r="AM280" s="8" t="s">
        <v>59</v>
      </c>
      <c r="AN280" s="13" t="s">
        <v>1142</v>
      </c>
      <c r="AO280" s="9">
        <v>35000000</v>
      </c>
      <c r="AP280" s="8" t="s">
        <v>1143</v>
      </c>
      <c r="AQ280" s="13" t="s">
        <v>1144</v>
      </c>
      <c r="AR280" s="8" t="s">
        <v>1145</v>
      </c>
      <c r="AS280" s="8" t="s">
        <v>834</v>
      </c>
    </row>
    <row r="281" spans="1:45" s="7" customFormat="1">
      <c r="A281" s="14">
        <v>11019925001</v>
      </c>
      <c r="B281" s="15" t="s">
        <v>1148</v>
      </c>
      <c r="C281" s="4" t="s">
        <v>43</v>
      </c>
      <c r="D281" s="14">
        <v>11019562001</v>
      </c>
      <c r="E281" s="4" t="s">
        <v>44</v>
      </c>
      <c r="F281" s="4" t="s">
        <v>45</v>
      </c>
      <c r="G281" s="4" t="s">
        <v>46</v>
      </c>
      <c r="H281" s="4" t="s">
        <v>43</v>
      </c>
      <c r="I281" s="4" t="s">
        <v>48</v>
      </c>
      <c r="J281" s="4" t="s">
        <v>47</v>
      </c>
      <c r="K281" s="4" t="s">
        <v>43</v>
      </c>
      <c r="L281" s="4" t="s">
        <v>256</v>
      </c>
      <c r="M281" s="4" t="s">
        <v>43</v>
      </c>
      <c r="N281" s="4" t="s">
        <v>43</v>
      </c>
      <c r="O281" s="4" t="s">
        <v>43</v>
      </c>
      <c r="P281" s="4" t="s">
        <v>138</v>
      </c>
      <c r="Q281" s="4" t="s">
        <v>214</v>
      </c>
      <c r="R281" s="4" t="s">
        <v>1146</v>
      </c>
      <c r="S281" s="4" t="s">
        <v>43</v>
      </c>
      <c r="T281" s="4" t="s">
        <v>53</v>
      </c>
      <c r="U281" s="4" t="s">
        <v>43</v>
      </c>
      <c r="V281" s="4" t="s">
        <v>43</v>
      </c>
      <c r="W281" s="4" t="s">
        <v>106</v>
      </c>
      <c r="X281" s="4" t="s">
        <v>91</v>
      </c>
      <c r="Y281" s="5">
        <v>24</v>
      </c>
      <c r="Z281" s="5">
        <v>24</v>
      </c>
      <c r="AA281" s="4" t="s">
        <v>56</v>
      </c>
      <c r="AB281" s="5">
        <v>851</v>
      </c>
      <c r="AC281" s="5">
        <v>32234</v>
      </c>
      <c r="AD281" s="5">
        <v>52438</v>
      </c>
      <c r="AE281" s="5">
        <v>49000</v>
      </c>
      <c r="AF281" s="4" t="s">
        <v>92</v>
      </c>
      <c r="AG281" s="6">
        <v>44561</v>
      </c>
      <c r="AH281" s="15" t="s">
        <v>1147</v>
      </c>
      <c r="AI281" s="14">
        <v>2999307001</v>
      </c>
      <c r="AJ281" s="15" t="s">
        <v>695</v>
      </c>
      <c r="AK281" s="4" t="s">
        <v>696</v>
      </c>
      <c r="AL281" s="14">
        <v>11524137001</v>
      </c>
      <c r="AM281" s="4" t="s">
        <v>59</v>
      </c>
      <c r="AN281" s="15" t="s">
        <v>1149</v>
      </c>
      <c r="AO281" s="5">
        <v>100000</v>
      </c>
      <c r="AP281" s="4" t="s">
        <v>691</v>
      </c>
      <c r="AQ281" s="15" t="s">
        <v>692</v>
      </c>
      <c r="AR281" s="4" t="s">
        <v>693</v>
      </c>
      <c r="AS281" s="4" t="s">
        <v>1150</v>
      </c>
    </row>
    <row r="282" spans="1:45" s="7" customFormat="1">
      <c r="A282" s="12">
        <v>11043787001</v>
      </c>
      <c r="B282" s="13" t="s">
        <v>1154</v>
      </c>
      <c r="C282" s="8" t="s">
        <v>43</v>
      </c>
      <c r="D282" s="12">
        <v>11043809001</v>
      </c>
      <c r="E282" s="8" t="s">
        <v>44</v>
      </c>
      <c r="F282" s="8" t="s">
        <v>45</v>
      </c>
      <c r="G282" s="8" t="s">
        <v>46</v>
      </c>
      <c r="H282" s="8" t="s">
        <v>43</v>
      </c>
      <c r="I282" s="8" t="s">
        <v>48</v>
      </c>
      <c r="J282" s="8" t="s">
        <v>47</v>
      </c>
      <c r="K282" s="8" t="s">
        <v>43</v>
      </c>
      <c r="L282" s="8" t="s">
        <v>43</v>
      </c>
      <c r="M282" s="8" t="s">
        <v>43</v>
      </c>
      <c r="N282" s="8" t="s">
        <v>43</v>
      </c>
      <c r="O282" s="8" t="s">
        <v>43</v>
      </c>
      <c r="P282" s="8" t="s">
        <v>138</v>
      </c>
      <c r="Q282" s="8" t="s">
        <v>1151</v>
      </c>
      <c r="R282" s="8" t="s">
        <v>1152</v>
      </c>
      <c r="S282" s="8" t="s">
        <v>43</v>
      </c>
      <c r="T282" s="8" t="s">
        <v>43</v>
      </c>
      <c r="U282" s="8" t="s">
        <v>90</v>
      </c>
      <c r="V282" s="8" t="s">
        <v>43</v>
      </c>
      <c r="W282" s="8" t="s">
        <v>106</v>
      </c>
      <c r="X282" s="8" t="s">
        <v>91</v>
      </c>
      <c r="Y282" s="9">
        <v>28</v>
      </c>
      <c r="Z282" s="9">
        <v>28</v>
      </c>
      <c r="AA282" s="8" t="s">
        <v>56</v>
      </c>
      <c r="AB282" s="9">
        <v>552</v>
      </c>
      <c r="AC282" s="9">
        <v>25302</v>
      </c>
      <c r="AD282" s="9">
        <v>60645</v>
      </c>
      <c r="AE282" s="9">
        <v>42500</v>
      </c>
      <c r="AF282" s="8" t="s">
        <v>92</v>
      </c>
      <c r="AG282" s="10">
        <v>44469</v>
      </c>
      <c r="AH282" s="13" t="s">
        <v>1153</v>
      </c>
      <c r="AI282" s="12">
        <v>3772776001</v>
      </c>
      <c r="AJ282" s="13" t="s">
        <v>345</v>
      </c>
      <c r="AK282" s="8" t="s">
        <v>350</v>
      </c>
      <c r="AL282" s="12">
        <v>11043730001</v>
      </c>
      <c r="AM282" s="8" t="s">
        <v>59</v>
      </c>
      <c r="AN282" s="13" t="s">
        <v>1155</v>
      </c>
      <c r="AO282" s="9">
        <v>200000</v>
      </c>
      <c r="AP282" s="8" t="s">
        <v>43</v>
      </c>
      <c r="AQ282" s="13" t="s">
        <v>1156</v>
      </c>
      <c r="AR282" s="8" t="s">
        <v>350</v>
      </c>
      <c r="AS282" s="8" t="s">
        <v>834</v>
      </c>
    </row>
    <row r="283" spans="1:45" s="7" customFormat="1">
      <c r="A283" s="12">
        <v>11043787001</v>
      </c>
      <c r="B283" s="13" t="s">
        <v>1154</v>
      </c>
      <c r="C283" s="8" t="s">
        <v>43</v>
      </c>
      <c r="D283" s="12">
        <v>11044089001</v>
      </c>
      <c r="E283" s="8" t="s">
        <v>44</v>
      </c>
      <c r="F283" s="8" t="s">
        <v>45</v>
      </c>
      <c r="G283" s="8" t="s">
        <v>46</v>
      </c>
      <c r="H283" s="8" t="s">
        <v>43</v>
      </c>
      <c r="I283" s="8" t="s">
        <v>48</v>
      </c>
      <c r="J283" s="8" t="s">
        <v>47</v>
      </c>
      <c r="K283" s="8" t="s">
        <v>43</v>
      </c>
      <c r="L283" s="8" t="s">
        <v>43</v>
      </c>
      <c r="M283" s="8" t="s">
        <v>43</v>
      </c>
      <c r="N283" s="8" t="s">
        <v>43</v>
      </c>
      <c r="O283" s="8" t="s">
        <v>43</v>
      </c>
      <c r="P283" s="8" t="s">
        <v>138</v>
      </c>
      <c r="Q283" s="8" t="s">
        <v>1151</v>
      </c>
      <c r="R283" s="8" t="s">
        <v>1152</v>
      </c>
      <c r="S283" s="8" t="s">
        <v>43</v>
      </c>
      <c r="T283" s="8" t="s">
        <v>43</v>
      </c>
      <c r="U283" s="8" t="s">
        <v>197</v>
      </c>
      <c r="V283" s="8" t="s">
        <v>43</v>
      </c>
      <c r="W283" s="8" t="s">
        <v>106</v>
      </c>
      <c r="X283" s="8" t="s">
        <v>91</v>
      </c>
      <c r="Y283" s="9">
        <v>28</v>
      </c>
      <c r="Z283" s="9">
        <v>28</v>
      </c>
      <c r="AA283" s="8" t="s">
        <v>56</v>
      </c>
      <c r="AB283" s="9">
        <v>552</v>
      </c>
      <c r="AC283" s="9">
        <v>25302</v>
      </c>
      <c r="AD283" s="9">
        <v>53256</v>
      </c>
      <c r="AE283" s="9">
        <v>42500</v>
      </c>
      <c r="AF283" s="8" t="s">
        <v>92</v>
      </c>
      <c r="AG283" s="10">
        <v>44469</v>
      </c>
      <c r="AH283" s="13" t="s">
        <v>1153</v>
      </c>
      <c r="AI283" s="12">
        <v>3772776001</v>
      </c>
      <c r="AJ283" s="13" t="s">
        <v>345</v>
      </c>
      <c r="AK283" s="8" t="s">
        <v>350</v>
      </c>
      <c r="AL283" s="12">
        <v>11043730001</v>
      </c>
      <c r="AM283" s="8" t="s">
        <v>59</v>
      </c>
      <c r="AN283" s="13" t="s">
        <v>1155</v>
      </c>
      <c r="AO283" s="9">
        <v>200000</v>
      </c>
      <c r="AP283" s="8" t="s">
        <v>43</v>
      </c>
      <c r="AQ283" s="13" t="s">
        <v>1156</v>
      </c>
      <c r="AR283" s="8" t="s">
        <v>350</v>
      </c>
      <c r="AS283" s="8" t="s">
        <v>834</v>
      </c>
    </row>
    <row r="284" spans="1:45" s="7" customFormat="1">
      <c r="A284" s="14">
        <v>11051278001</v>
      </c>
      <c r="B284" s="15" t="s">
        <v>1160</v>
      </c>
      <c r="C284" s="4" t="s">
        <v>1158</v>
      </c>
      <c r="D284" s="14">
        <v>11051288001</v>
      </c>
      <c r="E284" s="4" t="s">
        <v>44</v>
      </c>
      <c r="F284" s="4" t="s">
        <v>45</v>
      </c>
      <c r="G284" s="4" t="s">
        <v>46</v>
      </c>
      <c r="H284" s="4" t="s">
        <v>43</v>
      </c>
      <c r="I284" s="4" t="s">
        <v>48</v>
      </c>
      <c r="J284" s="4" t="s">
        <v>47</v>
      </c>
      <c r="K284" s="4" t="s">
        <v>43</v>
      </c>
      <c r="L284" s="4" t="s">
        <v>43</v>
      </c>
      <c r="M284" s="4" t="s">
        <v>43</v>
      </c>
      <c r="N284" s="4" t="s">
        <v>43</v>
      </c>
      <c r="O284" s="4" t="s">
        <v>43</v>
      </c>
      <c r="P284" s="4" t="s">
        <v>138</v>
      </c>
      <c r="Q284" s="4" t="s">
        <v>1157</v>
      </c>
      <c r="R284" s="4" t="s">
        <v>163</v>
      </c>
      <c r="S284" s="4" t="s">
        <v>43</v>
      </c>
      <c r="T284" s="4" t="s">
        <v>43</v>
      </c>
      <c r="U284" s="4" t="s">
        <v>43</v>
      </c>
      <c r="V284" s="4" t="s">
        <v>43</v>
      </c>
      <c r="W284" s="4" t="s">
        <v>130</v>
      </c>
      <c r="X284" s="4" t="s">
        <v>91</v>
      </c>
      <c r="Y284" s="5">
        <v>26</v>
      </c>
      <c r="Z284" s="5">
        <v>26</v>
      </c>
      <c r="AA284" s="4" t="s">
        <v>56</v>
      </c>
      <c r="AB284" s="5">
        <v>584</v>
      </c>
      <c r="AC284" s="5">
        <v>24243</v>
      </c>
      <c r="AD284" s="5">
        <v>35154</v>
      </c>
      <c r="AE284" s="5">
        <v>50000</v>
      </c>
      <c r="AF284" s="4" t="s">
        <v>92</v>
      </c>
      <c r="AG284" s="6">
        <v>44377</v>
      </c>
      <c r="AH284" s="15" t="s">
        <v>1159</v>
      </c>
      <c r="AI284" s="14">
        <v>5827081001</v>
      </c>
      <c r="AJ284" s="15" t="s">
        <v>900</v>
      </c>
      <c r="AK284" s="4" t="s">
        <v>902</v>
      </c>
      <c r="AL284" s="14">
        <v>11051072001</v>
      </c>
      <c r="AM284" s="4" t="s">
        <v>59</v>
      </c>
      <c r="AN284" s="15" t="s">
        <v>1161</v>
      </c>
      <c r="AO284" s="5">
        <v>142000000</v>
      </c>
      <c r="AP284" s="4" t="s">
        <v>43</v>
      </c>
      <c r="AQ284" s="15" t="s">
        <v>901</v>
      </c>
      <c r="AR284" s="4" t="s">
        <v>158</v>
      </c>
      <c r="AS284" s="4" t="s">
        <v>903</v>
      </c>
    </row>
    <row r="285" spans="1:45" s="7" customFormat="1">
      <c r="A285" s="14">
        <v>11051278001</v>
      </c>
      <c r="B285" s="15" t="s">
        <v>1160</v>
      </c>
      <c r="C285" s="4" t="s">
        <v>43</v>
      </c>
      <c r="D285" s="14">
        <v>11051639001</v>
      </c>
      <c r="E285" s="4" t="s">
        <v>44</v>
      </c>
      <c r="F285" s="4" t="s">
        <v>45</v>
      </c>
      <c r="G285" s="4" t="s">
        <v>46</v>
      </c>
      <c r="H285" s="4" t="s">
        <v>43</v>
      </c>
      <c r="I285" s="4" t="s">
        <v>48</v>
      </c>
      <c r="J285" s="4" t="s">
        <v>47</v>
      </c>
      <c r="K285" s="4" t="s">
        <v>43</v>
      </c>
      <c r="L285" s="4" t="s">
        <v>43</v>
      </c>
      <c r="M285" s="4" t="s">
        <v>43</v>
      </c>
      <c r="N285" s="4" t="s">
        <v>43</v>
      </c>
      <c r="O285" s="4" t="s">
        <v>43</v>
      </c>
      <c r="P285" s="4" t="s">
        <v>138</v>
      </c>
      <c r="Q285" s="4" t="s">
        <v>635</v>
      </c>
      <c r="R285" s="4" t="s">
        <v>1162</v>
      </c>
      <c r="S285" s="4" t="s">
        <v>43</v>
      </c>
      <c r="T285" s="4" t="s">
        <v>43</v>
      </c>
      <c r="U285" s="4" t="s">
        <v>43</v>
      </c>
      <c r="V285" s="4" t="s">
        <v>43</v>
      </c>
      <c r="W285" s="4" t="s">
        <v>130</v>
      </c>
      <c r="X285" s="4" t="s">
        <v>91</v>
      </c>
      <c r="Y285" s="5">
        <v>3</v>
      </c>
      <c r="Z285" s="5">
        <v>26</v>
      </c>
      <c r="AA285" s="4" t="s">
        <v>56</v>
      </c>
      <c r="AB285" s="5">
        <v>655</v>
      </c>
      <c r="AC285" s="5">
        <v>25440</v>
      </c>
      <c r="AD285" s="5">
        <v>38996</v>
      </c>
      <c r="AE285" s="5">
        <v>50000</v>
      </c>
      <c r="AF285" s="4" t="s">
        <v>92</v>
      </c>
      <c r="AG285" s="6">
        <v>44377</v>
      </c>
      <c r="AH285" s="15" t="s">
        <v>1159</v>
      </c>
      <c r="AI285" s="14">
        <v>5827081001</v>
      </c>
      <c r="AJ285" s="15" t="s">
        <v>900</v>
      </c>
      <c r="AK285" s="4" t="s">
        <v>902</v>
      </c>
      <c r="AL285" s="14">
        <v>11051577001</v>
      </c>
      <c r="AM285" s="4" t="s">
        <v>59</v>
      </c>
      <c r="AN285" s="15" t="s">
        <v>1163</v>
      </c>
      <c r="AO285" s="5">
        <v>110100000</v>
      </c>
      <c r="AP285" s="4" t="s">
        <v>43</v>
      </c>
      <c r="AQ285" s="15" t="s">
        <v>901</v>
      </c>
      <c r="AR285" s="4" t="s">
        <v>158</v>
      </c>
      <c r="AS285" s="4" t="s">
        <v>903</v>
      </c>
    </row>
    <row r="286" spans="1:45" s="7" customFormat="1">
      <c r="A286" s="12">
        <v>11068948001</v>
      </c>
      <c r="B286" s="13" t="s">
        <v>1127</v>
      </c>
      <c r="C286" s="8" t="s">
        <v>43</v>
      </c>
      <c r="D286" s="12">
        <v>10798709001</v>
      </c>
      <c r="E286" s="8" t="s">
        <v>44</v>
      </c>
      <c r="F286" s="8" t="s">
        <v>45</v>
      </c>
      <c r="G286" s="8" t="s">
        <v>46</v>
      </c>
      <c r="H286" s="8" t="s">
        <v>43</v>
      </c>
      <c r="I286" s="8" t="s">
        <v>48</v>
      </c>
      <c r="J286" s="8" t="s">
        <v>491</v>
      </c>
      <c r="K286" s="8" t="s">
        <v>43</v>
      </c>
      <c r="L286" s="8" t="s">
        <v>43</v>
      </c>
      <c r="M286" s="8" t="s">
        <v>43</v>
      </c>
      <c r="N286" s="8" t="s">
        <v>43</v>
      </c>
      <c r="O286" s="8" t="s">
        <v>43</v>
      </c>
      <c r="P286" s="8" t="s">
        <v>138</v>
      </c>
      <c r="Q286" s="8" t="s">
        <v>1125</v>
      </c>
      <c r="R286" s="8" t="s">
        <v>43</v>
      </c>
      <c r="S286" s="8" t="s">
        <v>43</v>
      </c>
      <c r="T286" s="8" t="s">
        <v>43</v>
      </c>
      <c r="U286" s="8" t="s">
        <v>53</v>
      </c>
      <c r="V286" s="8" t="s">
        <v>43</v>
      </c>
      <c r="W286" s="8" t="s">
        <v>54</v>
      </c>
      <c r="X286" s="8" t="s">
        <v>91</v>
      </c>
      <c r="Y286" s="9">
        <v>3</v>
      </c>
      <c r="Z286" s="9">
        <v>3</v>
      </c>
      <c r="AA286" s="8" t="s">
        <v>56</v>
      </c>
      <c r="AB286" s="9">
        <v>60</v>
      </c>
      <c r="AC286" s="9">
        <v>2636</v>
      </c>
      <c r="AD286" s="9">
        <v>3480</v>
      </c>
      <c r="AE286" s="9">
        <v>35000</v>
      </c>
      <c r="AF286" s="8" t="s">
        <v>57</v>
      </c>
      <c r="AG286" s="10">
        <v>43921</v>
      </c>
      <c r="AH286" s="13" t="s">
        <v>1126</v>
      </c>
      <c r="AI286" s="12">
        <v>11068998001</v>
      </c>
      <c r="AJ286" s="13" t="s">
        <v>1128</v>
      </c>
      <c r="AK286" s="8" t="s">
        <v>1130</v>
      </c>
      <c r="AL286" s="12">
        <v>10798670001</v>
      </c>
      <c r="AM286" s="8" t="s">
        <v>59</v>
      </c>
      <c r="AN286" s="13" t="s">
        <v>1128</v>
      </c>
      <c r="AO286" s="9">
        <v>10000000</v>
      </c>
      <c r="AP286" s="8" t="s">
        <v>43</v>
      </c>
      <c r="AQ286" s="13" t="s">
        <v>1129</v>
      </c>
      <c r="AR286" s="8" t="s">
        <v>1130</v>
      </c>
      <c r="AS286" s="8" t="s">
        <v>1131</v>
      </c>
    </row>
    <row r="287" spans="1:45" s="7" customFormat="1">
      <c r="A287" s="14">
        <v>11069350001</v>
      </c>
      <c r="B287" s="15" t="s">
        <v>847</v>
      </c>
      <c r="C287" s="4" t="s">
        <v>43</v>
      </c>
      <c r="D287" s="14">
        <v>8731722001</v>
      </c>
      <c r="E287" s="4" t="s">
        <v>44</v>
      </c>
      <c r="F287" s="4" t="s">
        <v>45</v>
      </c>
      <c r="G287" s="4" t="s">
        <v>46</v>
      </c>
      <c r="H287" s="4" t="s">
        <v>43</v>
      </c>
      <c r="I287" s="4" t="s">
        <v>48</v>
      </c>
      <c r="J287" s="4" t="s">
        <v>47</v>
      </c>
      <c r="K287" s="4" t="s">
        <v>43</v>
      </c>
      <c r="L287" s="4" t="s">
        <v>621</v>
      </c>
      <c r="M287" s="4" t="s">
        <v>43</v>
      </c>
      <c r="N287" s="4" t="s">
        <v>43</v>
      </c>
      <c r="O287" s="4" t="s">
        <v>43</v>
      </c>
      <c r="P287" s="4" t="s">
        <v>138</v>
      </c>
      <c r="Q287" s="4" t="s">
        <v>844</v>
      </c>
      <c r="R287" s="4" t="s">
        <v>845</v>
      </c>
      <c r="S287" s="4" t="s">
        <v>43</v>
      </c>
      <c r="T287" s="4" t="s">
        <v>43</v>
      </c>
      <c r="U287" s="4" t="s">
        <v>43</v>
      </c>
      <c r="V287" s="4" t="s">
        <v>43</v>
      </c>
      <c r="W287" s="4" t="s">
        <v>130</v>
      </c>
      <c r="X287" s="4" t="s">
        <v>91</v>
      </c>
      <c r="Y287" s="5">
        <v>3</v>
      </c>
      <c r="Z287" s="5">
        <v>10</v>
      </c>
      <c r="AA287" s="4" t="s">
        <v>56</v>
      </c>
      <c r="AB287" s="5">
        <v>39</v>
      </c>
      <c r="AC287" s="5">
        <v>5220</v>
      </c>
      <c r="AD287" s="5">
        <v>9995</v>
      </c>
      <c r="AE287" s="5">
        <v>150000</v>
      </c>
      <c r="AF287" s="4" t="s">
        <v>57</v>
      </c>
      <c r="AG287" s="6">
        <v>43921</v>
      </c>
      <c r="AH287" s="15" t="s">
        <v>846</v>
      </c>
      <c r="AI287" s="14">
        <v>11069482001</v>
      </c>
      <c r="AJ287" s="15" t="s">
        <v>852</v>
      </c>
      <c r="AK287" s="4" t="s">
        <v>850</v>
      </c>
      <c r="AL287" s="14">
        <v>8731450001</v>
      </c>
      <c r="AM287" s="4" t="s">
        <v>79</v>
      </c>
      <c r="AN287" s="15" t="s">
        <v>848</v>
      </c>
      <c r="AO287" s="5">
        <v>0</v>
      </c>
      <c r="AP287" s="4" t="s">
        <v>43</v>
      </c>
      <c r="AQ287" s="15" t="s">
        <v>849</v>
      </c>
      <c r="AR287" s="4" t="s">
        <v>850</v>
      </c>
      <c r="AS287" s="4" t="s">
        <v>851</v>
      </c>
    </row>
    <row r="288" spans="1:45" s="7" customFormat="1">
      <c r="A288" s="12">
        <v>11478449001</v>
      </c>
      <c r="B288" s="13" t="s">
        <v>1198</v>
      </c>
      <c r="C288" s="8" t="s">
        <v>43</v>
      </c>
      <c r="D288" s="12">
        <v>11478444001</v>
      </c>
      <c r="E288" s="8" t="s">
        <v>44</v>
      </c>
      <c r="F288" s="8" t="s">
        <v>45</v>
      </c>
      <c r="G288" s="8" t="s">
        <v>46</v>
      </c>
      <c r="H288" s="8" t="s">
        <v>43</v>
      </c>
      <c r="I288" s="8" t="s">
        <v>48</v>
      </c>
      <c r="J288" s="8" t="s">
        <v>47</v>
      </c>
      <c r="K288" s="8" t="s">
        <v>43</v>
      </c>
      <c r="L288" s="8" t="s">
        <v>256</v>
      </c>
      <c r="M288" s="8" t="s">
        <v>43</v>
      </c>
      <c r="N288" s="8" t="s">
        <v>43</v>
      </c>
      <c r="O288" s="8" t="s">
        <v>43</v>
      </c>
      <c r="P288" s="8" t="s">
        <v>138</v>
      </c>
      <c r="Q288" s="8" t="s">
        <v>1196</v>
      </c>
      <c r="R288" s="8" t="s">
        <v>196</v>
      </c>
      <c r="S288" s="8" t="s">
        <v>43</v>
      </c>
      <c r="T288" s="8" t="s">
        <v>43</v>
      </c>
      <c r="U288" s="8" t="s">
        <v>43</v>
      </c>
      <c r="V288" s="8" t="s">
        <v>43</v>
      </c>
      <c r="W288" s="8" t="s">
        <v>130</v>
      </c>
      <c r="X288" s="8" t="s">
        <v>91</v>
      </c>
      <c r="Y288" s="9">
        <v>6</v>
      </c>
      <c r="Z288" s="9">
        <v>11</v>
      </c>
      <c r="AA288" s="8" t="s">
        <v>56</v>
      </c>
      <c r="AB288" s="9">
        <v>73</v>
      </c>
      <c r="AC288" s="9">
        <v>5620</v>
      </c>
      <c r="AD288" s="9">
        <v>9515</v>
      </c>
      <c r="AE288" s="9">
        <v>75000</v>
      </c>
      <c r="AF288" s="8" t="s">
        <v>92</v>
      </c>
      <c r="AG288" s="10">
        <v>44104</v>
      </c>
      <c r="AH288" s="13" t="s">
        <v>1197</v>
      </c>
      <c r="AI288" s="12">
        <v>6074747001</v>
      </c>
      <c r="AJ288" s="13" t="s">
        <v>1203</v>
      </c>
      <c r="AK288" s="8" t="s">
        <v>1201</v>
      </c>
      <c r="AL288" s="12">
        <v>153689001</v>
      </c>
      <c r="AM288" s="8" t="s">
        <v>59</v>
      </c>
      <c r="AN288" s="13" t="s">
        <v>1199</v>
      </c>
      <c r="AO288" s="9">
        <v>40000000</v>
      </c>
      <c r="AP288" s="8" t="s">
        <v>134</v>
      </c>
      <c r="AQ288" s="13" t="s">
        <v>1200</v>
      </c>
      <c r="AR288" s="8" t="s">
        <v>1201</v>
      </c>
      <c r="AS288" s="8" t="s">
        <v>1202</v>
      </c>
    </row>
    <row r="289" spans="1:45" s="7" customFormat="1" ht="30">
      <c r="A289" s="14">
        <v>11479091001</v>
      </c>
      <c r="B289" s="15" t="s">
        <v>1208</v>
      </c>
      <c r="C289" s="4" t="s">
        <v>43</v>
      </c>
      <c r="D289" s="14">
        <v>11479090001</v>
      </c>
      <c r="E289" s="4" t="s">
        <v>44</v>
      </c>
      <c r="F289" s="4" t="s">
        <v>45</v>
      </c>
      <c r="G289" s="4" t="s">
        <v>46</v>
      </c>
      <c r="H289" s="4" t="s">
        <v>246</v>
      </c>
      <c r="I289" s="4" t="s">
        <v>1205</v>
      </c>
      <c r="J289" s="4" t="s">
        <v>88</v>
      </c>
      <c r="K289" s="4" t="s">
        <v>43</v>
      </c>
      <c r="L289" s="4" t="s">
        <v>43</v>
      </c>
      <c r="M289" s="4" t="s">
        <v>43</v>
      </c>
      <c r="N289" s="4" t="s">
        <v>43</v>
      </c>
      <c r="O289" s="4" t="s">
        <v>43</v>
      </c>
      <c r="P289" s="4" t="s">
        <v>138</v>
      </c>
      <c r="Q289" s="4" t="s">
        <v>1206</v>
      </c>
      <c r="R289" s="4" t="s">
        <v>1207</v>
      </c>
      <c r="S289" s="4" t="s">
        <v>43</v>
      </c>
      <c r="T289" s="4" t="s">
        <v>43</v>
      </c>
      <c r="U289" s="4" t="s">
        <v>43</v>
      </c>
      <c r="V289" s="4" t="s">
        <v>43</v>
      </c>
      <c r="W289" s="4" t="s">
        <v>54</v>
      </c>
      <c r="X289" s="4" t="s">
        <v>77</v>
      </c>
      <c r="Y289" s="5">
        <v>3</v>
      </c>
      <c r="Z289" s="5">
        <v>3</v>
      </c>
      <c r="AA289" s="4" t="s">
        <v>56</v>
      </c>
      <c r="AB289" s="5">
        <v>42</v>
      </c>
      <c r="AC289" s="5">
        <v>1574</v>
      </c>
      <c r="AD289" s="5">
        <v>2039</v>
      </c>
      <c r="AE289" s="5">
        <v>35000</v>
      </c>
      <c r="AF289" s="4" t="s">
        <v>57</v>
      </c>
      <c r="AG289" s="6">
        <v>43921</v>
      </c>
      <c r="AH289" s="15" t="s">
        <v>43</v>
      </c>
      <c r="AI289" s="14">
        <v>6076258001</v>
      </c>
      <c r="AJ289" s="15" t="s">
        <v>1209</v>
      </c>
      <c r="AK289" s="4" t="s">
        <v>1213</v>
      </c>
      <c r="AL289" s="14">
        <v>5643623001</v>
      </c>
      <c r="AM289" s="4" t="s">
        <v>59</v>
      </c>
      <c r="AN289" s="15" t="s">
        <v>1209</v>
      </c>
      <c r="AO289" s="5">
        <v>10000000</v>
      </c>
      <c r="AP289" s="4" t="s">
        <v>71</v>
      </c>
      <c r="AQ289" s="15" t="s">
        <v>1210</v>
      </c>
      <c r="AR289" s="4" t="s">
        <v>1211</v>
      </c>
      <c r="AS289" s="4" t="s">
        <v>1212</v>
      </c>
    </row>
    <row r="290" spans="1:45" s="7" customFormat="1">
      <c r="A290" s="12">
        <v>11487896001</v>
      </c>
      <c r="B290" s="13" t="s">
        <v>1216</v>
      </c>
      <c r="C290" s="8" t="s">
        <v>43</v>
      </c>
      <c r="D290" s="12">
        <v>11487895001</v>
      </c>
      <c r="E290" s="8" t="s">
        <v>44</v>
      </c>
      <c r="F290" s="8" t="s">
        <v>45</v>
      </c>
      <c r="G290" s="8" t="s">
        <v>46</v>
      </c>
      <c r="H290" s="8" t="s">
        <v>43</v>
      </c>
      <c r="I290" s="8" t="s">
        <v>48</v>
      </c>
      <c r="J290" s="8" t="s">
        <v>47</v>
      </c>
      <c r="K290" s="8" t="s">
        <v>43</v>
      </c>
      <c r="L290" s="8" t="s">
        <v>43</v>
      </c>
      <c r="M290" s="8" t="s">
        <v>43</v>
      </c>
      <c r="N290" s="8" t="s">
        <v>43</v>
      </c>
      <c r="O290" s="8" t="s">
        <v>43</v>
      </c>
      <c r="P290" s="8" t="s">
        <v>138</v>
      </c>
      <c r="Q290" s="8" t="s">
        <v>233</v>
      </c>
      <c r="R290" s="8" t="s">
        <v>1214</v>
      </c>
      <c r="S290" s="8" t="s">
        <v>43</v>
      </c>
      <c r="T290" s="8" t="s">
        <v>43</v>
      </c>
      <c r="U290" s="8" t="s">
        <v>53</v>
      </c>
      <c r="V290" s="8" t="s">
        <v>43</v>
      </c>
      <c r="W290" s="8" t="s">
        <v>106</v>
      </c>
      <c r="X290" s="8" t="s">
        <v>91</v>
      </c>
      <c r="Y290" s="9">
        <v>25</v>
      </c>
      <c r="Z290" s="9">
        <v>25</v>
      </c>
      <c r="AA290" s="8" t="s">
        <v>56</v>
      </c>
      <c r="AB290" s="9">
        <v>494</v>
      </c>
      <c r="AC290" s="9">
        <v>22303</v>
      </c>
      <c r="AD290" s="9">
        <v>33823</v>
      </c>
      <c r="AE290" s="9">
        <v>53000</v>
      </c>
      <c r="AF290" s="8" t="s">
        <v>92</v>
      </c>
      <c r="AG290" s="10">
        <v>44469</v>
      </c>
      <c r="AH290" s="13" t="s">
        <v>1215</v>
      </c>
      <c r="AI290" s="12">
        <v>3772776001</v>
      </c>
      <c r="AJ290" s="13" t="s">
        <v>345</v>
      </c>
      <c r="AK290" s="8" t="s">
        <v>350</v>
      </c>
      <c r="AL290" s="12">
        <v>11487775001</v>
      </c>
      <c r="AM290" s="8" t="s">
        <v>59</v>
      </c>
      <c r="AN290" s="13" t="s">
        <v>1217</v>
      </c>
      <c r="AO290" s="9">
        <v>200000</v>
      </c>
      <c r="AP290" s="8" t="s">
        <v>702</v>
      </c>
      <c r="AQ290" s="13" t="s">
        <v>1218</v>
      </c>
      <c r="AR290" s="8" t="s">
        <v>350</v>
      </c>
      <c r="AS290" s="8" t="s">
        <v>834</v>
      </c>
    </row>
    <row r="291" spans="1:45" s="7" customFormat="1">
      <c r="A291" s="12">
        <v>11487896001</v>
      </c>
      <c r="B291" s="13" t="s">
        <v>1216</v>
      </c>
      <c r="C291" s="8" t="s">
        <v>43</v>
      </c>
      <c r="D291" s="12">
        <v>11488161001</v>
      </c>
      <c r="E291" s="8" t="s">
        <v>44</v>
      </c>
      <c r="F291" s="8" t="s">
        <v>45</v>
      </c>
      <c r="G291" s="8" t="s">
        <v>46</v>
      </c>
      <c r="H291" s="8" t="s">
        <v>43</v>
      </c>
      <c r="I291" s="8" t="s">
        <v>48</v>
      </c>
      <c r="J291" s="8" t="s">
        <v>47</v>
      </c>
      <c r="K291" s="8" t="s">
        <v>43</v>
      </c>
      <c r="L291" s="8" t="s">
        <v>43</v>
      </c>
      <c r="M291" s="8" t="s">
        <v>43</v>
      </c>
      <c r="N291" s="8" t="s">
        <v>43</v>
      </c>
      <c r="O291" s="8" t="s">
        <v>43</v>
      </c>
      <c r="P291" s="8" t="s">
        <v>138</v>
      </c>
      <c r="Q291" s="8" t="s">
        <v>233</v>
      </c>
      <c r="R291" s="8" t="s">
        <v>1214</v>
      </c>
      <c r="S291" s="8" t="s">
        <v>43</v>
      </c>
      <c r="T291" s="8" t="s">
        <v>43</v>
      </c>
      <c r="U291" s="8" t="s">
        <v>163</v>
      </c>
      <c r="V291" s="8" t="s">
        <v>43</v>
      </c>
      <c r="W291" s="8" t="s">
        <v>106</v>
      </c>
      <c r="X291" s="8" t="s">
        <v>91</v>
      </c>
      <c r="Y291" s="9">
        <v>5</v>
      </c>
      <c r="Z291" s="9">
        <v>5</v>
      </c>
      <c r="AA291" s="8" t="s">
        <v>56</v>
      </c>
      <c r="AB291" s="9">
        <v>2</v>
      </c>
      <c r="AC291" s="9">
        <v>355</v>
      </c>
      <c r="AD291" s="9">
        <v>12962</v>
      </c>
      <c r="AE291" s="9">
        <v>56000</v>
      </c>
      <c r="AF291" s="8" t="s">
        <v>92</v>
      </c>
      <c r="AG291" s="10">
        <v>44469</v>
      </c>
      <c r="AH291" s="13" t="s">
        <v>1215</v>
      </c>
      <c r="AI291" s="12">
        <v>3772776001</v>
      </c>
      <c r="AJ291" s="13" t="s">
        <v>345</v>
      </c>
      <c r="AK291" s="8" t="s">
        <v>350</v>
      </c>
      <c r="AL291" s="12">
        <v>11487775001</v>
      </c>
      <c r="AM291" s="8" t="s">
        <v>59</v>
      </c>
      <c r="AN291" s="13" t="s">
        <v>1217</v>
      </c>
      <c r="AO291" s="9">
        <v>200000</v>
      </c>
      <c r="AP291" s="8" t="s">
        <v>702</v>
      </c>
      <c r="AQ291" s="13" t="s">
        <v>1218</v>
      </c>
      <c r="AR291" s="8" t="s">
        <v>350</v>
      </c>
      <c r="AS291" s="8" t="s">
        <v>834</v>
      </c>
    </row>
    <row r="292" spans="1:45" s="7" customFormat="1">
      <c r="A292" s="12">
        <v>11487896001</v>
      </c>
      <c r="B292" s="13" t="s">
        <v>1216</v>
      </c>
      <c r="C292" s="8" t="s">
        <v>43</v>
      </c>
      <c r="D292" s="12">
        <v>11522881001</v>
      </c>
      <c r="E292" s="8" t="s">
        <v>44</v>
      </c>
      <c r="F292" s="8" t="s">
        <v>45</v>
      </c>
      <c r="G292" s="8" t="s">
        <v>46</v>
      </c>
      <c r="H292" s="8" t="s">
        <v>43</v>
      </c>
      <c r="I292" s="8" t="s">
        <v>48</v>
      </c>
      <c r="J292" s="8" t="s">
        <v>47</v>
      </c>
      <c r="K292" s="8" t="s">
        <v>43</v>
      </c>
      <c r="L292" s="8" t="s">
        <v>621</v>
      </c>
      <c r="M292" s="8" t="s">
        <v>43</v>
      </c>
      <c r="N292" s="8" t="s">
        <v>43</v>
      </c>
      <c r="O292" s="8" t="s">
        <v>43</v>
      </c>
      <c r="P292" s="8" t="s">
        <v>138</v>
      </c>
      <c r="Q292" s="8" t="s">
        <v>233</v>
      </c>
      <c r="R292" s="8" t="s">
        <v>1214</v>
      </c>
      <c r="S292" s="8" t="s">
        <v>43</v>
      </c>
      <c r="T292" s="8" t="s">
        <v>43</v>
      </c>
      <c r="U292" s="8" t="s">
        <v>116</v>
      </c>
      <c r="V292" s="8" t="s">
        <v>43</v>
      </c>
      <c r="W292" s="8" t="s">
        <v>106</v>
      </c>
      <c r="X292" s="8" t="s">
        <v>91</v>
      </c>
      <c r="Y292" s="9">
        <v>26</v>
      </c>
      <c r="Z292" s="9">
        <v>26</v>
      </c>
      <c r="AA292" s="8" t="s">
        <v>56</v>
      </c>
      <c r="AB292" s="9">
        <v>552</v>
      </c>
      <c r="AC292" s="9">
        <v>24901</v>
      </c>
      <c r="AD292" s="9">
        <v>35035</v>
      </c>
      <c r="AE292" s="9">
        <v>45000</v>
      </c>
      <c r="AF292" s="8" t="s">
        <v>57</v>
      </c>
      <c r="AG292" s="10">
        <v>44834</v>
      </c>
      <c r="AH292" s="13" t="s">
        <v>1262</v>
      </c>
      <c r="AI292" s="12">
        <v>3772776001</v>
      </c>
      <c r="AJ292" s="13" t="s">
        <v>345</v>
      </c>
      <c r="AK292" s="8" t="s">
        <v>350</v>
      </c>
      <c r="AL292" s="12">
        <v>11487775001</v>
      </c>
      <c r="AM292" s="8" t="s">
        <v>59</v>
      </c>
      <c r="AN292" s="13" t="s">
        <v>1217</v>
      </c>
      <c r="AO292" s="9">
        <v>200000</v>
      </c>
      <c r="AP292" s="8" t="s">
        <v>702</v>
      </c>
      <c r="AQ292" s="13" t="s">
        <v>1218</v>
      </c>
      <c r="AR292" s="8" t="s">
        <v>350</v>
      </c>
      <c r="AS292" s="8" t="s">
        <v>834</v>
      </c>
    </row>
    <row r="293" spans="1:45" s="7" customFormat="1">
      <c r="A293" s="14">
        <v>11489109001</v>
      </c>
      <c r="B293" s="15" t="s">
        <v>1222</v>
      </c>
      <c r="C293" s="4" t="s">
        <v>43</v>
      </c>
      <c r="D293" s="14">
        <v>11489110001</v>
      </c>
      <c r="E293" s="4" t="s">
        <v>44</v>
      </c>
      <c r="F293" s="4" t="s">
        <v>45</v>
      </c>
      <c r="G293" s="4" t="s">
        <v>46</v>
      </c>
      <c r="H293" s="4" t="s">
        <v>43</v>
      </c>
      <c r="I293" s="4" t="s">
        <v>48</v>
      </c>
      <c r="J293" s="4" t="s">
        <v>1219</v>
      </c>
      <c r="K293" s="4" t="s">
        <v>43</v>
      </c>
      <c r="L293" s="4" t="s">
        <v>43</v>
      </c>
      <c r="M293" s="4" t="s">
        <v>116</v>
      </c>
      <c r="N293" s="4" t="s">
        <v>43</v>
      </c>
      <c r="O293" s="4" t="s">
        <v>43</v>
      </c>
      <c r="P293" s="4" t="s">
        <v>530</v>
      </c>
      <c r="Q293" s="4" t="s">
        <v>1220</v>
      </c>
      <c r="R293" s="4" t="s">
        <v>67</v>
      </c>
      <c r="S293" s="4" t="s">
        <v>43</v>
      </c>
      <c r="T293" s="4" t="s">
        <v>43</v>
      </c>
      <c r="U293" s="4" t="s">
        <v>43</v>
      </c>
      <c r="V293" s="4" t="s">
        <v>43</v>
      </c>
      <c r="W293" s="4" t="s">
        <v>54</v>
      </c>
      <c r="X293" s="4" t="s">
        <v>77</v>
      </c>
      <c r="Y293" s="5">
        <v>3</v>
      </c>
      <c r="Z293" s="5">
        <v>3</v>
      </c>
      <c r="AA293" s="4" t="s">
        <v>56</v>
      </c>
      <c r="AB293" s="5">
        <v>27</v>
      </c>
      <c r="AC293" s="5">
        <v>1126</v>
      </c>
      <c r="AD293" s="5">
        <v>1535</v>
      </c>
      <c r="AE293" s="5">
        <v>25000</v>
      </c>
      <c r="AF293" s="4" t="s">
        <v>92</v>
      </c>
      <c r="AG293" s="6">
        <v>43921</v>
      </c>
      <c r="AH293" s="15" t="s">
        <v>1221</v>
      </c>
      <c r="AI293" s="14">
        <v>11489031001</v>
      </c>
      <c r="AJ293" s="15" t="s">
        <v>1223</v>
      </c>
      <c r="AK293" s="4" t="s">
        <v>1225</v>
      </c>
      <c r="AL293" s="14">
        <v>11488858001</v>
      </c>
      <c r="AM293" s="4" t="s">
        <v>59</v>
      </c>
      <c r="AN293" s="15" t="s">
        <v>1223</v>
      </c>
      <c r="AO293" s="5">
        <v>10634484</v>
      </c>
      <c r="AP293" s="4" t="s">
        <v>1224</v>
      </c>
      <c r="AQ293" s="15" t="s">
        <v>1221</v>
      </c>
      <c r="AR293" s="4" t="s">
        <v>1225</v>
      </c>
      <c r="AS293" s="4" t="s">
        <v>1226</v>
      </c>
    </row>
    <row r="294" spans="1:45" s="7" customFormat="1">
      <c r="A294" s="12">
        <v>11489437001</v>
      </c>
      <c r="B294" s="13" t="s">
        <v>1229</v>
      </c>
      <c r="C294" s="8" t="s">
        <v>43</v>
      </c>
      <c r="D294" s="12">
        <v>11489420001</v>
      </c>
      <c r="E294" s="8" t="s">
        <v>44</v>
      </c>
      <c r="F294" s="8" t="s">
        <v>45</v>
      </c>
      <c r="G294" s="8" t="s">
        <v>46</v>
      </c>
      <c r="H294" s="8" t="s">
        <v>43</v>
      </c>
      <c r="I294" s="8" t="s">
        <v>48</v>
      </c>
      <c r="J294" s="8" t="s">
        <v>47</v>
      </c>
      <c r="K294" s="8" t="s">
        <v>43</v>
      </c>
      <c r="L294" s="8" t="s">
        <v>43</v>
      </c>
      <c r="M294" s="8" t="s">
        <v>43</v>
      </c>
      <c r="N294" s="8" t="s">
        <v>43</v>
      </c>
      <c r="O294" s="8" t="s">
        <v>43</v>
      </c>
      <c r="P294" s="8" t="s">
        <v>138</v>
      </c>
      <c r="Q294" s="8" t="s">
        <v>1227</v>
      </c>
      <c r="R294" s="8" t="s">
        <v>1228</v>
      </c>
      <c r="S294" s="8" t="s">
        <v>43</v>
      </c>
      <c r="T294" s="8" t="s">
        <v>43</v>
      </c>
      <c r="U294" s="8" t="s">
        <v>43</v>
      </c>
      <c r="V294" s="8" t="s">
        <v>43</v>
      </c>
      <c r="W294" s="8" t="s">
        <v>54</v>
      </c>
      <c r="X294" s="8" t="s">
        <v>91</v>
      </c>
      <c r="Y294" s="9">
        <v>7</v>
      </c>
      <c r="Z294" s="9">
        <v>7</v>
      </c>
      <c r="AA294" s="8" t="s">
        <v>56</v>
      </c>
      <c r="AB294" s="9">
        <v>30</v>
      </c>
      <c r="AC294" s="9">
        <v>1454</v>
      </c>
      <c r="AD294" s="9">
        <v>3715</v>
      </c>
      <c r="AE294" s="9">
        <v>35000</v>
      </c>
      <c r="AF294" s="8" t="s">
        <v>92</v>
      </c>
      <c r="AG294" s="10">
        <v>44377</v>
      </c>
      <c r="AH294" s="13" t="s">
        <v>43</v>
      </c>
      <c r="AI294" s="12">
        <v>11489592001</v>
      </c>
      <c r="AJ294" s="13" t="s">
        <v>1230</v>
      </c>
      <c r="AK294" s="8" t="s">
        <v>1231</v>
      </c>
      <c r="AL294" s="12">
        <v>11489235001</v>
      </c>
      <c r="AM294" s="8" t="s">
        <v>59</v>
      </c>
      <c r="AN294" s="13" t="s">
        <v>1230</v>
      </c>
      <c r="AO294" s="9">
        <v>10000000</v>
      </c>
      <c r="AP294" s="8" t="s">
        <v>43</v>
      </c>
      <c r="AQ294" s="8" t="s">
        <v>42</v>
      </c>
      <c r="AR294" s="8" t="s">
        <v>1231</v>
      </c>
      <c r="AS294" s="8" t="s">
        <v>1232</v>
      </c>
    </row>
    <row r="295" spans="1:45" s="7" customFormat="1">
      <c r="A295" s="14">
        <v>11538358001</v>
      </c>
      <c r="B295" s="15" t="s">
        <v>1242</v>
      </c>
      <c r="C295" s="4" t="s">
        <v>43</v>
      </c>
      <c r="D295" s="14">
        <v>11516741001</v>
      </c>
      <c r="E295" s="4" t="s">
        <v>44</v>
      </c>
      <c r="F295" s="4" t="s">
        <v>45</v>
      </c>
      <c r="G295" s="4" t="s">
        <v>46</v>
      </c>
      <c r="H295" s="4" t="s">
        <v>43</v>
      </c>
      <c r="I295" s="4" t="s">
        <v>48</v>
      </c>
      <c r="J295" s="4" t="s">
        <v>47</v>
      </c>
      <c r="K295" s="4" t="s">
        <v>43</v>
      </c>
      <c r="L295" s="4" t="s">
        <v>732</v>
      </c>
      <c r="M295" s="4" t="s">
        <v>1239</v>
      </c>
      <c r="N295" s="4" t="s">
        <v>43</v>
      </c>
      <c r="O295" s="4" t="s">
        <v>43</v>
      </c>
      <c r="P295" s="4" t="s">
        <v>43</v>
      </c>
      <c r="Q295" s="4" t="s">
        <v>43</v>
      </c>
      <c r="R295" s="4" t="s">
        <v>116</v>
      </c>
      <c r="S295" s="4" t="s">
        <v>43</v>
      </c>
      <c r="T295" s="4" t="s">
        <v>1240</v>
      </c>
      <c r="U295" s="4" t="s">
        <v>43</v>
      </c>
      <c r="V295" s="4" t="s">
        <v>43</v>
      </c>
      <c r="W295" s="4" t="s">
        <v>54</v>
      </c>
      <c r="X295" s="4" t="s">
        <v>225</v>
      </c>
      <c r="Y295" s="5">
        <v>19</v>
      </c>
      <c r="Z295" s="5">
        <v>21</v>
      </c>
      <c r="AA295" s="4" t="s">
        <v>56</v>
      </c>
      <c r="AB295" s="5">
        <v>398</v>
      </c>
      <c r="AC295" s="5">
        <v>18324</v>
      </c>
      <c r="AD295" s="5">
        <v>29244</v>
      </c>
      <c r="AE295" s="5">
        <v>42600</v>
      </c>
      <c r="AF295" s="4" t="s">
        <v>92</v>
      </c>
      <c r="AG295" s="6">
        <v>44012</v>
      </c>
      <c r="AH295" s="15" t="s">
        <v>1241</v>
      </c>
      <c r="AI295" s="14">
        <v>430013001</v>
      </c>
      <c r="AJ295" s="15" t="s">
        <v>967</v>
      </c>
      <c r="AK295" s="4" t="s">
        <v>968</v>
      </c>
      <c r="AL295" s="14">
        <v>11514482001</v>
      </c>
      <c r="AM295" s="4" t="s">
        <v>59</v>
      </c>
      <c r="AN295" s="15" t="s">
        <v>1243</v>
      </c>
      <c r="AO295" s="5">
        <v>10000</v>
      </c>
      <c r="AP295" s="4" t="s">
        <v>43</v>
      </c>
      <c r="AQ295" s="15" t="s">
        <v>1244</v>
      </c>
      <c r="AR295" s="4" t="s">
        <v>1245</v>
      </c>
      <c r="AS295" s="4" t="s">
        <v>1246</v>
      </c>
    </row>
    <row r="296" spans="1:45" s="7" customFormat="1">
      <c r="A296" s="14">
        <v>11538358001</v>
      </c>
      <c r="B296" s="15" t="s">
        <v>1242</v>
      </c>
      <c r="C296" s="4" t="s">
        <v>43</v>
      </c>
      <c r="D296" s="14">
        <v>11518312001</v>
      </c>
      <c r="E296" s="4" t="s">
        <v>44</v>
      </c>
      <c r="F296" s="4" t="s">
        <v>45</v>
      </c>
      <c r="G296" s="4" t="s">
        <v>46</v>
      </c>
      <c r="H296" s="4" t="s">
        <v>43</v>
      </c>
      <c r="I296" s="4" t="s">
        <v>48</v>
      </c>
      <c r="J296" s="4" t="s">
        <v>47</v>
      </c>
      <c r="K296" s="4" t="s">
        <v>43</v>
      </c>
      <c r="L296" s="4" t="s">
        <v>732</v>
      </c>
      <c r="M296" s="4" t="s">
        <v>1247</v>
      </c>
      <c r="N296" s="4" t="s">
        <v>43</v>
      </c>
      <c r="O296" s="4" t="s">
        <v>43</v>
      </c>
      <c r="P296" s="4" t="s">
        <v>138</v>
      </c>
      <c r="Q296" s="4" t="s">
        <v>1248</v>
      </c>
      <c r="R296" s="4" t="s">
        <v>163</v>
      </c>
      <c r="S296" s="4" t="s">
        <v>43</v>
      </c>
      <c r="T296" s="4" t="s">
        <v>1249</v>
      </c>
      <c r="U296" s="4" t="s">
        <v>43</v>
      </c>
      <c r="V296" s="4" t="s">
        <v>43</v>
      </c>
      <c r="W296" s="4" t="s">
        <v>54</v>
      </c>
      <c r="X296" s="4" t="s">
        <v>225</v>
      </c>
      <c r="Y296" s="5">
        <v>19</v>
      </c>
      <c r="Z296" s="5">
        <v>21</v>
      </c>
      <c r="AA296" s="4" t="s">
        <v>56</v>
      </c>
      <c r="AB296" s="5">
        <v>254</v>
      </c>
      <c r="AC296" s="5">
        <v>13049</v>
      </c>
      <c r="AD296" s="5">
        <v>20740</v>
      </c>
      <c r="AE296" s="5">
        <v>44688</v>
      </c>
      <c r="AF296" s="4" t="s">
        <v>92</v>
      </c>
      <c r="AG296" s="6">
        <v>43921</v>
      </c>
      <c r="AH296" s="15" t="s">
        <v>1241</v>
      </c>
      <c r="AI296" s="14">
        <v>430013001</v>
      </c>
      <c r="AJ296" s="15" t="s">
        <v>967</v>
      </c>
      <c r="AK296" s="4" t="s">
        <v>968</v>
      </c>
      <c r="AL296" s="14">
        <v>11514482001</v>
      </c>
      <c r="AM296" s="4" t="s">
        <v>59</v>
      </c>
      <c r="AN296" s="15" t="s">
        <v>1243</v>
      </c>
      <c r="AO296" s="5">
        <v>10000</v>
      </c>
      <c r="AP296" s="4" t="s">
        <v>43</v>
      </c>
      <c r="AQ296" s="15" t="s">
        <v>1244</v>
      </c>
      <c r="AR296" s="4" t="s">
        <v>1245</v>
      </c>
      <c r="AS296" s="4" t="s">
        <v>1246</v>
      </c>
    </row>
    <row r="297" spans="1:45" s="7" customFormat="1">
      <c r="A297" s="14">
        <v>11538358001</v>
      </c>
      <c r="B297" s="15" t="s">
        <v>1242</v>
      </c>
      <c r="C297" s="4" t="s">
        <v>43</v>
      </c>
      <c r="D297" s="14">
        <v>11518333001</v>
      </c>
      <c r="E297" s="4" t="s">
        <v>44</v>
      </c>
      <c r="F297" s="4" t="s">
        <v>45</v>
      </c>
      <c r="G297" s="4" t="s">
        <v>46</v>
      </c>
      <c r="H297" s="4" t="s">
        <v>43</v>
      </c>
      <c r="I297" s="4" t="s">
        <v>48</v>
      </c>
      <c r="J297" s="4" t="s">
        <v>47</v>
      </c>
      <c r="K297" s="4" t="s">
        <v>43</v>
      </c>
      <c r="L297" s="4" t="s">
        <v>732</v>
      </c>
      <c r="M297" s="4" t="s">
        <v>1247</v>
      </c>
      <c r="N297" s="4" t="s">
        <v>43</v>
      </c>
      <c r="O297" s="4" t="s">
        <v>43</v>
      </c>
      <c r="P297" s="4" t="s">
        <v>138</v>
      </c>
      <c r="Q297" s="4" t="s">
        <v>1248</v>
      </c>
      <c r="R297" s="4" t="s">
        <v>241</v>
      </c>
      <c r="S297" s="4" t="s">
        <v>43</v>
      </c>
      <c r="T297" s="4" t="s">
        <v>1250</v>
      </c>
      <c r="U297" s="4" t="s">
        <v>43</v>
      </c>
      <c r="V297" s="4" t="s">
        <v>43</v>
      </c>
      <c r="W297" s="4" t="s">
        <v>54</v>
      </c>
      <c r="X297" s="4" t="s">
        <v>225</v>
      </c>
      <c r="Y297" s="5">
        <v>19</v>
      </c>
      <c r="Z297" s="5">
        <v>19</v>
      </c>
      <c r="AA297" s="4" t="s">
        <v>56</v>
      </c>
      <c r="AB297" s="5">
        <v>376</v>
      </c>
      <c r="AC297" s="5">
        <v>17993</v>
      </c>
      <c r="AD297" s="5">
        <v>28394</v>
      </c>
      <c r="AE297" s="5">
        <v>42600</v>
      </c>
      <c r="AF297" s="4" t="s">
        <v>92</v>
      </c>
      <c r="AG297" s="6">
        <v>43921</v>
      </c>
      <c r="AH297" s="15" t="s">
        <v>1241</v>
      </c>
      <c r="AI297" s="14">
        <v>430013001</v>
      </c>
      <c r="AJ297" s="15" t="s">
        <v>967</v>
      </c>
      <c r="AK297" s="4" t="s">
        <v>968</v>
      </c>
      <c r="AL297" s="14">
        <v>11514482001</v>
      </c>
      <c r="AM297" s="4" t="s">
        <v>59</v>
      </c>
      <c r="AN297" s="15" t="s">
        <v>1243</v>
      </c>
      <c r="AO297" s="5">
        <v>10000</v>
      </c>
      <c r="AP297" s="4" t="s">
        <v>43</v>
      </c>
      <c r="AQ297" s="15" t="s">
        <v>1244</v>
      </c>
      <c r="AR297" s="4" t="s">
        <v>1245</v>
      </c>
      <c r="AS297" s="4" t="s">
        <v>1246</v>
      </c>
    </row>
    <row r="298" spans="1:45" s="7" customFormat="1">
      <c r="A298" s="14">
        <v>11538358001</v>
      </c>
      <c r="B298" s="15" t="s">
        <v>1242</v>
      </c>
      <c r="C298" s="4" t="s">
        <v>43</v>
      </c>
      <c r="D298" s="14">
        <v>11518644001</v>
      </c>
      <c r="E298" s="4" t="s">
        <v>44</v>
      </c>
      <c r="F298" s="4" t="s">
        <v>45</v>
      </c>
      <c r="G298" s="4" t="s">
        <v>46</v>
      </c>
      <c r="H298" s="4" t="s">
        <v>43</v>
      </c>
      <c r="I298" s="4" t="s">
        <v>48</v>
      </c>
      <c r="J298" s="4" t="s">
        <v>47</v>
      </c>
      <c r="K298" s="4" t="s">
        <v>43</v>
      </c>
      <c r="L298" s="4" t="s">
        <v>732</v>
      </c>
      <c r="M298" s="4" t="s">
        <v>1239</v>
      </c>
      <c r="N298" s="4" t="s">
        <v>43</v>
      </c>
      <c r="O298" s="4" t="s">
        <v>43</v>
      </c>
      <c r="P298" s="4" t="s">
        <v>43</v>
      </c>
      <c r="Q298" s="4" t="s">
        <v>43</v>
      </c>
      <c r="R298" s="4" t="s">
        <v>90</v>
      </c>
      <c r="S298" s="4" t="s">
        <v>43</v>
      </c>
      <c r="T298" s="4" t="s">
        <v>1251</v>
      </c>
      <c r="U298" s="4" t="s">
        <v>43</v>
      </c>
      <c r="V298" s="4" t="s">
        <v>43</v>
      </c>
      <c r="W298" s="4" t="s">
        <v>54</v>
      </c>
      <c r="X298" s="4" t="s">
        <v>225</v>
      </c>
      <c r="Y298" s="5">
        <v>19</v>
      </c>
      <c r="Z298" s="5">
        <v>21</v>
      </c>
      <c r="AA298" s="4" t="s">
        <v>56</v>
      </c>
      <c r="AB298" s="5">
        <v>302</v>
      </c>
      <c r="AC298" s="5">
        <v>14268</v>
      </c>
      <c r="AD298" s="5">
        <v>22553</v>
      </c>
      <c r="AE298" s="5">
        <v>42000</v>
      </c>
      <c r="AF298" s="4" t="s">
        <v>57</v>
      </c>
      <c r="AG298" s="6">
        <v>44196</v>
      </c>
      <c r="AH298" s="15" t="s">
        <v>1241</v>
      </c>
      <c r="AI298" s="14">
        <v>430013001</v>
      </c>
      <c r="AJ298" s="15" t="s">
        <v>967</v>
      </c>
      <c r="AK298" s="4" t="s">
        <v>968</v>
      </c>
      <c r="AL298" s="14">
        <v>11514482001</v>
      </c>
      <c r="AM298" s="4" t="s">
        <v>59</v>
      </c>
      <c r="AN298" s="15" t="s">
        <v>1243</v>
      </c>
      <c r="AO298" s="5">
        <v>10000</v>
      </c>
      <c r="AP298" s="4" t="s">
        <v>43</v>
      </c>
      <c r="AQ298" s="15" t="s">
        <v>1244</v>
      </c>
      <c r="AR298" s="4" t="s">
        <v>1245</v>
      </c>
      <c r="AS298" s="4" t="s">
        <v>1246</v>
      </c>
    </row>
    <row r="299" spans="1:45" s="7" customFormat="1">
      <c r="A299" s="12">
        <v>11558676001</v>
      </c>
      <c r="B299" s="13" t="s">
        <v>1297</v>
      </c>
      <c r="C299" s="8" t="s">
        <v>43</v>
      </c>
      <c r="D299" s="12">
        <v>13158693001</v>
      </c>
      <c r="E299" s="8" t="s">
        <v>44</v>
      </c>
      <c r="F299" s="8" t="s">
        <v>45</v>
      </c>
      <c r="G299" s="8" t="s">
        <v>46</v>
      </c>
      <c r="H299" s="8" t="s">
        <v>43</v>
      </c>
      <c r="I299" s="8" t="s">
        <v>48</v>
      </c>
      <c r="J299" s="8" t="s">
        <v>491</v>
      </c>
      <c r="K299" s="8" t="s">
        <v>43</v>
      </c>
      <c r="L299" s="8" t="s">
        <v>43</v>
      </c>
      <c r="M299" s="8" t="s">
        <v>43</v>
      </c>
      <c r="N299" s="8" t="s">
        <v>43</v>
      </c>
      <c r="O299" s="8" t="s">
        <v>43</v>
      </c>
      <c r="P299" s="8" t="s">
        <v>138</v>
      </c>
      <c r="Q299" s="8" t="s">
        <v>1295</v>
      </c>
      <c r="R299" s="8" t="s">
        <v>43</v>
      </c>
      <c r="S299" s="8" t="s">
        <v>43</v>
      </c>
      <c r="T299" s="8" t="s">
        <v>53</v>
      </c>
      <c r="U299" s="8" t="s">
        <v>43</v>
      </c>
      <c r="V299" s="8" t="s">
        <v>43</v>
      </c>
      <c r="W299" s="8" t="s">
        <v>54</v>
      </c>
      <c r="X299" s="8" t="s">
        <v>77</v>
      </c>
      <c r="Y299" s="9">
        <v>3</v>
      </c>
      <c r="Z299" s="9">
        <v>3</v>
      </c>
      <c r="AA299" s="8" t="s">
        <v>56</v>
      </c>
      <c r="AB299" s="9">
        <v>30</v>
      </c>
      <c r="AC299" s="9">
        <v>1511</v>
      </c>
      <c r="AD299" s="9">
        <v>2050</v>
      </c>
      <c r="AE299" s="9">
        <v>40000</v>
      </c>
      <c r="AF299" s="8" t="s">
        <v>92</v>
      </c>
      <c r="AG299" s="10">
        <v>44196</v>
      </c>
      <c r="AH299" s="13" t="s">
        <v>1296</v>
      </c>
      <c r="AI299" s="12">
        <v>13158216001</v>
      </c>
      <c r="AJ299" s="13" t="s">
        <v>1298</v>
      </c>
      <c r="AK299" s="8" t="s">
        <v>1299</v>
      </c>
      <c r="AL299" s="12">
        <v>13158380001</v>
      </c>
      <c r="AM299" s="8" t="s">
        <v>59</v>
      </c>
      <c r="AN299" s="13" t="s">
        <v>1298</v>
      </c>
      <c r="AO299" s="9">
        <v>10000000</v>
      </c>
      <c r="AP299" s="8" t="s">
        <v>43</v>
      </c>
      <c r="AQ299" s="13" t="s">
        <v>1296</v>
      </c>
      <c r="AR299" s="8" t="s">
        <v>1299</v>
      </c>
      <c r="AS299" s="8" t="s">
        <v>1300</v>
      </c>
    </row>
    <row r="300" spans="1:45" s="7" customFormat="1">
      <c r="A300" s="12">
        <v>11558676001</v>
      </c>
      <c r="B300" s="13" t="s">
        <v>1297</v>
      </c>
      <c r="C300" s="8" t="s">
        <v>43</v>
      </c>
      <c r="D300" s="12">
        <v>13159084001</v>
      </c>
      <c r="E300" s="8" t="s">
        <v>44</v>
      </c>
      <c r="F300" s="8" t="s">
        <v>45</v>
      </c>
      <c r="G300" s="8" t="s">
        <v>46</v>
      </c>
      <c r="H300" s="8" t="s">
        <v>43</v>
      </c>
      <c r="I300" s="8" t="s">
        <v>48</v>
      </c>
      <c r="J300" s="8" t="s">
        <v>491</v>
      </c>
      <c r="K300" s="8" t="s">
        <v>43</v>
      </c>
      <c r="L300" s="8" t="s">
        <v>43</v>
      </c>
      <c r="M300" s="8" t="s">
        <v>43</v>
      </c>
      <c r="N300" s="8" t="s">
        <v>43</v>
      </c>
      <c r="O300" s="8" t="s">
        <v>43</v>
      </c>
      <c r="P300" s="8" t="s">
        <v>138</v>
      </c>
      <c r="Q300" s="8" t="s">
        <v>1295</v>
      </c>
      <c r="R300" s="8" t="s">
        <v>43</v>
      </c>
      <c r="S300" s="8" t="s">
        <v>43</v>
      </c>
      <c r="T300" s="8" t="s">
        <v>116</v>
      </c>
      <c r="U300" s="8" t="s">
        <v>43</v>
      </c>
      <c r="V300" s="8" t="s">
        <v>43</v>
      </c>
      <c r="W300" s="8" t="s">
        <v>54</v>
      </c>
      <c r="X300" s="8" t="s">
        <v>77</v>
      </c>
      <c r="Y300" s="9">
        <v>3</v>
      </c>
      <c r="Z300" s="9">
        <v>3</v>
      </c>
      <c r="AA300" s="8" t="s">
        <v>56</v>
      </c>
      <c r="AB300" s="9">
        <v>30</v>
      </c>
      <c r="AC300" s="9">
        <v>1511</v>
      </c>
      <c r="AD300" s="9">
        <v>2050</v>
      </c>
      <c r="AE300" s="9">
        <v>40000</v>
      </c>
      <c r="AF300" s="8" t="s">
        <v>92</v>
      </c>
      <c r="AG300" s="10">
        <v>44196</v>
      </c>
      <c r="AH300" s="13" t="s">
        <v>1296</v>
      </c>
      <c r="AI300" s="12">
        <v>13158216001</v>
      </c>
      <c r="AJ300" s="13" t="s">
        <v>1298</v>
      </c>
      <c r="AK300" s="8" t="s">
        <v>1299</v>
      </c>
      <c r="AL300" s="12">
        <v>13158380001</v>
      </c>
      <c r="AM300" s="8" t="s">
        <v>59</v>
      </c>
      <c r="AN300" s="13" t="s">
        <v>1298</v>
      </c>
      <c r="AO300" s="9">
        <v>10000000</v>
      </c>
      <c r="AP300" s="8" t="s">
        <v>43</v>
      </c>
      <c r="AQ300" s="13" t="s">
        <v>1296</v>
      </c>
      <c r="AR300" s="8" t="s">
        <v>1299</v>
      </c>
      <c r="AS300" s="8" t="s">
        <v>1300</v>
      </c>
    </row>
    <row r="301" spans="1:45" s="7" customFormat="1">
      <c r="A301" s="12">
        <v>11558676001</v>
      </c>
      <c r="B301" s="13" t="s">
        <v>1297</v>
      </c>
      <c r="C301" s="8" t="s">
        <v>43</v>
      </c>
      <c r="D301" s="12">
        <v>13159168001</v>
      </c>
      <c r="E301" s="8" t="s">
        <v>44</v>
      </c>
      <c r="F301" s="8" t="s">
        <v>45</v>
      </c>
      <c r="G301" s="8" t="s">
        <v>46</v>
      </c>
      <c r="H301" s="8" t="s">
        <v>43</v>
      </c>
      <c r="I301" s="8" t="s">
        <v>48</v>
      </c>
      <c r="J301" s="8" t="s">
        <v>491</v>
      </c>
      <c r="K301" s="8" t="s">
        <v>43</v>
      </c>
      <c r="L301" s="8" t="s">
        <v>43</v>
      </c>
      <c r="M301" s="8" t="s">
        <v>43</v>
      </c>
      <c r="N301" s="8" t="s">
        <v>43</v>
      </c>
      <c r="O301" s="8" t="s">
        <v>43</v>
      </c>
      <c r="P301" s="8" t="s">
        <v>138</v>
      </c>
      <c r="Q301" s="8" t="s">
        <v>1295</v>
      </c>
      <c r="R301" s="8" t="s">
        <v>43</v>
      </c>
      <c r="S301" s="8" t="s">
        <v>43</v>
      </c>
      <c r="T301" s="8" t="s">
        <v>196</v>
      </c>
      <c r="U301" s="8" t="s">
        <v>43</v>
      </c>
      <c r="V301" s="8" t="s">
        <v>43</v>
      </c>
      <c r="W301" s="8" t="s">
        <v>54</v>
      </c>
      <c r="X301" s="8" t="s">
        <v>77</v>
      </c>
      <c r="Y301" s="9">
        <v>3</v>
      </c>
      <c r="Z301" s="9">
        <v>3</v>
      </c>
      <c r="AA301" s="8" t="s">
        <v>56</v>
      </c>
      <c r="AB301" s="9">
        <v>21</v>
      </c>
      <c r="AC301" s="9">
        <v>1089</v>
      </c>
      <c r="AD301" s="9">
        <v>1443</v>
      </c>
      <c r="AE301" s="9">
        <v>40000</v>
      </c>
      <c r="AF301" s="8" t="s">
        <v>92</v>
      </c>
      <c r="AG301" s="10">
        <v>44196</v>
      </c>
      <c r="AH301" s="13" t="s">
        <v>1296</v>
      </c>
      <c r="AI301" s="12">
        <v>13158216001</v>
      </c>
      <c r="AJ301" s="13" t="s">
        <v>1298</v>
      </c>
      <c r="AK301" s="8" t="s">
        <v>1299</v>
      </c>
      <c r="AL301" s="12">
        <v>13158380001</v>
      </c>
      <c r="AM301" s="8" t="s">
        <v>59</v>
      </c>
      <c r="AN301" s="13" t="s">
        <v>1298</v>
      </c>
      <c r="AO301" s="9">
        <v>10000000</v>
      </c>
      <c r="AP301" s="8" t="s">
        <v>43</v>
      </c>
      <c r="AQ301" s="13" t="s">
        <v>1296</v>
      </c>
      <c r="AR301" s="8" t="s">
        <v>1299</v>
      </c>
      <c r="AS301" s="8" t="s">
        <v>1300</v>
      </c>
    </row>
    <row r="302" spans="1:45" s="7" customFormat="1">
      <c r="A302" s="12">
        <v>11558676001</v>
      </c>
      <c r="B302" s="13" t="s">
        <v>1297</v>
      </c>
      <c r="C302" s="8" t="s">
        <v>43</v>
      </c>
      <c r="D302" s="12">
        <v>13159291001</v>
      </c>
      <c r="E302" s="8" t="s">
        <v>44</v>
      </c>
      <c r="F302" s="8" t="s">
        <v>45</v>
      </c>
      <c r="G302" s="8" t="s">
        <v>46</v>
      </c>
      <c r="H302" s="8" t="s">
        <v>43</v>
      </c>
      <c r="I302" s="8" t="s">
        <v>48</v>
      </c>
      <c r="J302" s="8" t="s">
        <v>491</v>
      </c>
      <c r="K302" s="8" t="s">
        <v>43</v>
      </c>
      <c r="L302" s="8" t="s">
        <v>43</v>
      </c>
      <c r="M302" s="8" t="s">
        <v>43</v>
      </c>
      <c r="N302" s="8" t="s">
        <v>43</v>
      </c>
      <c r="O302" s="8" t="s">
        <v>43</v>
      </c>
      <c r="P302" s="8" t="s">
        <v>138</v>
      </c>
      <c r="Q302" s="8" t="s">
        <v>1295</v>
      </c>
      <c r="R302" s="8" t="s">
        <v>43</v>
      </c>
      <c r="S302" s="8" t="s">
        <v>43</v>
      </c>
      <c r="T302" s="8" t="s">
        <v>163</v>
      </c>
      <c r="U302" s="8" t="s">
        <v>43</v>
      </c>
      <c r="V302" s="8" t="s">
        <v>43</v>
      </c>
      <c r="W302" s="8" t="s">
        <v>54</v>
      </c>
      <c r="X302" s="8" t="s">
        <v>77</v>
      </c>
      <c r="Y302" s="9">
        <v>3</v>
      </c>
      <c r="Z302" s="9">
        <v>3</v>
      </c>
      <c r="AA302" s="8" t="s">
        <v>56</v>
      </c>
      <c r="AB302" s="9">
        <v>21</v>
      </c>
      <c r="AC302" s="9">
        <v>1089</v>
      </c>
      <c r="AD302" s="9">
        <v>1443</v>
      </c>
      <c r="AE302" s="9">
        <v>40000</v>
      </c>
      <c r="AF302" s="8" t="s">
        <v>92</v>
      </c>
      <c r="AG302" s="10">
        <v>44196</v>
      </c>
      <c r="AH302" s="13" t="s">
        <v>1296</v>
      </c>
      <c r="AI302" s="12">
        <v>13158216001</v>
      </c>
      <c r="AJ302" s="13" t="s">
        <v>1298</v>
      </c>
      <c r="AK302" s="8" t="s">
        <v>1299</v>
      </c>
      <c r="AL302" s="12">
        <v>13158380001</v>
      </c>
      <c r="AM302" s="8" t="s">
        <v>59</v>
      </c>
      <c r="AN302" s="13" t="s">
        <v>1298</v>
      </c>
      <c r="AO302" s="9">
        <v>10000000</v>
      </c>
      <c r="AP302" s="8" t="s">
        <v>43</v>
      </c>
      <c r="AQ302" s="13" t="s">
        <v>1296</v>
      </c>
      <c r="AR302" s="8" t="s">
        <v>1299</v>
      </c>
      <c r="AS302" s="8" t="s">
        <v>1300</v>
      </c>
    </row>
    <row r="303" spans="1:45" s="7" customFormat="1">
      <c r="A303" s="12">
        <v>11558676001</v>
      </c>
      <c r="B303" s="13" t="s">
        <v>1297</v>
      </c>
      <c r="C303" s="8" t="s">
        <v>43</v>
      </c>
      <c r="D303" s="12">
        <v>13159444001</v>
      </c>
      <c r="E303" s="8" t="s">
        <v>44</v>
      </c>
      <c r="F303" s="8" t="s">
        <v>45</v>
      </c>
      <c r="G303" s="8" t="s">
        <v>46</v>
      </c>
      <c r="H303" s="8" t="s">
        <v>43</v>
      </c>
      <c r="I303" s="8" t="s">
        <v>48</v>
      </c>
      <c r="J303" s="8" t="s">
        <v>491</v>
      </c>
      <c r="K303" s="8" t="s">
        <v>43</v>
      </c>
      <c r="L303" s="8" t="s">
        <v>43</v>
      </c>
      <c r="M303" s="8" t="s">
        <v>43</v>
      </c>
      <c r="N303" s="8" t="s">
        <v>43</v>
      </c>
      <c r="O303" s="8" t="s">
        <v>43</v>
      </c>
      <c r="P303" s="8" t="s">
        <v>138</v>
      </c>
      <c r="Q303" s="8" t="s">
        <v>1295</v>
      </c>
      <c r="R303" s="8" t="s">
        <v>43</v>
      </c>
      <c r="S303" s="8" t="s">
        <v>43</v>
      </c>
      <c r="T303" s="8" t="s">
        <v>241</v>
      </c>
      <c r="U303" s="8" t="s">
        <v>43</v>
      </c>
      <c r="V303" s="8" t="s">
        <v>43</v>
      </c>
      <c r="W303" s="8" t="s">
        <v>54</v>
      </c>
      <c r="X303" s="8" t="s">
        <v>77</v>
      </c>
      <c r="Y303" s="9">
        <v>3</v>
      </c>
      <c r="Z303" s="9">
        <v>3</v>
      </c>
      <c r="AA303" s="8" t="s">
        <v>56</v>
      </c>
      <c r="AB303" s="9">
        <v>21</v>
      </c>
      <c r="AC303" s="9">
        <v>1089</v>
      </c>
      <c r="AD303" s="9">
        <v>1443</v>
      </c>
      <c r="AE303" s="9">
        <v>40000</v>
      </c>
      <c r="AF303" s="8" t="s">
        <v>92</v>
      </c>
      <c r="AG303" s="10">
        <v>44196</v>
      </c>
      <c r="AH303" s="13" t="s">
        <v>1296</v>
      </c>
      <c r="AI303" s="12">
        <v>13158216001</v>
      </c>
      <c r="AJ303" s="13" t="s">
        <v>1298</v>
      </c>
      <c r="AK303" s="8" t="s">
        <v>1299</v>
      </c>
      <c r="AL303" s="12">
        <v>13158380001</v>
      </c>
      <c r="AM303" s="8" t="s">
        <v>59</v>
      </c>
      <c r="AN303" s="13" t="s">
        <v>1298</v>
      </c>
      <c r="AO303" s="9">
        <v>10000000</v>
      </c>
      <c r="AP303" s="8" t="s">
        <v>43</v>
      </c>
      <c r="AQ303" s="13" t="s">
        <v>1296</v>
      </c>
      <c r="AR303" s="8" t="s">
        <v>1299</v>
      </c>
      <c r="AS303" s="8" t="s">
        <v>1300</v>
      </c>
    </row>
    <row r="304" spans="1:45" s="7" customFormat="1">
      <c r="A304" s="14">
        <v>11594583001</v>
      </c>
      <c r="B304" s="15" t="s">
        <v>1135</v>
      </c>
      <c r="C304" s="4" t="s">
        <v>43</v>
      </c>
      <c r="D304" s="14">
        <v>10806777001</v>
      </c>
      <c r="E304" s="4" t="s">
        <v>44</v>
      </c>
      <c r="F304" s="4" t="s">
        <v>45</v>
      </c>
      <c r="G304" s="4" t="s">
        <v>46</v>
      </c>
      <c r="H304" s="4" t="s">
        <v>43</v>
      </c>
      <c r="I304" s="4" t="s">
        <v>48</v>
      </c>
      <c r="J304" s="4" t="s">
        <v>47</v>
      </c>
      <c r="K304" s="4" t="s">
        <v>43</v>
      </c>
      <c r="L304" s="4" t="s">
        <v>1132</v>
      </c>
      <c r="M304" s="4" t="s">
        <v>43</v>
      </c>
      <c r="N304" s="4" t="s">
        <v>43</v>
      </c>
      <c r="O304" s="4" t="s">
        <v>43</v>
      </c>
      <c r="P304" s="4" t="s">
        <v>138</v>
      </c>
      <c r="Q304" s="4" t="s">
        <v>1133</v>
      </c>
      <c r="R304" s="4" t="s">
        <v>471</v>
      </c>
      <c r="S304" s="4" t="s">
        <v>43</v>
      </c>
      <c r="T304" s="4" t="s">
        <v>53</v>
      </c>
      <c r="U304" s="4" t="s">
        <v>43</v>
      </c>
      <c r="V304" s="4" t="s">
        <v>43</v>
      </c>
      <c r="W304" s="4" t="s">
        <v>106</v>
      </c>
      <c r="X304" s="4" t="s">
        <v>91</v>
      </c>
      <c r="Y304" s="5">
        <v>25</v>
      </c>
      <c r="Z304" s="5">
        <v>25</v>
      </c>
      <c r="AA304" s="4" t="s">
        <v>56</v>
      </c>
      <c r="AB304" s="5">
        <v>308</v>
      </c>
      <c r="AC304" s="5">
        <v>12294</v>
      </c>
      <c r="AD304" s="5">
        <v>22082</v>
      </c>
      <c r="AE304" s="5">
        <v>40000</v>
      </c>
      <c r="AF304" s="4" t="s">
        <v>57</v>
      </c>
      <c r="AG304" s="6">
        <v>44834</v>
      </c>
      <c r="AH304" s="15" t="s">
        <v>1134</v>
      </c>
      <c r="AI304" s="14">
        <v>3772776001</v>
      </c>
      <c r="AJ304" s="15" t="s">
        <v>345</v>
      </c>
      <c r="AK304" s="4" t="s">
        <v>350</v>
      </c>
      <c r="AL304" s="14">
        <v>12708485001</v>
      </c>
      <c r="AM304" s="4" t="s">
        <v>59</v>
      </c>
      <c r="AN304" s="15" t="s">
        <v>1136</v>
      </c>
      <c r="AO304" s="5">
        <v>125330000</v>
      </c>
      <c r="AP304" s="4" t="s">
        <v>43</v>
      </c>
      <c r="AQ304" s="15" t="s">
        <v>1137</v>
      </c>
      <c r="AR304" s="4" t="s">
        <v>1138</v>
      </c>
      <c r="AS304" s="4" t="s">
        <v>834</v>
      </c>
    </row>
    <row r="305" spans="1:45" s="7" customFormat="1">
      <c r="A305" s="14">
        <v>11594583001</v>
      </c>
      <c r="B305" s="15" t="s">
        <v>1135</v>
      </c>
      <c r="C305" s="4" t="s">
        <v>43</v>
      </c>
      <c r="D305" s="14">
        <v>10806813001</v>
      </c>
      <c r="E305" s="4" t="s">
        <v>44</v>
      </c>
      <c r="F305" s="4" t="s">
        <v>45</v>
      </c>
      <c r="G305" s="4" t="s">
        <v>46</v>
      </c>
      <c r="H305" s="4" t="s">
        <v>43</v>
      </c>
      <c r="I305" s="4" t="s">
        <v>48</v>
      </c>
      <c r="J305" s="4" t="s">
        <v>47</v>
      </c>
      <c r="K305" s="4" t="s">
        <v>43</v>
      </c>
      <c r="L305" s="4" t="s">
        <v>1132</v>
      </c>
      <c r="M305" s="4" t="s">
        <v>43</v>
      </c>
      <c r="N305" s="4" t="s">
        <v>43</v>
      </c>
      <c r="O305" s="4" t="s">
        <v>43</v>
      </c>
      <c r="P305" s="4" t="s">
        <v>138</v>
      </c>
      <c r="Q305" s="4" t="s">
        <v>1133</v>
      </c>
      <c r="R305" s="4" t="s">
        <v>471</v>
      </c>
      <c r="S305" s="4" t="s">
        <v>43</v>
      </c>
      <c r="T305" s="4" t="s">
        <v>116</v>
      </c>
      <c r="U305" s="4" t="s">
        <v>43</v>
      </c>
      <c r="V305" s="4" t="s">
        <v>43</v>
      </c>
      <c r="W305" s="4" t="s">
        <v>106</v>
      </c>
      <c r="X305" s="4" t="s">
        <v>91</v>
      </c>
      <c r="Y305" s="5">
        <v>25</v>
      </c>
      <c r="Z305" s="5">
        <v>25</v>
      </c>
      <c r="AA305" s="4" t="s">
        <v>56</v>
      </c>
      <c r="AB305" s="5">
        <v>299</v>
      </c>
      <c r="AC305" s="5">
        <v>12714</v>
      </c>
      <c r="AD305" s="5">
        <v>21761</v>
      </c>
      <c r="AE305" s="5">
        <v>40000</v>
      </c>
      <c r="AF305" s="4" t="s">
        <v>57</v>
      </c>
      <c r="AG305" s="6">
        <v>44834</v>
      </c>
      <c r="AH305" s="15" t="s">
        <v>1134</v>
      </c>
      <c r="AI305" s="14">
        <v>3772776001</v>
      </c>
      <c r="AJ305" s="15" t="s">
        <v>345</v>
      </c>
      <c r="AK305" s="4" t="s">
        <v>350</v>
      </c>
      <c r="AL305" s="14">
        <v>12708485001</v>
      </c>
      <c r="AM305" s="4" t="s">
        <v>59</v>
      </c>
      <c r="AN305" s="15" t="s">
        <v>1136</v>
      </c>
      <c r="AO305" s="5">
        <v>125330000</v>
      </c>
      <c r="AP305" s="4" t="s">
        <v>43</v>
      </c>
      <c r="AQ305" s="15" t="s">
        <v>1137</v>
      </c>
      <c r="AR305" s="4" t="s">
        <v>1138</v>
      </c>
      <c r="AS305" s="4" t="s">
        <v>834</v>
      </c>
    </row>
    <row r="306" spans="1:45" s="7" customFormat="1">
      <c r="A306" s="12">
        <v>12069562001</v>
      </c>
      <c r="B306" s="13" t="s">
        <v>1280</v>
      </c>
      <c r="C306" s="8" t="s">
        <v>43</v>
      </c>
      <c r="D306" s="12">
        <v>12069375001</v>
      </c>
      <c r="E306" s="8" t="s">
        <v>44</v>
      </c>
      <c r="F306" s="8" t="s">
        <v>45</v>
      </c>
      <c r="G306" s="8" t="s">
        <v>46</v>
      </c>
      <c r="H306" s="8" t="s">
        <v>43</v>
      </c>
      <c r="I306" s="8" t="s">
        <v>48</v>
      </c>
      <c r="J306" s="8" t="s">
        <v>47</v>
      </c>
      <c r="K306" s="8" t="s">
        <v>43</v>
      </c>
      <c r="L306" s="8" t="s">
        <v>88</v>
      </c>
      <c r="M306" s="8" t="s">
        <v>43</v>
      </c>
      <c r="N306" s="8" t="s">
        <v>43</v>
      </c>
      <c r="O306" s="8" t="s">
        <v>43</v>
      </c>
      <c r="P306" s="8" t="s">
        <v>138</v>
      </c>
      <c r="Q306" s="8" t="s">
        <v>1277</v>
      </c>
      <c r="R306" s="8" t="s">
        <v>1278</v>
      </c>
      <c r="S306" s="8" t="s">
        <v>43</v>
      </c>
      <c r="T306" s="8" t="s">
        <v>43</v>
      </c>
      <c r="U306" s="8" t="s">
        <v>43</v>
      </c>
      <c r="V306" s="8" t="s">
        <v>43</v>
      </c>
      <c r="W306" s="8" t="s">
        <v>130</v>
      </c>
      <c r="X306" s="8" t="s">
        <v>91</v>
      </c>
      <c r="Y306" s="9">
        <v>12</v>
      </c>
      <c r="Z306" s="9">
        <v>12</v>
      </c>
      <c r="AA306" s="8" t="s">
        <v>56</v>
      </c>
      <c r="AB306" s="9">
        <v>77</v>
      </c>
      <c r="AC306" s="9">
        <v>4770</v>
      </c>
      <c r="AD306" s="9">
        <v>7261</v>
      </c>
      <c r="AE306" s="9">
        <v>74000</v>
      </c>
      <c r="AF306" s="8" t="s">
        <v>92</v>
      </c>
      <c r="AG306" s="10">
        <v>44377</v>
      </c>
      <c r="AH306" s="13" t="s">
        <v>1279</v>
      </c>
      <c r="AI306" s="12">
        <v>6074747001</v>
      </c>
      <c r="AJ306" s="13" t="s">
        <v>1203</v>
      </c>
      <c r="AK306" s="8" t="s">
        <v>1201</v>
      </c>
      <c r="AL306" s="12">
        <v>12068941001</v>
      </c>
      <c r="AM306" s="8" t="s">
        <v>59</v>
      </c>
      <c r="AN306" s="13" t="s">
        <v>1281</v>
      </c>
      <c r="AO306" s="9">
        <v>40000</v>
      </c>
      <c r="AP306" s="8" t="s">
        <v>134</v>
      </c>
      <c r="AQ306" s="13" t="s">
        <v>1200</v>
      </c>
      <c r="AR306" s="8" t="s">
        <v>1201</v>
      </c>
      <c r="AS306" s="8" t="s">
        <v>1282</v>
      </c>
    </row>
    <row r="307" spans="1:45" s="7" customFormat="1">
      <c r="A307" s="14">
        <v>12472766001</v>
      </c>
      <c r="B307" s="15" t="s">
        <v>1285</v>
      </c>
      <c r="C307" s="4" t="s">
        <v>43</v>
      </c>
      <c r="D307" s="14">
        <v>12473115001</v>
      </c>
      <c r="E307" s="4" t="s">
        <v>44</v>
      </c>
      <c r="F307" s="4" t="s">
        <v>45</v>
      </c>
      <c r="G307" s="4" t="s">
        <v>46</v>
      </c>
      <c r="H307" s="4" t="s">
        <v>43</v>
      </c>
      <c r="I307" s="4" t="s">
        <v>48</v>
      </c>
      <c r="J307" s="4" t="s">
        <v>47</v>
      </c>
      <c r="K307" s="4" t="s">
        <v>43</v>
      </c>
      <c r="L307" s="4" t="s">
        <v>43</v>
      </c>
      <c r="M307" s="4" t="s">
        <v>43</v>
      </c>
      <c r="N307" s="4" t="s">
        <v>43</v>
      </c>
      <c r="O307" s="4" t="s">
        <v>43</v>
      </c>
      <c r="P307" s="4" t="s">
        <v>138</v>
      </c>
      <c r="Q307" s="4" t="s">
        <v>1283</v>
      </c>
      <c r="R307" s="4" t="s">
        <v>90</v>
      </c>
      <c r="S307" s="4" t="s">
        <v>43</v>
      </c>
      <c r="T307" s="4" t="s">
        <v>43</v>
      </c>
      <c r="U307" s="4" t="s">
        <v>43</v>
      </c>
      <c r="V307" s="4" t="s">
        <v>43</v>
      </c>
      <c r="W307" s="4" t="s">
        <v>106</v>
      </c>
      <c r="X307" s="4" t="s">
        <v>77</v>
      </c>
      <c r="Y307" s="5">
        <v>10</v>
      </c>
      <c r="Z307" s="5">
        <v>15</v>
      </c>
      <c r="AA307" s="4" t="s">
        <v>56</v>
      </c>
      <c r="AB307" s="5">
        <v>121</v>
      </c>
      <c r="AC307" s="5">
        <v>9115</v>
      </c>
      <c r="AD307" s="5">
        <v>15610</v>
      </c>
      <c r="AE307" s="5">
        <v>58653</v>
      </c>
      <c r="AF307" s="4" t="s">
        <v>92</v>
      </c>
      <c r="AG307" s="6">
        <v>44469</v>
      </c>
      <c r="AH307" s="15" t="s">
        <v>1284</v>
      </c>
      <c r="AI307" s="14">
        <v>5827081001</v>
      </c>
      <c r="AJ307" s="15" t="s">
        <v>900</v>
      </c>
      <c r="AK307" s="4" t="s">
        <v>902</v>
      </c>
      <c r="AL307" s="14">
        <v>12472541001</v>
      </c>
      <c r="AM307" s="4" t="s">
        <v>59</v>
      </c>
      <c r="AN307" s="15" t="s">
        <v>1286</v>
      </c>
      <c r="AO307" s="5">
        <v>10000</v>
      </c>
      <c r="AP307" s="4" t="s">
        <v>43</v>
      </c>
      <c r="AQ307" s="15" t="s">
        <v>1287</v>
      </c>
      <c r="AR307" s="4" t="s">
        <v>158</v>
      </c>
      <c r="AS307" s="4" t="s">
        <v>1288</v>
      </c>
    </row>
    <row r="308" spans="1:45" s="7" customFormat="1">
      <c r="A308" s="12">
        <v>12685638001</v>
      </c>
      <c r="B308" s="13" t="s">
        <v>1291</v>
      </c>
      <c r="C308" s="8" t="s">
        <v>43</v>
      </c>
      <c r="D308" s="12">
        <v>12513807001</v>
      </c>
      <c r="E308" s="8" t="s">
        <v>44</v>
      </c>
      <c r="F308" s="8" t="s">
        <v>45</v>
      </c>
      <c r="G308" s="8" t="s">
        <v>46</v>
      </c>
      <c r="H308" s="8" t="s">
        <v>43</v>
      </c>
      <c r="I308" s="8" t="s">
        <v>48</v>
      </c>
      <c r="J308" s="8" t="s">
        <v>47</v>
      </c>
      <c r="K308" s="8" t="s">
        <v>43</v>
      </c>
      <c r="L308" s="8" t="s">
        <v>43</v>
      </c>
      <c r="M308" s="8" t="s">
        <v>43</v>
      </c>
      <c r="N308" s="8" t="s">
        <v>43</v>
      </c>
      <c r="O308" s="8" t="s">
        <v>43</v>
      </c>
      <c r="P308" s="8" t="s">
        <v>530</v>
      </c>
      <c r="Q308" s="8" t="s">
        <v>588</v>
      </c>
      <c r="R308" s="8" t="s">
        <v>1289</v>
      </c>
      <c r="S308" s="8" t="s">
        <v>43</v>
      </c>
      <c r="T308" s="8" t="s">
        <v>43</v>
      </c>
      <c r="U308" s="8" t="s">
        <v>43</v>
      </c>
      <c r="V308" s="8" t="s">
        <v>43</v>
      </c>
      <c r="W308" s="8" t="s">
        <v>106</v>
      </c>
      <c r="X308" s="8" t="s">
        <v>55</v>
      </c>
      <c r="Y308" s="9">
        <v>18</v>
      </c>
      <c r="Z308" s="9">
        <v>27</v>
      </c>
      <c r="AA308" s="8" t="s">
        <v>56</v>
      </c>
      <c r="AB308" s="9">
        <v>225</v>
      </c>
      <c r="AC308" s="9">
        <v>9759</v>
      </c>
      <c r="AD308" s="9">
        <v>18743</v>
      </c>
      <c r="AE308" s="9">
        <v>58000</v>
      </c>
      <c r="AF308" s="8" t="s">
        <v>92</v>
      </c>
      <c r="AG308" s="10">
        <v>44377</v>
      </c>
      <c r="AH308" s="13" t="s">
        <v>1290</v>
      </c>
      <c r="AI308" s="12">
        <v>5827081001</v>
      </c>
      <c r="AJ308" s="13" t="s">
        <v>900</v>
      </c>
      <c r="AK308" s="8" t="s">
        <v>902</v>
      </c>
      <c r="AL308" s="12">
        <v>12501181001</v>
      </c>
      <c r="AM308" s="8" t="s">
        <v>59</v>
      </c>
      <c r="AN308" s="13" t="s">
        <v>1292</v>
      </c>
      <c r="AO308" s="9">
        <v>50000000</v>
      </c>
      <c r="AP308" s="8" t="s">
        <v>43</v>
      </c>
      <c r="AQ308" s="13" t="s">
        <v>1287</v>
      </c>
      <c r="AR308" s="8" t="s">
        <v>1293</v>
      </c>
      <c r="AS308" s="8" t="s">
        <v>903</v>
      </c>
    </row>
    <row r="309" spans="1:45" s="7" customFormat="1">
      <c r="A309" s="14">
        <v>12717755001</v>
      </c>
      <c r="B309" s="15" t="s">
        <v>1166</v>
      </c>
      <c r="C309" s="4" t="s">
        <v>43</v>
      </c>
      <c r="D309" s="14">
        <v>11402713001</v>
      </c>
      <c r="E309" s="4" t="s">
        <v>44</v>
      </c>
      <c r="F309" s="4" t="s">
        <v>45</v>
      </c>
      <c r="G309" s="4" t="s">
        <v>46</v>
      </c>
      <c r="H309" s="4" t="s">
        <v>43</v>
      </c>
      <c r="I309" s="4" t="s">
        <v>48</v>
      </c>
      <c r="J309" s="4" t="s">
        <v>491</v>
      </c>
      <c r="K309" s="4" t="s">
        <v>43</v>
      </c>
      <c r="L309" s="4" t="s">
        <v>43</v>
      </c>
      <c r="M309" s="4" t="s">
        <v>43</v>
      </c>
      <c r="N309" s="4" t="s">
        <v>43</v>
      </c>
      <c r="O309" s="4" t="s">
        <v>43</v>
      </c>
      <c r="P309" s="4" t="s">
        <v>138</v>
      </c>
      <c r="Q309" s="4" t="s">
        <v>1164</v>
      </c>
      <c r="R309" s="4" t="s">
        <v>1165</v>
      </c>
      <c r="S309" s="4" t="s">
        <v>43</v>
      </c>
      <c r="T309" s="4" t="s">
        <v>43</v>
      </c>
      <c r="U309" s="4" t="s">
        <v>163</v>
      </c>
      <c r="V309" s="4" t="s">
        <v>43</v>
      </c>
      <c r="W309" s="4" t="s">
        <v>54</v>
      </c>
      <c r="X309" s="4" t="s">
        <v>225</v>
      </c>
      <c r="Y309" s="5">
        <v>6</v>
      </c>
      <c r="Z309" s="5">
        <v>6</v>
      </c>
      <c r="AA309" s="4" t="s">
        <v>56</v>
      </c>
      <c r="AB309" s="5">
        <v>35</v>
      </c>
      <c r="AC309" s="5">
        <v>935</v>
      </c>
      <c r="AD309" s="5">
        <v>1658</v>
      </c>
      <c r="AE309" s="5">
        <v>40000</v>
      </c>
      <c r="AF309" s="4" t="s">
        <v>57</v>
      </c>
      <c r="AG309" s="6">
        <v>43921</v>
      </c>
      <c r="AH309" s="15" t="s">
        <v>43</v>
      </c>
      <c r="AI309" s="14">
        <v>11596565001</v>
      </c>
      <c r="AJ309" s="15" t="s">
        <v>1167</v>
      </c>
      <c r="AK309" s="4" t="s">
        <v>1168</v>
      </c>
      <c r="AL309" s="14">
        <v>11401623001</v>
      </c>
      <c r="AM309" s="4" t="s">
        <v>59</v>
      </c>
      <c r="AN309" s="15" t="s">
        <v>1167</v>
      </c>
      <c r="AO309" s="5">
        <v>10000000</v>
      </c>
      <c r="AP309" s="4" t="s">
        <v>43</v>
      </c>
      <c r="AQ309" s="4" t="s">
        <v>42</v>
      </c>
      <c r="AR309" s="4" t="s">
        <v>1168</v>
      </c>
      <c r="AS309" s="4" t="s">
        <v>1169</v>
      </c>
    </row>
    <row r="310" spans="1:45" s="7" customFormat="1">
      <c r="A310" s="12">
        <v>12734214001</v>
      </c>
      <c r="B310" s="13" t="s">
        <v>1172</v>
      </c>
      <c r="C310" s="8" t="s">
        <v>43</v>
      </c>
      <c r="D310" s="12">
        <v>11404481001</v>
      </c>
      <c r="E310" s="8" t="s">
        <v>44</v>
      </c>
      <c r="F310" s="8" t="s">
        <v>45</v>
      </c>
      <c r="G310" s="8" t="s">
        <v>46</v>
      </c>
      <c r="H310" s="8" t="s">
        <v>43</v>
      </c>
      <c r="I310" s="8" t="s">
        <v>48</v>
      </c>
      <c r="J310" s="8" t="s">
        <v>491</v>
      </c>
      <c r="K310" s="8" t="s">
        <v>43</v>
      </c>
      <c r="L310" s="8" t="s">
        <v>43</v>
      </c>
      <c r="M310" s="8" t="s">
        <v>43</v>
      </c>
      <c r="N310" s="8" t="s">
        <v>43</v>
      </c>
      <c r="O310" s="8" t="s">
        <v>43</v>
      </c>
      <c r="P310" s="8" t="s">
        <v>138</v>
      </c>
      <c r="Q310" s="8" t="s">
        <v>492</v>
      </c>
      <c r="R310" s="8" t="s">
        <v>43</v>
      </c>
      <c r="S310" s="8" t="s">
        <v>43</v>
      </c>
      <c r="T310" s="8" t="s">
        <v>43</v>
      </c>
      <c r="U310" s="8" t="s">
        <v>53</v>
      </c>
      <c r="V310" s="8" t="s">
        <v>43</v>
      </c>
      <c r="W310" s="8" t="s">
        <v>54</v>
      </c>
      <c r="X310" s="8" t="s">
        <v>77</v>
      </c>
      <c r="Y310" s="9">
        <v>5</v>
      </c>
      <c r="Z310" s="9">
        <v>5</v>
      </c>
      <c r="AA310" s="8" t="s">
        <v>1170</v>
      </c>
      <c r="AB310" s="9">
        <v>133</v>
      </c>
      <c r="AC310" s="9">
        <v>5857</v>
      </c>
      <c r="AD310" s="9">
        <v>7734</v>
      </c>
      <c r="AE310" s="9">
        <v>35000</v>
      </c>
      <c r="AF310" s="8" t="s">
        <v>92</v>
      </c>
      <c r="AG310" s="10">
        <v>44196</v>
      </c>
      <c r="AH310" s="13" t="s">
        <v>1171</v>
      </c>
      <c r="AI310" s="12">
        <v>12734347001</v>
      </c>
      <c r="AJ310" s="13" t="s">
        <v>1173</v>
      </c>
      <c r="AK310" s="8" t="s">
        <v>1176</v>
      </c>
      <c r="AL310" s="12">
        <v>11404237001</v>
      </c>
      <c r="AM310" s="8" t="s">
        <v>59</v>
      </c>
      <c r="AN310" s="13" t="s">
        <v>1173</v>
      </c>
      <c r="AO310" s="9">
        <v>11997000</v>
      </c>
      <c r="AP310" s="8" t="s">
        <v>43</v>
      </c>
      <c r="AQ310" s="13" t="s">
        <v>1171</v>
      </c>
      <c r="AR310" s="8" t="s">
        <v>1174</v>
      </c>
      <c r="AS310" s="8" t="s">
        <v>1175</v>
      </c>
    </row>
    <row r="311" spans="1:45" s="7" customFormat="1" ht="30">
      <c r="A311" s="14">
        <v>12750300001</v>
      </c>
      <c r="B311" s="15" t="s">
        <v>1048</v>
      </c>
      <c r="C311" s="4" t="s">
        <v>43</v>
      </c>
      <c r="D311" s="14">
        <v>10077973001</v>
      </c>
      <c r="E311" s="4" t="s">
        <v>44</v>
      </c>
      <c r="F311" s="4" t="s">
        <v>45</v>
      </c>
      <c r="G311" s="4" t="s">
        <v>46</v>
      </c>
      <c r="H311" s="4" t="s">
        <v>43</v>
      </c>
      <c r="I311" s="4" t="s">
        <v>48</v>
      </c>
      <c r="J311" s="4" t="s">
        <v>1038</v>
      </c>
      <c r="K311" s="4" t="s">
        <v>43</v>
      </c>
      <c r="L311" s="4" t="s">
        <v>43</v>
      </c>
      <c r="M311" s="4" t="s">
        <v>1045</v>
      </c>
      <c r="N311" s="4" t="s">
        <v>43</v>
      </c>
      <c r="O311" s="4" t="s">
        <v>43</v>
      </c>
      <c r="P311" s="4" t="s">
        <v>138</v>
      </c>
      <c r="Q311" s="4" t="s">
        <v>1046</v>
      </c>
      <c r="R311" s="4" t="s">
        <v>1047</v>
      </c>
      <c r="S311" s="4" t="s">
        <v>43</v>
      </c>
      <c r="T311" s="4" t="s">
        <v>43</v>
      </c>
      <c r="U311" s="4" t="s">
        <v>43</v>
      </c>
      <c r="V311" s="4" t="s">
        <v>43</v>
      </c>
      <c r="W311" s="4" t="s">
        <v>54</v>
      </c>
      <c r="X311" s="4" t="s">
        <v>77</v>
      </c>
      <c r="Y311" s="5">
        <v>6</v>
      </c>
      <c r="Z311" s="5">
        <v>6</v>
      </c>
      <c r="AA311" s="4" t="s">
        <v>56</v>
      </c>
      <c r="AB311" s="5">
        <v>37</v>
      </c>
      <c r="AC311" s="5">
        <v>1334</v>
      </c>
      <c r="AD311" s="5">
        <v>2308</v>
      </c>
      <c r="AE311" s="5">
        <v>30000</v>
      </c>
      <c r="AF311" s="4" t="s">
        <v>57</v>
      </c>
      <c r="AG311" s="6">
        <v>43921</v>
      </c>
      <c r="AH311" s="15" t="s">
        <v>43</v>
      </c>
      <c r="AI311" s="14">
        <v>12750493001</v>
      </c>
      <c r="AJ311" s="15" t="s">
        <v>1049</v>
      </c>
      <c r="AK311" s="4" t="s">
        <v>1050</v>
      </c>
      <c r="AL311" s="14">
        <v>10077916001</v>
      </c>
      <c r="AM311" s="4" t="s">
        <v>59</v>
      </c>
      <c r="AN311" s="15" t="s">
        <v>1049</v>
      </c>
      <c r="AO311" s="5">
        <v>10000000</v>
      </c>
      <c r="AP311" s="4" t="s">
        <v>71</v>
      </c>
      <c r="AQ311" s="4" t="s">
        <v>42</v>
      </c>
      <c r="AR311" s="4" t="s">
        <v>1050</v>
      </c>
      <c r="AS311" s="4" t="s">
        <v>1051</v>
      </c>
    </row>
    <row r="312" spans="1:45" s="7" customFormat="1">
      <c r="A312" s="12">
        <v>12989470001</v>
      </c>
      <c r="B312" s="13" t="s">
        <v>718</v>
      </c>
      <c r="C312" s="8" t="s">
        <v>43</v>
      </c>
      <c r="D312" s="12">
        <v>7922292001</v>
      </c>
      <c r="E312" s="8" t="s">
        <v>44</v>
      </c>
      <c r="F312" s="8" t="s">
        <v>45</v>
      </c>
      <c r="G312" s="8" t="s">
        <v>46</v>
      </c>
      <c r="H312" s="8" t="s">
        <v>43</v>
      </c>
      <c r="I312" s="8" t="s">
        <v>48</v>
      </c>
      <c r="J312" s="8" t="s">
        <v>198</v>
      </c>
      <c r="K312" s="8" t="s">
        <v>43</v>
      </c>
      <c r="L312" s="8" t="s">
        <v>43</v>
      </c>
      <c r="M312" s="8" t="s">
        <v>43</v>
      </c>
      <c r="N312" s="8" t="s">
        <v>43</v>
      </c>
      <c r="O312" s="8" t="s">
        <v>43</v>
      </c>
      <c r="P312" s="8" t="s">
        <v>138</v>
      </c>
      <c r="Q312" s="8" t="s">
        <v>716</v>
      </c>
      <c r="R312" s="8" t="s">
        <v>717</v>
      </c>
      <c r="S312" s="8" t="s">
        <v>43</v>
      </c>
      <c r="T312" s="8" t="s">
        <v>43</v>
      </c>
      <c r="U312" s="8" t="s">
        <v>43</v>
      </c>
      <c r="V312" s="8" t="s">
        <v>43</v>
      </c>
      <c r="W312" s="8" t="s">
        <v>54</v>
      </c>
      <c r="X312" s="8" t="s">
        <v>91</v>
      </c>
      <c r="Y312" s="9">
        <v>10</v>
      </c>
      <c r="Z312" s="9">
        <v>11</v>
      </c>
      <c r="AA312" s="8" t="s">
        <v>56</v>
      </c>
      <c r="AB312" s="9">
        <v>120</v>
      </c>
      <c r="AC312" s="9">
        <v>5327</v>
      </c>
      <c r="AD312" s="9">
        <v>6446</v>
      </c>
      <c r="AE312" s="9">
        <v>38000</v>
      </c>
      <c r="AF312" s="8" t="s">
        <v>57</v>
      </c>
      <c r="AG312" s="10">
        <v>44196</v>
      </c>
      <c r="AH312" s="13" t="s">
        <v>43</v>
      </c>
      <c r="AI312" s="12">
        <v>12989517001</v>
      </c>
      <c r="AJ312" s="13" t="s">
        <v>719</v>
      </c>
      <c r="AK312" s="8" t="s">
        <v>720</v>
      </c>
      <c r="AL312" s="12">
        <v>12988931001</v>
      </c>
      <c r="AM312" s="8" t="s">
        <v>59</v>
      </c>
      <c r="AN312" s="13" t="s">
        <v>719</v>
      </c>
      <c r="AO312" s="9">
        <v>16214500</v>
      </c>
      <c r="AP312" s="8" t="s">
        <v>43</v>
      </c>
      <c r="AQ312" s="8" t="s">
        <v>42</v>
      </c>
      <c r="AR312" s="8" t="s">
        <v>720</v>
      </c>
      <c r="AS312" s="8" t="s">
        <v>721</v>
      </c>
    </row>
    <row r="313" spans="1:45" s="7" customFormat="1">
      <c r="A313" s="14">
        <v>13096981001</v>
      </c>
      <c r="B313" s="15" t="s">
        <v>853</v>
      </c>
      <c r="C313" s="4" t="s">
        <v>43</v>
      </c>
      <c r="D313" s="14">
        <v>8732269001</v>
      </c>
      <c r="E313" s="4" t="s">
        <v>44</v>
      </c>
      <c r="F313" s="4" t="s">
        <v>45</v>
      </c>
      <c r="G313" s="4" t="s">
        <v>46</v>
      </c>
      <c r="H313" s="4" t="s">
        <v>43</v>
      </c>
      <c r="I313" s="4" t="s">
        <v>48</v>
      </c>
      <c r="J313" s="4" t="s">
        <v>47</v>
      </c>
      <c r="K313" s="4" t="s">
        <v>43</v>
      </c>
      <c r="L313" s="4" t="s">
        <v>102</v>
      </c>
      <c r="M313" s="4" t="s">
        <v>43</v>
      </c>
      <c r="N313" s="4" t="s">
        <v>43</v>
      </c>
      <c r="O313" s="4" t="s">
        <v>43</v>
      </c>
      <c r="P313" s="4" t="s">
        <v>530</v>
      </c>
      <c r="Q313" s="4" t="s">
        <v>853</v>
      </c>
      <c r="R313" s="4" t="s">
        <v>375</v>
      </c>
      <c r="S313" s="4" t="s">
        <v>43</v>
      </c>
      <c r="T313" s="4" t="s">
        <v>43</v>
      </c>
      <c r="U313" s="4" t="s">
        <v>43</v>
      </c>
      <c r="V313" s="4" t="s">
        <v>43</v>
      </c>
      <c r="W313" s="4" t="s">
        <v>106</v>
      </c>
      <c r="X313" s="4" t="s">
        <v>91</v>
      </c>
      <c r="Y313" s="5">
        <v>11</v>
      </c>
      <c r="Z313" s="5">
        <v>11</v>
      </c>
      <c r="AA313" s="4" t="s">
        <v>56</v>
      </c>
      <c r="AB313" s="5">
        <v>57</v>
      </c>
      <c r="AC313" s="5">
        <v>2733</v>
      </c>
      <c r="AD313" s="5">
        <v>5003</v>
      </c>
      <c r="AE313" s="5">
        <v>55000</v>
      </c>
      <c r="AF313" s="4" t="s">
        <v>92</v>
      </c>
      <c r="AG313" s="6">
        <v>44286</v>
      </c>
      <c r="AH313" s="15" t="s">
        <v>854</v>
      </c>
      <c r="AI313" s="14">
        <v>3772776001</v>
      </c>
      <c r="AJ313" s="15" t="s">
        <v>345</v>
      </c>
      <c r="AK313" s="4" t="s">
        <v>350</v>
      </c>
      <c r="AL313" s="14">
        <v>8732123001</v>
      </c>
      <c r="AM313" s="4" t="s">
        <v>59</v>
      </c>
      <c r="AN313" s="15" t="s">
        <v>855</v>
      </c>
      <c r="AO313" s="5">
        <v>10010000</v>
      </c>
      <c r="AP313" s="4" t="s">
        <v>43</v>
      </c>
      <c r="AQ313" s="15" t="s">
        <v>856</v>
      </c>
      <c r="AR313" s="4" t="s">
        <v>857</v>
      </c>
      <c r="AS313" s="4" t="s">
        <v>858</v>
      </c>
    </row>
    <row r="314" spans="1:45" s="7" customFormat="1">
      <c r="A314" s="12">
        <v>13272859001</v>
      </c>
      <c r="B314" s="13" t="s">
        <v>1255</v>
      </c>
      <c r="C314" s="8" t="s">
        <v>43</v>
      </c>
      <c r="D314" s="12">
        <v>11520257001</v>
      </c>
      <c r="E314" s="8" t="s">
        <v>44</v>
      </c>
      <c r="F314" s="8" t="s">
        <v>45</v>
      </c>
      <c r="G314" s="8" t="s">
        <v>46</v>
      </c>
      <c r="H314" s="8" t="s">
        <v>43</v>
      </c>
      <c r="I314" s="8" t="s">
        <v>48</v>
      </c>
      <c r="J314" s="8" t="s">
        <v>47</v>
      </c>
      <c r="K314" s="8" t="s">
        <v>43</v>
      </c>
      <c r="L314" s="8" t="s">
        <v>88</v>
      </c>
      <c r="M314" s="8" t="s">
        <v>43</v>
      </c>
      <c r="N314" s="8" t="s">
        <v>43</v>
      </c>
      <c r="O314" s="8" t="s">
        <v>43</v>
      </c>
      <c r="P314" s="8" t="s">
        <v>138</v>
      </c>
      <c r="Q314" s="8" t="s">
        <v>686</v>
      </c>
      <c r="R314" s="8" t="s">
        <v>1253</v>
      </c>
      <c r="S314" s="8" t="s">
        <v>43</v>
      </c>
      <c r="T314" s="8" t="s">
        <v>43</v>
      </c>
      <c r="U314" s="8" t="s">
        <v>43</v>
      </c>
      <c r="V314" s="8" t="s">
        <v>43</v>
      </c>
      <c r="W314" s="8" t="s">
        <v>106</v>
      </c>
      <c r="X314" s="8" t="s">
        <v>91</v>
      </c>
      <c r="Y314" s="9">
        <v>25</v>
      </c>
      <c r="Z314" s="9">
        <v>25</v>
      </c>
      <c r="AA314" s="8" t="s">
        <v>56</v>
      </c>
      <c r="AB314" s="9">
        <v>176</v>
      </c>
      <c r="AC314" s="9">
        <v>10058</v>
      </c>
      <c r="AD314" s="9">
        <v>16383</v>
      </c>
      <c r="AE314" s="9">
        <v>50000</v>
      </c>
      <c r="AF314" s="8" t="s">
        <v>92</v>
      </c>
      <c r="AG314" s="10">
        <v>44377</v>
      </c>
      <c r="AH314" s="13" t="s">
        <v>1254</v>
      </c>
      <c r="AI314" s="12">
        <v>6600886001</v>
      </c>
      <c r="AJ314" s="13" t="s">
        <v>528</v>
      </c>
      <c r="AK314" s="8" t="s">
        <v>529</v>
      </c>
      <c r="AL314" s="12">
        <v>13272659001</v>
      </c>
      <c r="AM314" s="8" t="s">
        <v>59</v>
      </c>
      <c r="AN314" s="13" t="s">
        <v>1256</v>
      </c>
      <c r="AO314" s="9">
        <v>10000</v>
      </c>
      <c r="AP314" s="8" t="s">
        <v>43</v>
      </c>
      <c r="AQ314" s="13" t="s">
        <v>1254</v>
      </c>
      <c r="AR314" s="8" t="s">
        <v>1257</v>
      </c>
      <c r="AS314" s="8" t="s">
        <v>1258</v>
      </c>
    </row>
    <row r="315" spans="1:45" s="7" customFormat="1">
      <c r="A315" s="14">
        <v>13755882001</v>
      </c>
      <c r="B315" s="15" t="s">
        <v>806</v>
      </c>
      <c r="C315" s="4" t="s">
        <v>43</v>
      </c>
      <c r="D315" s="14">
        <v>8244116001</v>
      </c>
      <c r="E315" s="4" t="s">
        <v>44</v>
      </c>
      <c r="F315" s="4" t="s">
        <v>45</v>
      </c>
      <c r="G315" s="4" t="s">
        <v>46</v>
      </c>
      <c r="H315" s="4" t="s">
        <v>802</v>
      </c>
      <c r="I315" s="4" t="s">
        <v>48</v>
      </c>
      <c r="J315" s="4" t="s">
        <v>803</v>
      </c>
      <c r="K315" s="4" t="s">
        <v>43</v>
      </c>
      <c r="L315" s="4" t="s">
        <v>43</v>
      </c>
      <c r="M315" s="4" t="s">
        <v>43</v>
      </c>
      <c r="N315" s="4" t="s">
        <v>43</v>
      </c>
      <c r="O315" s="4" t="s">
        <v>43</v>
      </c>
      <c r="P315" s="4" t="s">
        <v>138</v>
      </c>
      <c r="Q315" s="4" t="s">
        <v>804</v>
      </c>
      <c r="R315" s="4" t="s">
        <v>805</v>
      </c>
      <c r="S315" s="4" t="s">
        <v>43</v>
      </c>
      <c r="T315" s="4" t="s">
        <v>43</v>
      </c>
      <c r="U315" s="4" t="s">
        <v>43</v>
      </c>
      <c r="V315" s="4" t="s">
        <v>43</v>
      </c>
      <c r="W315" s="4" t="s">
        <v>54</v>
      </c>
      <c r="X315" s="4" t="s">
        <v>77</v>
      </c>
      <c r="Y315" s="5">
        <v>3</v>
      </c>
      <c r="Z315" s="5">
        <v>3</v>
      </c>
      <c r="AA315" s="4" t="s">
        <v>56</v>
      </c>
      <c r="AB315" s="5">
        <v>45</v>
      </c>
      <c r="AC315" s="5">
        <v>1807</v>
      </c>
      <c r="AD315" s="5">
        <v>2075</v>
      </c>
      <c r="AE315" s="5">
        <v>30000</v>
      </c>
      <c r="AF315" s="4" t="s">
        <v>57</v>
      </c>
      <c r="AG315" s="6">
        <v>44012</v>
      </c>
      <c r="AH315" s="15" t="s">
        <v>43</v>
      </c>
      <c r="AI315" s="14">
        <v>13755157001</v>
      </c>
      <c r="AJ315" s="15" t="s">
        <v>807</v>
      </c>
      <c r="AK315" s="4" t="s">
        <v>808</v>
      </c>
      <c r="AL315" s="14">
        <v>13755092001</v>
      </c>
      <c r="AM315" s="4" t="s">
        <v>59</v>
      </c>
      <c r="AN315" s="15" t="s">
        <v>807</v>
      </c>
      <c r="AO315" s="5">
        <v>200000</v>
      </c>
      <c r="AP315" s="4" t="s">
        <v>378</v>
      </c>
      <c r="AQ315" s="4" t="s">
        <v>42</v>
      </c>
      <c r="AR315" s="4" t="s">
        <v>808</v>
      </c>
      <c r="AS315" s="4" t="s">
        <v>809</v>
      </c>
    </row>
  </sheetData>
  <autoFilter ref="A1:FA316">
    <sortState ref="A2:FA31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3978001?region=vse-regiony&amp;regionKey=0&amp;notInSale=true&amp;organizationId=153978001&amp;utm_source=katalog&amp;utm_campaign=katalog&amp;utm_medium=katalog"/>
    <hyperlink ref="AN2" r:id="rId2" display="https://erzrf.ru/zastroyschiki/153978001?region=vse-regiony&amp;regionKey=0&amp;notInSale=true&amp;organizationId=153978001&amp;utm_source=katalog&amp;utm_campaign=katalog&amp;utm_medium=katalog"/>
    <hyperlink ref="AI2" r:id="rId3" display="https://erzrf.ru/zastroyschiki/brand/2445377001?region=vse-regiony&amp;regionKey=0&amp;notInSale=true&amp;organizationId=2445377001&amp;utm_source=katalog&amp;utm_campaign=katalog&amp;utm_medium=katalog"/>
    <hyperlink ref="AJ2" r:id="rId4" display="https://erzrf.ru/zastroyschiki/brand/2445377001?region=vse-regiony&amp;regionKey=0&amp;notInSale=true&amp;organizationId=2445377001&amp;utm_source=katalog&amp;utm_campaign=katalog&amp;utm_medium=katalog"/>
    <hyperlink ref="A2" r:id="rId5" display="https://erzrf.ru/novostroyki/219316001?regionKey=144634001&amp;notInSale=true&amp;organizationId=2445377001&amp;gkId=219316001&amp;utm_source=katalog&amp;utm_campaign=katalog&amp;utm_medium=katalog"/>
    <hyperlink ref="B2" r:id="rId6" display="https://erzrf.ru/novostroyki/219316001?regionKey=144634001&amp;notInSale=true&amp;organizationId=2445377001&amp;gkId=219316001&amp;utm_source=katalog&amp;utm_campaign=katalog&amp;utm_medium=katalog"/>
    <hyperlink ref="D2" r:id="rId7" display="https://erzrf.ru/novostroyki/219316001?regionKey=144634001&amp;notInSale=true&amp;organizationId=2445377001&amp;gkId=219316001&amp;buildObjectId=1338197001&amp;utm_source=katalog&amp;utm_campaign=katalog&amp;utm_medium=katalog"/>
    <hyperlink ref="AH2" r:id="rId8" display="http://kubmarka.ru/index.php/раскрытие-информации"/>
    <hyperlink ref="AQ2" r:id="rId9" display="http://kubmarka.ru/"/>
    <hyperlink ref="AL3" r:id="rId10" display="https://erzrf.ru/zastroyschiki/2648003001?region=vse-regiony&amp;regionKey=0&amp;notInSale=true&amp;organizationId=2648003001&amp;utm_source=katalog&amp;utm_campaign=katalog&amp;utm_medium=katalog"/>
    <hyperlink ref="AN3" r:id="rId11" display="https://erzrf.ru/zastroyschiki/2648003001?region=vse-regiony&amp;regionKey=0&amp;notInSale=true&amp;organizationId=2648003001&amp;utm_source=katalog&amp;utm_campaign=katalog&amp;utm_medium=katalog"/>
    <hyperlink ref="AI3" r:id="rId12" display="https://erzrf.ru/zastroyschiki/brand/2445377001?region=vse-regiony&amp;regionKey=0&amp;notInSale=true&amp;organizationId=2445377001&amp;utm_source=katalog&amp;utm_campaign=katalog&amp;utm_medium=katalog"/>
    <hyperlink ref="AJ3" r:id="rId13" display="https://erzrf.ru/zastroyschiki/brand/2445377001?region=vse-regiony&amp;regionKey=0&amp;notInSale=true&amp;organizationId=2445377001&amp;utm_source=katalog&amp;utm_campaign=katalog&amp;utm_medium=katalog"/>
    <hyperlink ref="A3" r:id="rId14" display="https://erzrf.ru/novostroyki/219316001?regionKey=144634001&amp;notInSale=true&amp;organizationId=2445377001&amp;gkId=219316001&amp;utm_source=katalog&amp;utm_campaign=katalog&amp;utm_medium=katalog"/>
    <hyperlink ref="B3" r:id="rId15" display="https://erzrf.ru/novostroyki/219316001?regionKey=144634001&amp;notInSale=true&amp;organizationId=2445377001&amp;gkId=219316001&amp;utm_source=katalog&amp;utm_campaign=katalog&amp;utm_medium=katalog"/>
    <hyperlink ref="D3" r:id="rId16" display="https://erzrf.ru/novostroyki/219316001?regionKey=144634001&amp;notInSale=true&amp;organizationId=2445377001&amp;gkId=219316001&amp;buildObjectId=9561621001&amp;utm_source=katalog&amp;utm_campaign=katalog&amp;utm_medium=katalog"/>
    <hyperlink ref="AH3" r:id="rId17" display="http://vkbn.ru/rostov/suvorovskiy/flats/2531/"/>
    <hyperlink ref="AQ3" r:id="rId18" display="http://dskarm.ru/"/>
    <hyperlink ref="AL4" r:id="rId19" display="https://erzrf.ru/zastroyschiki/6102789001?region=vse-regiony&amp;regionKey=0&amp;notInSale=true&amp;organizationId=6102789001&amp;utm_source=katalog&amp;utm_campaign=katalog&amp;utm_medium=katalog"/>
    <hyperlink ref="AN4" r:id="rId20" display="https://erzrf.ru/zastroyschiki/6102789001?region=vse-regiony&amp;regionKey=0&amp;notInSale=true&amp;organizationId=6102789001&amp;utm_source=katalog&amp;utm_campaign=katalog&amp;utm_medium=katalog"/>
    <hyperlink ref="AI4" r:id="rId21" display="https://erzrf.ru/zastroyschiki/brand/2445377001?region=vse-regiony&amp;regionKey=0&amp;notInSale=true&amp;organizationId=2445377001&amp;utm_source=katalog&amp;utm_campaign=katalog&amp;utm_medium=katalog"/>
    <hyperlink ref="AJ4" r:id="rId22" display="https://erzrf.ru/zastroyschiki/brand/2445377001?region=vse-regiony&amp;regionKey=0&amp;notInSale=true&amp;organizationId=2445377001&amp;utm_source=katalog&amp;utm_campaign=katalog&amp;utm_medium=katalog"/>
    <hyperlink ref="A4" r:id="rId23" display="https://erzrf.ru/novostroyki/219316001?regionKey=144634001&amp;notInSale=true&amp;organizationId=2445377001&amp;gkId=219316001&amp;utm_source=katalog&amp;utm_campaign=katalog&amp;utm_medium=katalog"/>
    <hyperlink ref="B4" r:id="rId24" display="https://erzrf.ru/novostroyki/219316001?regionKey=144634001&amp;notInSale=true&amp;organizationId=2445377001&amp;gkId=219316001&amp;utm_source=katalog&amp;utm_campaign=katalog&amp;utm_medium=katalog"/>
    <hyperlink ref="D4" r:id="rId25" display="https://erzrf.ru/novostroyki/219316001?regionKey=144634001&amp;notInSale=true&amp;organizationId=2445377001&amp;gkId=219316001&amp;buildObjectId=9709852001&amp;utm_source=katalog&amp;utm_campaign=katalog&amp;utm_medium=katalog"/>
    <hyperlink ref="AH4" r:id="rId26" display="http://nika-ug.ru/glavnaja-stranica/obekty/strojashhiesja-obekty/liter-10/"/>
    <hyperlink ref="AQ4" r:id="rId27" display="http://nika-ug.ru/"/>
    <hyperlink ref="AL5" r:id="rId28" display="https://erzrf.ru/zastroyschiki/2648003001?region=vse-regiony&amp;regionKey=0&amp;notInSale=true&amp;organizationId=2648003001&amp;utm_source=katalog&amp;utm_campaign=katalog&amp;utm_medium=katalog"/>
    <hyperlink ref="AN5" r:id="rId29" display="https://erzrf.ru/zastroyschiki/2648003001?region=vse-regiony&amp;regionKey=0&amp;notInSale=true&amp;organizationId=2648003001&amp;utm_source=katalog&amp;utm_campaign=katalog&amp;utm_medium=katalog"/>
    <hyperlink ref="AI5" r:id="rId30" display="https://erzrf.ru/zastroyschiki/brand/2445377001?region=vse-regiony&amp;regionKey=0&amp;notInSale=true&amp;organizationId=2445377001&amp;utm_source=katalog&amp;utm_campaign=katalog&amp;utm_medium=katalog"/>
    <hyperlink ref="AJ5" r:id="rId31" display="https://erzrf.ru/zastroyschiki/brand/2445377001?region=vse-regiony&amp;regionKey=0&amp;notInSale=true&amp;organizationId=2445377001&amp;utm_source=katalog&amp;utm_campaign=katalog&amp;utm_medium=katalog"/>
    <hyperlink ref="A5" r:id="rId32" display="https://erzrf.ru/novostroyki/219316001?regionKey=144634001&amp;notInSale=true&amp;organizationId=2445377001&amp;gkId=219316001&amp;utm_source=katalog&amp;utm_campaign=katalog&amp;utm_medium=katalog"/>
    <hyperlink ref="B5" r:id="rId33" display="https://erzrf.ru/novostroyki/219316001?regionKey=144634001&amp;notInSale=true&amp;organizationId=2445377001&amp;gkId=219316001&amp;utm_source=katalog&amp;utm_campaign=katalog&amp;utm_medium=katalog"/>
    <hyperlink ref="D5" r:id="rId34" display="https://erzrf.ru/novostroyki/219316001?regionKey=144634001&amp;notInSale=true&amp;organizationId=2445377001&amp;gkId=219316001&amp;buildObjectId=10564790001&amp;utm_source=katalog&amp;utm_campaign=katalog&amp;utm_medium=katalog"/>
    <hyperlink ref="AH5" r:id="rId35" display="http://dskarm.ru/"/>
    <hyperlink ref="AQ5" r:id="rId36" display="http://dskarm.ru/"/>
    <hyperlink ref="AL6" r:id="rId37" display="https://erzrf.ru/zastroyschiki/2648003001?region=vse-regiony&amp;regionKey=0&amp;notInSale=true&amp;organizationId=2648003001&amp;utm_source=katalog&amp;utm_campaign=katalog&amp;utm_medium=katalog"/>
    <hyperlink ref="AN6" r:id="rId38" display="https://erzrf.ru/zastroyschiki/2648003001?region=vse-regiony&amp;regionKey=0&amp;notInSale=true&amp;organizationId=2648003001&amp;utm_source=katalog&amp;utm_campaign=katalog&amp;utm_medium=katalog"/>
    <hyperlink ref="AI6" r:id="rId39" display="https://erzrf.ru/zastroyschiki/brand/2445377001?region=vse-regiony&amp;regionKey=0&amp;notInSale=true&amp;organizationId=2445377001&amp;utm_source=katalog&amp;utm_campaign=katalog&amp;utm_medium=katalog"/>
    <hyperlink ref="AJ6" r:id="rId40" display="https://erzrf.ru/zastroyschiki/brand/2445377001?region=vse-regiony&amp;regionKey=0&amp;notInSale=true&amp;organizationId=2445377001&amp;utm_source=katalog&amp;utm_campaign=katalog&amp;utm_medium=katalog"/>
    <hyperlink ref="A6" r:id="rId41" display="https://erzrf.ru/novostroyki/219316001?regionKey=144634001&amp;notInSale=true&amp;organizationId=2445377001&amp;gkId=219316001&amp;utm_source=katalog&amp;utm_campaign=katalog&amp;utm_medium=katalog"/>
    <hyperlink ref="B6" r:id="rId42" display="https://erzrf.ru/novostroyki/219316001?regionKey=144634001&amp;notInSale=true&amp;organizationId=2445377001&amp;gkId=219316001&amp;utm_source=katalog&amp;utm_campaign=katalog&amp;utm_medium=katalog"/>
    <hyperlink ref="D6" r:id="rId43" display="https://erzrf.ru/novostroyki/219316001?regionKey=144634001&amp;notInSale=true&amp;organizationId=2445377001&amp;gkId=219316001&amp;buildObjectId=10566219001&amp;utm_source=katalog&amp;utm_campaign=katalog&amp;utm_medium=katalog"/>
    <hyperlink ref="AH6" r:id="rId44" display="http://dskarm.ru/"/>
    <hyperlink ref="AQ6" r:id="rId45" display="http://dskarm.ru/"/>
    <hyperlink ref="AL7" r:id="rId46" display="https://erzrf.ru/zastroyschiki/2648003001?region=vse-regiony&amp;regionKey=0&amp;notInSale=true&amp;organizationId=2648003001&amp;utm_source=katalog&amp;utm_campaign=katalog&amp;utm_medium=katalog"/>
    <hyperlink ref="AN7" r:id="rId47" display="https://erzrf.ru/zastroyschiki/2648003001?region=vse-regiony&amp;regionKey=0&amp;notInSale=true&amp;organizationId=2648003001&amp;utm_source=katalog&amp;utm_campaign=katalog&amp;utm_medium=katalog"/>
    <hyperlink ref="AI7" r:id="rId48" display="https://erzrf.ru/zastroyschiki/brand/2445377001?region=vse-regiony&amp;regionKey=0&amp;notInSale=true&amp;organizationId=2445377001&amp;utm_source=katalog&amp;utm_campaign=katalog&amp;utm_medium=katalog"/>
    <hyperlink ref="AJ7" r:id="rId49" display="https://erzrf.ru/zastroyschiki/brand/2445377001?region=vse-regiony&amp;regionKey=0&amp;notInSale=true&amp;organizationId=2445377001&amp;utm_source=katalog&amp;utm_campaign=katalog&amp;utm_medium=katalog"/>
    <hyperlink ref="A7" r:id="rId50" display="https://erzrf.ru/novostroyki/219316001?regionKey=144634001&amp;notInSale=true&amp;organizationId=2445377001&amp;gkId=219316001&amp;utm_source=katalog&amp;utm_campaign=katalog&amp;utm_medium=katalog"/>
    <hyperlink ref="B7" r:id="rId51" display="https://erzrf.ru/novostroyki/219316001?regionKey=144634001&amp;notInSale=true&amp;organizationId=2445377001&amp;gkId=219316001&amp;utm_source=katalog&amp;utm_campaign=katalog&amp;utm_medium=katalog"/>
    <hyperlink ref="D7" r:id="rId52" display="https://erzrf.ru/novostroyki/219316001?regionKey=144634001&amp;notInSale=true&amp;organizationId=2445377001&amp;gkId=219316001&amp;buildObjectId=10566427001&amp;utm_source=katalog&amp;utm_campaign=katalog&amp;utm_medium=katalog"/>
    <hyperlink ref="AH7" r:id="rId53" display="http://dskarm.ru/"/>
    <hyperlink ref="AQ7" r:id="rId54" display="http://dskarm.ru/"/>
    <hyperlink ref="AL8" r:id="rId55" display="https://erzrf.ru/zastroyschiki/6102789001?region=vse-regiony&amp;regionKey=0&amp;notInSale=true&amp;organizationId=6102789001&amp;utm_source=katalog&amp;utm_campaign=katalog&amp;utm_medium=katalog"/>
    <hyperlink ref="AN8" r:id="rId56" display="https://erzrf.ru/zastroyschiki/6102789001?region=vse-regiony&amp;regionKey=0&amp;notInSale=true&amp;organizationId=6102789001&amp;utm_source=katalog&amp;utm_campaign=katalog&amp;utm_medium=katalog"/>
    <hyperlink ref="AI8" r:id="rId57" display="https://erzrf.ru/zastroyschiki/brand/2445377001?region=vse-regiony&amp;regionKey=0&amp;notInSale=true&amp;organizationId=2445377001&amp;utm_source=katalog&amp;utm_campaign=katalog&amp;utm_medium=katalog"/>
    <hyperlink ref="AJ8" r:id="rId58" display="https://erzrf.ru/zastroyschiki/brand/2445377001?region=vse-regiony&amp;regionKey=0&amp;notInSale=true&amp;organizationId=2445377001&amp;utm_source=katalog&amp;utm_campaign=katalog&amp;utm_medium=katalog"/>
    <hyperlink ref="A8" r:id="rId59" display="https://erzrf.ru/novostroyki/219316001?regionKey=144634001&amp;notInSale=true&amp;organizationId=2445377001&amp;gkId=219316001&amp;utm_source=katalog&amp;utm_campaign=katalog&amp;utm_medium=katalog"/>
    <hyperlink ref="B8" r:id="rId60" display="https://erzrf.ru/novostroyki/219316001?regionKey=144634001&amp;notInSale=true&amp;organizationId=2445377001&amp;gkId=219316001&amp;utm_source=katalog&amp;utm_campaign=katalog&amp;utm_medium=katalog"/>
    <hyperlink ref="D8" r:id="rId61" display="https://erzrf.ru/novostroyki/219316001?regionKey=144634001&amp;notInSale=true&amp;organizationId=2445377001&amp;gkId=219316001&amp;buildObjectId=10798128001&amp;utm_source=katalog&amp;utm_campaign=katalog&amp;utm_medium=katalog"/>
    <hyperlink ref="AH8" r:id="rId62" display="http://nika-ug.ru/glavnaja-stranica/obekty/strojashhiesja-obekty/liter-29/"/>
    <hyperlink ref="AQ8" r:id="rId63" display="http://nika-ug.ru/"/>
    <hyperlink ref="AL9" r:id="rId64" display="https://erzrf.ru/zastroyschiki/217515001?region=vse-regiony&amp;regionKey=0&amp;notInSale=true&amp;organizationId=217515001&amp;utm_source=katalog&amp;utm_campaign=katalog&amp;utm_medium=katalog"/>
    <hyperlink ref="AN9" r:id="rId65" display="https://erzrf.ru/zastroyschiki/217515001?region=vse-regiony&amp;regionKey=0&amp;notInSale=true&amp;organizationId=217515001&amp;utm_source=katalog&amp;utm_campaign=katalog&amp;utm_medium=katalog"/>
    <hyperlink ref="AI9" r:id="rId66" display="https://erzrf.ru/zastroyschiki/brand/2445377001?region=vse-regiony&amp;regionKey=0&amp;notInSale=true&amp;organizationId=2445377001&amp;utm_source=katalog&amp;utm_campaign=katalog&amp;utm_medium=katalog"/>
    <hyperlink ref="AJ9" r:id="rId67" display="https://erzrf.ru/zastroyschiki/brand/2445377001?region=vse-regiony&amp;regionKey=0&amp;notInSale=true&amp;organizationId=2445377001&amp;utm_source=katalog&amp;utm_campaign=katalog&amp;utm_medium=katalog"/>
    <hyperlink ref="A9" r:id="rId68" display="https://erzrf.ru/novostroyki/219316001?regionKey=144634001&amp;notInSale=true&amp;organizationId=2445377001&amp;gkId=219316001&amp;utm_source=katalog&amp;utm_campaign=katalog&amp;utm_medium=katalog"/>
    <hyperlink ref="B9" r:id="rId69" display="https://erzrf.ru/novostroyki/219316001?regionKey=144634001&amp;notInSale=true&amp;organizationId=2445377001&amp;gkId=219316001&amp;utm_source=katalog&amp;utm_campaign=katalog&amp;utm_medium=katalog"/>
    <hyperlink ref="D9" r:id="rId70" display="https://erzrf.ru/novostroyki/219316001?regionKey=144634001&amp;notInSale=true&amp;organizationId=2445377001&amp;gkId=219316001&amp;buildObjectId=11461558001&amp;utm_source=katalog&amp;utm_campaign=katalog&amp;utm_medium=katalog"/>
    <hyperlink ref="AH9" r:id="rId71" display="http://km-invest.ru/index.php/raskrytie-informatsii/67-%D0%BB%D0%B8%D1%82%D0%B5%D1%80-11-%D0%B3-%D1%80%D0%BE%D1%81%D1%82%D0%BE%D0%B2-%D0%BD%D0%B0-%D0%B4%D0%BE%D0%BD%D1%83-%D0%B6%D0%BA-%D1%81%D1%83%D0%B2%D0%BE%D1%80%D0%BE%D0%B2%D1%81%D0%BA%D0%B8%D0%B9"/>
    <hyperlink ref="AQ9" r:id="rId72" display="http://km-invest.ru/"/>
    <hyperlink ref="AL10" r:id="rId73" display="https://erzrf.ru/zastroyschiki/6102789001?region=vse-regiony&amp;regionKey=0&amp;notInSale=true&amp;organizationId=6102789001&amp;utm_source=katalog&amp;utm_campaign=katalog&amp;utm_medium=katalog"/>
    <hyperlink ref="AN10" r:id="rId74" display="https://erzrf.ru/zastroyschiki/6102789001?region=vse-regiony&amp;regionKey=0&amp;notInSale=true&amp;organizationId=6102789001&amp;utm_source=katalog&amp;utm_campaign=katalog&amp;utm_medium=katalog"/>
    <hyperlink ref="AI10" r:id="rId75" display="https://erzrf.ru/zastroyschiki/brand/2445377001?region=vse-regiony&amp;regionKey=0&amp;notInSale=true&amp;organizationId=2445377001&amp;utm_source=katalog&amp;utm_campaign=katalog&amp;utm_medium=katalog"/>
    <hyperlink ref="AJ10" r:id="rId76" display="https://erzrf.ru/zastroyschiki/brand/2445377001?region=vse-regiony&amp;regionKey=0&amp;notInSale=true&amp;organizationId=2445377001&amp;utm_source=katalog&amp;utm_campaign=katalog&amp;utm_medium=katalog"/>
    <hyperlink ref="A10" r:id="rId77" display="https://erzrf.ru/novostroyki/219316001?regionKey=144634001&amp;notInSale=true&amp;organizationId=2445377001&amp;gkId=219316001&amp;utm_source=katalog&amp;utm_campaign=katalog&amp;utm_medium=katalog"/>
    <hyperlink ref="B10" r:id="rId78" display="https://erzrf.ru/novostroyki/219316001?regionKey=144634001&amp;notInSale=true&amp;organizationId=2445377001&amp;gkId=219316001&amp;utm_source=katalog&amp;utm_campaign=katalog&amp;utm_medium=katalog"/>
    <hyperlink ref="D10" r:id="rId79" display="https://erzrf.ru/novostroyki/219316001?regionKey=144634001&amp;notInSale=true&amp;organizationId=2445377001&amp;gkId=219316001&amp;buildObjectId=11478254001&amp;utm_source=katalog&amp;utm_campaign=katalog&amp;utm_medium=katalog"/>
    <hyperlink ref="AH10" r:id="rId80" display="http://nika-ug.ru/glavnaja-stranica/obekty/strojashhiesja-obekty/liter-30/"/>
    <hyperlink ref="AQ10" r:id="rId81" display="http://nika-ug.ru/"/>
    <hyperlink ref="AL11" r:id="rId82" display="https://erzrf.ru/zastroyschiki/5502210001?region=vse-regiony&amp;regionKey=0&amp;notInSale=true&amp;organizationId=5502210001&amp;utm_source=katalog&amp;utm_campaign=katalog&amp;utm_medium=katalog"/>
    <hyperlink ref="AN11" r:id="rId83" display="https://erzrf.ru/zastroyschiki/5502210001?region=vse-regiony&amp;regionKey=0&amp;notInSale=true&amp;organizationId=5502210001&amp;utm_source=katalog&amp;utm_campaign=katalog&amp;utm_medium=katalog"/>
    <hyperlink ref="AI11" r:id="rId84" display="https://erzrf.ru/zastroyschiki/brand/2445377001?region=vse-regiony&amp;regionKey=0&amp;notInSale=true&amp;organizationId=2445377001&amp;utm_source=katalog&amp;utm_campaign=katalog&amp;utm_medium=katalog"/>
    <hyperlink ref="AJ11" r:id="rId85" display="https://erzrf.ru/zastroyschiki/brand/2445377001?region=vse-regiony&amp;regionKey=0&amp;notInSale=true&amp;organizationId=2445377001&amp;utm_source=katalog&amp;utm_campaign=katalog&amp;utm_medium=katalog"/>
    <hyperlink ref="A11" r:id="rId86" display="https://erzrf.ru/novostroyki/219316001?regionKey=144634001&amp;notInSale=true&amp;organizationId=2445377001&amp;gkId=219316001&amp;utm_source=katalog&amp;utm_campaign=katalog&amp;utm_medium=katalog"/>
    <hyperlink ref="B11" r:id="rId87" display="https://erzrf.ru/novostroyki/219316001?regionKey=144634001&amp;notInSale=true&amp;organizationId=2445377001&amp;gkId=219316001&amp;utm_source=katalog&amp;utm_campaign=katalog&amp;utm_medium=katalog"/>
    <hyperlink ref="D11" r:id="rId88" display="https://erzrf.ru/novostroyki/219316001?regionKey=144634001&amp;notInSale=true&amp;organizationId=2445377001&amp;gkId=219316001&amp;buildObjectId=11478357001&amp;utm_source=katalog&amp;utm_campaign=katalog&amp;utm_medium=katalog"/>
    <hyperlink ref="AH11" r:id="rId89" display="http://stroygarant.biz/obekty/liter-32/"/>
    <hyperlink ref="AQ11" r:id="rId90" display="http://stroygarant.biz/"/>
    <hyperlink ref="AL12" r:id="rId91" display="https://erzrf.ru/zastroyschiki/174870001?region=vse-regiony&amp;regionKey=0&amp;notInSale=true&amp;organizationId=174870001&amp;utm_source=katalog&amp;utm_campaign=katalog&amp;utm_medium=katalog"/>
    <hyperlink ref="AN12" r:id="rId92" display="https://erzrf.ru/zastroyschiki/174870001?region=vse-regiony&amp;regionKey=0&amp;notInSale=true&amp;organizationId=174870001&amp;utm_source=katalog&amp;utm_campaign=katalog&amp;utm_medium=katalog"/>
    <hyperlink ref="AI12" r:id="rId93" display="https://erzrf.ru/zastroyschiki/brand/2445377001?region=vse-regiony&amp;regionKey=0&amp;notInSale=true&amp;organizationId=2445377001&amp;utm_source=katalog&amp;utm_campaign=katalog&amp;utm_medium=katalog"/>
    <hyperlink ref="AJ12" r:id="rId94" display="https://erzrf.ru/zastroyschiki/brand/2445377001?region=vse-regiony&amp;regionKey=0&amp;notInSale=true&amp;organizationId=2445377001&amp;utm_source=katalog&amp;utm_campaign=katalog&amp;utm_medium=katalog"/>
    <hyperlink ref="A12" r:id="rId95" display="https://erzrf.ru/novostroyki/219316001?regionKey=144634001&amp;notInSale=true&amp;organizationId=2445377001&amp;gkId=219316001&amp;utm_source=katalog&amp;utm_campaign=katalog&amp;utm_medium=katalog"/>
    <hyperlink ref="B12" r:id="rId96" display="https://erzrf.ru/novostroyki/219316001?regionKey=144634001&amp;notInSale=true&amp;organizationId=2445377001&amp;gkId=219316001&amp;utm_source=katalog&amp;utm_campaign=katalog&amp;utm_medium=katalog"/>
    <hyperlink ref="D12" r:id="rId97" display="https://erzrf.ru/novostroyki/219316001?regionKey=144634001&amp;notInSale=true&amp;organizationId=2445377001&amp;gkId=219316001&amp;buildObjectId=11664444001&amp;utm_source=katalog&amp;utm_campaign=katalog&amp;utm_medium=katalog"/>
    <hyperlink ref="AH12" r:id="rId98" display="http://kr-investstroi.ru/index.php/%D1%80%D0%B0%D1%81%D0%BA%D1%80%D1%8B%D1%82%D0%B8%D0%B5-%D0%B8%D0%BD%D1%84%D0%BE%D1%80%D0%BC%D0%B0%D1%86%D0%B8%D0%B8/68-%D0%BB%D0%B8%D1%82%D0%B5%D1%80-12-%D0%B3-%D1%80%D0%BE%D1%81%D1%82%D0%BE%D0%B2-%D0%BD%D0%B0-%D0%B4%D0%BE%D0%BD%D1%83"/>
    <hyperlink ref="AQ12" r:id="rId99" display="http://kr-investstroi.ru/"/>
    <hyperlink ref="AL13" r:id="rId100" display="https://erzrf.ru/zastroyschiki/174870001?region=vse-regiony&amp;regionKey=0&amp;notInSale=true&amp;organizationId=174870001&amp;utm_source=katalog&amp;utm_campaign=katalog&amp;utm_medium=katalog"/>
    <hyperlink ref="AN13" r:id="rId101" display="https://erzrf.ru/zastroyschiki/174870001?region=vse-regiony&amp;regionKey=0&amp;notInSale=true&amp;organizationId=174870001&amp;utm_source=katalog&amp;utm_campaign=katalog&amp;utm_medium=katalog"/>
    <hyperlink ref="AI13" r:id="rId102" display="https://erzrf.ru/zastroyschiki/brand/2445377001?region=vse-regiony&amp;regionKey=0&amp;notInSale=true&amp;organizationId=2445377001&amp;utm_source=katalog&amp;utm_campaign=katalog&amp;utm_medium=katalog"/>
    <hyperlink ref="AJ13" r:id="rId103" display="https://erzrf.ru/zastroyschiki/brand/2445377001?region=vse-regiony&amp;regionKey=0&amp;notInSale=true&amp;organizationId=2445377001&amp;utm_source=katalog&amp;utm_campaign=katalog&amp;utm_medium=katalog"/>
    <hyperlink ref="A13" r:id="rId104" display="https://erzrf.ru/novostroyki/219316001?regionKey=144634001&amp;notInSale=true&amp;organizationId=2445377001&amp;gkId=219316001&amp;utm_source=katalog&amp;utm_campaign=katalog&amp;utm_medium=katalog"/>
    <hyperlink ref="B13" r:id="rId105" display="https://erzrf.ru/novostroyki/219316001?regionKey=144634001&amp;notInSale=true&amp;organizationId=2445377001&amp;gkId=219316001&amp;utm_source=katalog&amp;utm_campaign=katalog&amp;utm_medium=katalog"/>
    <hyperlink ref="D13" r:id="rId106" display="https://erzrf.ru/novostroyki/219316001?regionKey=144634001&amp;notInSale=true&amp;organizationId=2445377001&amp;gkId=219316001&amp;buildObjectId=11664848001&amp;utm_source=katalog&amp;utm_campaign=katalog&amp;utm_medium=katalog"/>
    <hyperlink ref="AH13" r:id="rId107" display="http://kr-investstroi.ru/index.php/%D1%80%D0%B0%D1%81%D0%BA%D1%80%D1%8B%D1%82%D0%B8%D0%B5-%D0%B8%D0%BD%D1%84%D0%BE%D1%80%D0%BC%D0%B0%D1%86%D0%B8%D0%B8/69-%D0%BB%D0%B8%D1%82%D0%B5%D1%80-1-%D0%B3-%D1%80%D0%BE%D1%81%D1%82%D0%BE%D0%B2-%D0%BD%D0%B0-%D0%B4%D0%BE%D0%BD%D1%83"/>
    <hyperlink ref="AQ13" r:id="rId108" display="http://kr-investstroi.ru/"/>
    <hyperlink ref="AL14" r:id="rId109" display="https://erzrf.ru/zastroyschiki/303604001?region=vse-regiony&amp;regionKey=0&amp;notInSale=true&amp;organizationId=303604001&amp;utm_source=katalog&amp;utm_campaign=katalog&amp;utm_medium=katalog"/>
    <hyperlink ref="AN14" r:id="rId110" display="https://erzrf.ru/zastroyschiki/303604001?region=vse-regiony&amp;regionKey=0&amp;notInSale=true&amp;organizationId=303604001&amp;utm_source=katalog&amp;utm_campaign=katalog&amp;utm_medium=katalog"/>
    <hyperlink ref="AI14" r:id="rId111" display="https://erzrf.ru/zastroyschiki/brand/1366662001?region=vse-regiony&amp;regionKey=0&amp;notInSale=true&amp;organizationId=1366662001&amp;utm_source=katalog&amp;utm_campaign=katalog&amp;utm_medium=katalog"/>
    <hyperlink ref="AJ14" r:id="rId112" display="https://erzrf.ru/zastroyschiki/brand/1366662001?region=vse-regiony&amp;regionKey=0&amp;notInSale=true&amp;organizationId=1366662001&amp;utm_source=katalog&amp;utm_campaign=katalog&amp;utm_medium=katalog"/>
    <hyperlink ref="A14" r:id="rId113" display="https://erzrf.ru/novostroyki/303613001?regionKey=144634001&amp;notInSale=true&amp;organizationId=1366662001&amp;gkId=303613001&amp;utm_source=katalog&amp;utm_campaign=katalog&amp;utm_medium=katalog"/>
    <hyperlink ref="B14" r:id="rId114" display="https://erzrf.ru/novostroyki/303613001?regionKey=144634001&amp;notInSale=true&amp;organizationId=1366662001&amp;gkId=303613001&amp;utm_source=katalog&amp;utm_campaign=katalog&amp;utm_medium=katalog"/>
    <hyperlink ref="D14" r:id="rId115" display="https://erzrf.ru/novostroyki/303613001?regionKey=144634001&amp;notInSale=true&amp;organizationId=1366662001&amp;gkId=303613001&amp;buildObjectId=8965065001&amp;utm_source=katalog&amp;utm_campaign=katalog&amp;utm_medium=katalog"/>
    <hyperlink ref="AH14" r:id="rId116" display="http://phoenixinvest.ru/projects/forsale/zhiloj-kompleks-vstrecha-bataisk"/>
    <hyperlink ref="AQ14" r:id="rId117" display="http://phoenixinvest.ru/"/>
    <hyperlink ref="AL15" r:id="rId118" display="https://erzrf.ru/zastroyschiki/153621001?region=vse-regiony&amp;regionKey=0&amp;notInSale=true&amp;organizationId=153621001&amp;utm_source=katalog&amp;utm_campaign=katalog&amp;utm_medium=katalog"/>
    <hyperlink ref="AN15" r:id="rId119" display="https://erzrf.ru/zastroyschiki/153621001?region=vse-regiony&amp;regionKey=0&amp;notInSale=true&amp;organizationId=153621001&amp;utm_source=katalog&amp;utm_campaign=katalog&amp;utm_medium=katalog"/>
    <hyperlink ref="AI15" r:id="rId120" display="https://erzrf.ru/zastroyschiki/brand/391503001?region=vse-regiony&amp;regionKey=0&amp;notInSale=true&amp;organizationId=391503001&amp;utm_source=katalog&amp;utm_campaign=katalog&amp;utm_medium=katalog"/>
    <hyperlink ref="AJ15" r:id="rId121" display="https://erzrf.ru/zastroyschiki/brand/391503001?region=vse-regiony&amp;regionKey=0&amp;notInSale=true&amp;organizationId=391503001&amp;utm_source=katalog&amp;utm_campaign=katalog&amp;utm_medium=katalog"/>
    <hyperlink ref="A15" r:id="rId122" display="https://erzrf.ru/novostroyki/303657001?regionKey=144634001&amp;notInSale=true&amp;organizationId=391503001&amp;gkId=303657001&amp;utm_source=katalog&amp;utm_campaign=katalog&amp;utm_medium=katalog"/>
    <hyperlink ref="B15" r:id="rId123" display="https://erzrf.ru/novostroyki/303657001?regionKey=144634001&amp;notInSale=true&amp;organizationId=391503001&amp;gkId=303657001&amp;utm_source=katalog&amp;utm_campaign=katalog&amp;utm_medium=katalog"/>
    <hyperlink ref="D15" r:id="rId124" display="https://erzrf.ru/novostroyki/303657001?regionKey=144634001&amp;notInSale=true&amp;organizationId=391503001&amp;gkId=303657001&amp;buildObjectId=7501609001&amp;utm_source=katalog&amp;utm_campaign=katalog&amp;utm_medium=katalog"/>
    <hyperlink ref="AH15" r:id="rId125" display="http://manhattan-o2.ru/"/>
    <hyperlink ref="AQ15" r:id="rId126" display="http://manhattan-o2.ru/"/>
    <hyperlink ref="AL16" r:id="rId127" display="https://erzrf.ru/zastroyschiki/153621001?region=vse-regiony&amp;regionKey=0&amp;notInSale=true&amp;organizationId=153621001&amp;utm_source=katalog&amp;utm_campaign=katalog&amp;utm_medium=katalog"/>
    <hyperlink ref="AN16" r:id="rId128" display="https://erzrf.ru/zastroyschiki/153621001?region=vse-regiony&amp;regionKey=0&amp;notInSale=true&amp;organizationId=153621001&amp;utm_source=katalog&amp;utm_campaign=katalog&amp;utm_medium=katalog"/>
    <hyperlink ref="AI16" r:id="rId129" display="https://erzrf.ru/zastroyschiki/brand/391503001?region=vse-regiony&amp;regionKey=0&amp;notInSale=true&amp;organizationId=391503001&amp;utm_source=katalog&amp;utm_campaign=katalog&amp;utm_medium=katalog"/>
    <hyperlink ref="AJ16" r:id="rId130" display="https://erzrf.ru/zastroyschiki/brand/391503001?region=vse-regiony&amp;regionKey=0&amp;notInSale=true&amp;organizationId=391503001&amp;utm_source=katalog&amp;utm_campaign=katalog&amp;utm_medium=katalog"/>
    <hyperlink ref="A16" r:id="rId131" display="https://erzrf.ru/novostroyki/303657001?regionKey=144634001&amp;notInSale=true&amp;organizationId=391503001&amp;gkId=303657001&amp;utm_source=katalog&amp;utm_campaign=katalog&amp;utm_medium=katalog"/>
    <hyperlink ref="B16" r:id="rId132" display="https://erzrf.ru/novostroyki/303657001?regionKey=144634001&amp;notInSale=true&amp;organizationId=391503001&amp;gkId=303657001&amp;utm_source=katalog&amp;utm_campaign=katalog&amp;utm_medium=katalog"/>
    <hyperlink ref="D16" r:id="rId133" display="https://erzrf.ru/novostroyki/303657001?regionKey=144634001&amp;notInSale=true&amp;organizationId=391503001&amp;gkId=303657001&amp;buildObjectId=8797287001&amp;utm_source=katalog&amp;utm_campaign=katalog&amp;utm_medium=katalog"/>
    <hyperlink ref="AH16" r:id="rId134" display="http://manhattan-o2.ru/"/>
    <hyperlink ref="AQ16" r:id="rId135" display="http://manhattan-o2.ru/"/>
    <hyperlink ref="AL17" r:id="rId136" display="https://erzrf.ru/zastroyschiki/1928332001?region=vse-regiony&amp;regionKey=0&amp;notInSale=true&amp;organizationId=1928332001&amp;utm_source=katalog&amp;utm_campaign=katalog&amp;utm_medium=katalog"/>
    <hyperlink ref="AN17" r:id="rId137" display="https://erzrf.ru/zastroyschiki/1928332001?region=vse-regiony&amp;regionKey=0&amp;notInSale=true&amp;organizationId=1928332001&amp;utm_source=katalog&amp;utm_campaign=katalog&amp;utm_medium=katalog"/>
    <hyperlink ref="AI17" r:id="rId138" display="https://erzrf.ru/zastroyschiki/brand/429726001?region=vse-regiony&amp;regionKey=0&amp;notInSale=true&amp;organizationId=429726001&amp;utm_source=katalog&amp;utm_campaign=katalog&amp;utm_medium=katalog"/>
    <hyperlink ref="AJ17" r:id="rId139" display="https://erzrf.ru/zastroyschiki/brand/429726001?region=vse-regiony&amp;regionKey=0&amp;notInSale=true&amp;organizationId=429726001&amp;utm_source=katalog&amp;utm_campaign=katalog&amp;utm_medium=katalog"/>
    <hyperlink ref="A17" r:id="rId140" display="https://erzrf.ru/novostroyki/305398001?regionKey=144634001&amp;notInSale=true&amp;organizationId=429726001&amp;gkId=305398001&amp;utm_source=katalog&amp;utm_campaign=katalog&amp;utm_medium=katalog"/>
    <hyperlink ref="B17" r:id="rId141" display="https://erzrf.ru/novostroyki/305398001?regionKey=144634001&amp;notInSale=true&amp;organizationId=429726001&amp;gkId=305398001&amp;utm_source=katalog&amp;utm_campaign=katalog&amp;utm_medium=katalog"/>
    <hyperlink ref="D17" r:id="rId142" display="https://erzrf.ru/novostroyki/305398001?regionKey=144634001&amp;notInSale=true&amp;organizationId=429726001&amp;gkId=305398001&amp;buildObjectId=1933151001&amp;utm_source=katalog&amp;utm_campaign=katalog&amp;utm_medium=katalog"/>
    <hyperlink ref="AH17" r:id="rId143" display="http://pik.ru/rostov-na-donu/zhk-nord"/>
    <hyperlink ref="AQ17" r:id="rId144" display="http://pik.ru/rostov-na-donu"/>
    <hyperlink ref="AL18" r:id="rId145" display="https://erzrf.ru/zastroyschiki/1928332001?region=vse-regiony&amp;regionKey=0&amp;notInSale=true&amp;organizationId=1928332001&amp;utm_source=katalog&amp;utm_campaign=katalog&amp;utm_medium=katalog"/>
    <hyperlink ref="AN18" r:id="rId146" display="https://erzrf.ru/zastroyschiki/1928332001?region=vse-regiony&amp;regionKey=0&amp;notInSale=true&amp;organizationId=1928332001&amp;utm_source=katalog&amp;utm_campaign=katalog&amp;utm_medium=katalog"/>
    <hyperlink ref="AI18" r:id="rId147" display="https://erzrf.ru/zastroyschiki/brand/429726001?region=vse-regiony&amp;regionKey=0&amp;notInSale=true&amp;organizationId=429726001&amp;utm_source=katalog&amp;utm_campaign=katalog&amp;utm_medium=katalog"/>
    <hyperlink ref="AJ18" r:id="rId148" display="https://erzrf.ru/zastroyschiki/brand/429726001?region=vse-regiony&amp;regionKey=0&amp;notInSale=true&amp;organizationId=429726001&amp;utm_source=katalog&amp;utm_campaign=katalog&amp;utm_medium=katalog"/>
    <hyperlink ref="A18" r:id="rId149" display="https://erzrf.ru/novostroyki/305398001?regionKey=144634001&amp;notInSale=true&amp;organizationId=429726001&amp;gkId=305398001&amp;utm_source=katalog&amp;utm_campaign=katalog&amp;utm_medium=katalog"/>
    <hyperlink ref="B18" r:id="rId150" display="https://erzrf.ru/novostroyki/305398001?regionKey=144634001&amp;notInSale=true&amp;organizationId=429726001&amp;gkId=305398001&amp;utm_source=katalog&amp;utm_campaign=katalog&amp;utm_medium=katalog"/>
    <hyperlink ref="D18" r:id="rId151" display="https://erzrf.ru/novostroyki/305398001?regionKey=144634001&amp;notInSale=true&amp;organizationId=429726001&amp;gkId=305398001&amp;buildObjectId=3877152001&amp;utm_source=katalog&amp;utm_campaign=katalog&amp;utm_medium=katalog"/>
    <hyperlink ref="AH18" r:id="rId152" display="http://pik.ru/rostov-na-donu/zhk-nord"/>
    <hyperlink ref="AQ18" r:id="rId153" display="http://pik.ru/rostov-na-donu"/>
    <hyperlink ref="AL19" r:id="rId154" display="https://erzrf.ru/zastroyschiki/1928332001?region=vse-regiony&amp;regionKey=0&amp;notInSale=true&amp;organizationId=1928332001&amp;utm_source=katalog&amp;utm_campaign=katalog&amp;utm_medium=katalog"/>
    <hyperlink ref="AN19" r:id="rId155" display="https://erzrf.ru/zastroyschiki/1928332001?region=vse-regiony&amp;regionKey=0&amp;notInSale=true&amp;organizationId=1928332001&amp;utm_source=katalog&amp;utm_campaign=katalog&amp;utm_medium=katalog"/>
    <hyperlink ref="AI19" r:id="rId156" display="https://erzrf.ru/zastroyschiki/brand/429726001?region=vse-regiony&amp;regionKey=0&amp;notInSale=true&amp;organizationId=429726001&amp;utm_source=katalog&amp;utm_campaign=katalog&amp;utm_medium=katalog"/>
    <hyperlink ref="AJ19" r:id="rId157" display="https://erzrf.ru/zastroyschiki/brand/429726001?region=vse-regiony&amp;regionKey=0&amp;notInSale=true&amp;organizationId=429726001&amp;utm_source=katalog&amp;utm_campaign=katalog&amp;utm_medium=katalog"/>
    <hyperlink ref="A19" r:id="rId158" display="https://erzrf.ru/novostroyki/305398001?regionKey=144634001&amp;notInSale=true&amp;organizationId=429726001&amp;gkId=305398001&amp;utm_source=katalog&amp;utm_campaign=katalog&amp;utm_medium=katalog"/>
    <hyperlink ref="B19" r:id="rId159" display="https://erzrf.ru/novostroyki/305398001?regionKey=144634001&amp;notInSale=true&amp;organizationId=429726001&amp;gkId=305398001&amp;utm_source=katalog&amp;utm_campaign=katalog&amp;utm_medium=katalog"/>
    <hyperlink ref="D19" r:id="rId160" display="https://erzrf.ru/novostroyki/305398001?regionKey=144634001&amp;notInSale=true&amp;organizationId=429726001&amp;gkId=305398001&amp;buildObjectId=6999057001&amp;utm_source=katalog&amp;utm_campaign=katalog&amp;utm_medium=katalog"/>
    <hyperlink ref="AH19" r:id="rId161" display="http://pik.ru/rostov-na-donu/zhk-nord"/>
    <hyperlink ref="AQ19" r:id="rId162" display="http://pik.ru/rostov-na-donu"/>
    <hyperlink ref="AL20" r:id="rId163" display="https://erzrf.ru/zastroyschiki/1928332001?region=vse-regiony&amp;regionKey=0&amp;notInSale=true&amp;organizationId=1928332001&amp;utm_source=katalog&amp;utm_campaign=katalog&amp;utm_medium=katalog"/>
    <hyperlink ref="AN20" r:id="rId164" display="https://erzrf.ru/zastroyschiki/1928332001?region=vse-regiony&amp;regionKey=0&amp;notInSale=true&amp;organizationId=1928332001&amp;utm_source=katalog&amp;utm_campaign=katalog&amp;utm_medium=katalog"/>
    <hyperlink ref="AI20" r:id="rId165" display="https://erzrf.ru/zastroyschiki/brand/429726001?region=vse-regiony&amp;regionKey=0&amp;notInSale=true&amp;organizationId=429726001&amp;utm_source=katalog&amp;utm_campaign=katalog&amp;utm_medium=katalog"/>
    <hyperlink ref="AJ20" r:id="rId166" display="https://erzrf.ru/zastroyschiki/brand/429726001?region=vse-regiony&amp;regionKey=0&amp;notInSale=true&amp;organizationId=429726001&amp;utm_source=katalog&amp;utm_campaign=katalog&amp;utm_medium=katalog"/>
    <hyperlink ref="A20" r:id="rId167" display="https://erzrf.ru/novostroyki/305398001?regionKey=144634001&amp;notInSale=true&amp;organizationId=429726001&amp;gkId=305398001&amp;utm_source=katalog&amp;utm_campaign=katalog&amp;utm_medium=katalog"/>
    <hyperlink ref="B20" r:id="rId168" display="https://erzrf.ru/novostroyki/305398001?regionKey=144634001&amp;notInSale=true&amp;organizationId=429726001&amp;gkId=305398001&amp;utm_source=katalog&amp;utm_campaign=katalog&amp;utm_medium=katalog"/>
    <hyperlink ref="D20" r:id="rId169" display="https://erzrf.ru/novostroyki/305398001?regionKey=144634001&amp;notInSale=true&amp;organizationId=429726001&amp;gkId=305398001&amp;buildObjectId=8965300001&amp;utm_source=katalog&amp;utm_campaign=katalog&amp;utm_medium=katalog"/>
    <hyperlink ref="AH20" r:id="rId170" display="http://pik.ru/rostov-na-donu/zhk-nord"/>
    <hyperlink ref="AQ20" r:id="rId171" display="http://pik.ru/rostov-na-donu"/>
    <hyperlink ref="AL21" r:id="rId172" display="https://erzrf.ru/zastroyschiki/1928332001?region=vse-regiony&amp;regionKey=0&amp;notInSale=true&amp;organizationId=1928332001&amp;utm_source=katalog&amp;utm_campaign=katalog&amp;utm_medium=katalog"/>
    <hyperlink ref="AN21" r:id="rId173" display="https://erzrf.ru/zastroyschiki/1928332001?region=vse-regiony&amp;regionKey=0&amp;notInSale=true&amp;organizationId=1928332001&amp;utm_source=katalog&amp;utm_campaign=katalog&amp;utm_medium=katalog"/>
    <hyperlink ref="AI21" r:id="rId174" display="https://erzrf.ru/zastroyschiki/brand/429726001?region=vse-regiony&amp;regionKey=0&amp;notInSale=true&amp;organizationId=429726001&amp;utm_source=katalog&amp;utm_campaign=katalog&amp;utm_medium=katalog"/>
    <hyperlink ref="AJ21" r:id="rId175" display="https://erzrf.ru/zastroyschiki/brand/429726001?region=vse-regiony&amp;regionKey=0&amp;notInSale=true&amp;organizationId=429726001&amp;utm_source=katalog&amp;utm_campaign=katalog&amp;utm_medium=katalog"/>
    <hyperlink ref="A21" r:id="rId176" display="https://erzrf.ru/novostroyki/305398001?regionKey=144634001&amp;notInSale=true&amp;organizationId=429726001&amp;gkId=305398001&amp;utm_source=katalog&amp;utm_campaign=katalog&amp;utm_medium=katalog"/>
    <hyperlink ref="B21" r:id="rId177" display="https://erzrf.ru/novostroyki/305398001?regionKey=144634001&amp;notInSale=true&amp;organizationId=429726001&amp;gkId=305398001&amp;utm_source=katalog&amp;utm_campaign=katalog&amp;utm_medium=katalog"/>
    <hyperlink ref="D21" r:id="rId178" display="https://erzrf.ru/novostroyki/305398001?regionKey=144634001&amp;notInSale=true&amp;organizationId=429726001&amp;gkId=305398001&amp;buildObjectId=8965486001&amp;utm_source=katalog&amp;utm_campaign=katalog&amp;utm_medium=katalog"/>
    <hyperlink ref="AH21" r:id="rId179" display="http://pik.ru/rostov-na-donu/zhk-nord"/>
    <hyperlink ref="AQ21" r:id="rId180" display="http://pik.ru/rostov-na-donu"/>
    <hyperlink ref="AL22" r:id="rId181" display="https://erzrf.ru/zastroyschiki/1928332001?region=vse-regiony&amp;regionKey=0&amp;notInSale=true&amp;organizationId=1928332001&amp;utm_source=katalog&amp;utm_campaign=katalog&amp;utm_medium=katalog"/>
    <hyperlink ref="AN22" r:id="rId182" display="https://erzrf.ru/zastroyschiki/1928332001?region=vse-regiony&amp;regionKey=0&amp;notInSale=true&amp;organizationId=1928332001&amp;utm_source=katalog&amp;utm_campaign=katalog&amp;utm_medium=katalog"/>
    <hyperlink ref="AI22" r:id="rId183" display="https://erzrf.ru/zastroyschiki/brand/429726001?region=vse-regiony&amp;regionKey=0&amp;notInSale=true&amp;organizationId=429726001&amp;utm_source=katalog&amp;utm_campaign=katalog&amp;utm_medium=katalog"/>
    <hyperlink ref="AJ22" r:id="rId184" display="https://erzrf.ru/zastroyschiki/brand/429726001?region=vse-regiony&amp;regionKey=0&amp;notInSale=true&amp;organizationId=429726001&amp;utm_source=katalog&amp;utm_campaign=katalog&amp;utm_medium=katalog"/>
    <hyperlink ref="A22" r:id="rId185" display="https://erzrf.ru/novostroyki/305398001?regionKey=144634001&amp;notInSale=true&amp;organizationId=429726001&amp;gkId=305398001&amp;utm_source=katalog&amp;utm_campaign=katalog&amp;utm_medium=katalog"/>
    <hyperlink ref="B22" r:id="rId186" display="https://erzrf.ru/novostroyki/305398001?regionKey=144634001&amp;notInSale=true&amp;organizationId=429726001&amp;gkId=305398001&amp;utm_source=katalog&amp;utm_campaign=katalog&amp;utm_medium=katalog"/>
    <hyperlink ref="D22" r:id="rId187" display="https://erzrf.ru/novostroyki/305398001?regionKey=144634001&amp;notInSale=true&amp;organizationId=429726001&amp;gkId=305398001&amp;buildObjectId=8965724001&amp;utm_source=katalog&amp;utm_campaign=katalog&amp;utm_medium=katalog"/>
    <hyperlink ref="AH22" r:id="rId188" display="http://pik.ru/rostov-na-donu/zhk-nord"/>
    <hyperlink ref="AQ22" r:id="rId189" display="http://pik.ru/rostov-na-donu"/>
    <hyperlink ref="AL23" r:id="rId190" display="https://erzrf.ru/zastroyschiki/1928332001?region=vse-regiony&amp;regionKey=0&amp;notInSale=true&amp;organizationId=1928332001&amp;utm_source=katalog&amp;utm_campaign=katalog&amp;utm_medium=katalog"/>
    <hyperlink ref="AN23" r:id="rId191" display="https://erzrf.ru/zastroyschiki/1928332001?region=vse-regiony&amp;regionKey=0&amp;notInSale=true&amp;organizationId=1928332001&amp;utm_source=katalog&amp;utm_campaign=katalog&amp;utm_medium=katalog"/>
    <hyperlink ref="AI23" r:id="rId192" display="https://erzrf.ru/zastroyschiki/brand/429726001?region=vse-regiony&amp;regionKey=0&amp;notInSale=true&amp;organizationId=429726001&amp;utm_source=katalog&amp;utm_campaign=katalog&amp;utm_medium=katalog"/>
    <hyperlink ref="AJ23" r:id="rId193" display="https://erzrf.ru/zastroyschiki/brand/429726001?region=vse-regiony&amp;regionKey=0&amp;notInSale=true&amp;organizationId=429726001&amp;utm_source=katalog&amp;utm_campaign=katalog&amp;utm_medium=katalog"/>
    <hyperlink ref="A23" r:id="rId194" display="https://erzrf.ru/novostroyki/305398001?regionKey=144634001&amp;notInSale=true&amp;organizationId=429726001&amp;gkId=305398001&amp;utm_source=katalog&amp;utm_campaign=katalog&amp;utm_medium=katalog"/>
    <hyperlink ref="B23" r:id="rId195" display="https://erzrf.ru/novostroyki/305398001?regionKey=144634001&amp;notInSale=true&amp;organizationId=429726001&amp;gkId=305398001&amp;utm_source=katalog&amp;utm_campaign=katalog&amp;utm_medium=katalog"/>
    <hyperlink ref="D23" r:id="rId196" display="https://erzrf.ru/novostroyki/305398001?regionKey=144634001&amp;notInSale=true&amp;organizationId=429726001&amp;gkId=305398001&amp;buildObjectId=8966019001&amp;utm_source=katalog&amp;utm_campaign=katalog&amp;utm_medium=katalog"/>
    <hyperlink ref="AH23" r:id="rId197" display="http://pik.ru/rostov-na-donu/zhk-nord"/>
    <hyperlink ref="AQ23" r:id="rId198" display="http://pik.ru/rostov-na-donu"/>
    <hyperlink ref="AL24" r:id="rId199" display="https://erzrf.ru/zastroyschiki/1928332001?region=vse-regiony&amp;regionKey=0&amp;notInSale=true&amp;organizationId=1928332001&amp;utm_source=katalog&amp;utm_campaign=katalog&amp;utm_medium=katalog"/>
    <hyperlink ref="AN24" r:id="rId200" display="https://erzrf.ru/zastroyschiki/1928332001?region=vse-regiony&amp;regionKey=0&amp;notInSale=true&amp;organizationId=1928332001&amp;utm_source=katalog&amp;utm_campaign=katalog&amp;utm_medium=katalog"/>
    <hyperlink ref="AI24" r:id="rId201" display="https://erzrf.ru/zastroyschiki/brand/429726001?region=vse-regiony&amp;regionKey=0&amp;notInSale=true&amp;organizationId=429726001&amp;utm_source=katalog&amp;utm_campaign=katalog&amp;utm_medium=katalog"/>
    <hyperlink ref="AJ24" r:id="rId202" display="https://erzrf.ru/zastroyschiki/brand/429726001?region=vse-regiony&amp;regionKey=0&amp;notInSale=true&amp;organizationId=429726001&amp;utm_source=katalog&amp;utm_campaign=katalog&amp;utm_medium=katalog"/>
    <hyperlink ref="A24" r:id="rId203" display="https://erzrf.ru/novostroyki/305398001?regionKey=144634001&amp;notInSale=true&amp;organizationId=429726001&amp;gkId=305398001&amp;utm_source=katalog&amp;utm_campaign=katalog&amp;utm_medium=katalog"/>
    <hyperlink ref="B24" r:id="rId204" display="https://erzrf.ru/novostroyki/305398001?regionKey=144634001&amp;notInSale=true&amp;organizationId=429726001&amp;gkId=305398001&amp;utm_source=katalog&amp;utm_campaign=katalog&amp;utm_medium=katalog"/>
    <hyperlink ref="D24" r:id="rId205" display="https://erzrf.ru/novostroyki/305398001?regionKey=144634001&amp;notInSale=true&amp;organizationId=429726001&amp;gkId=305398001&amp;buildObjectId=8966130001&amp;utm_source=katalog&amp;utm_campaign=katalog&amp;utm_medium=katalog"/>
    <hyperlink ref="AH24" r:id="rId206" display="http://pik.ru/rostov-na-donu/zhk-nord"/>
    <hyperlink ref="AQ24" r:id="rId207" display="http://pik.ru/rostov-na-donu"/>
    <hyperlink ref="AL25" r:id="rId208" display="https://erzrf.ru/zastroyschiki/178118001?region=vse-regiony&amp;regionKey=0&amp;notInSale=true&amp;organizationId=178118001&amp;utm_source=katalog&amp;utm_campaign=katalog&amp;utm_medium=katalog"/>
    <hyperlink ref="AN25" r:id="rId209" display="https://erzrf.ru/zastroyschiki/178118001?region=vse-regiony&amp;regionKey=0&amp;notInSale=true&amp;organizationId=178118001&amp;utm_source=katalog&amp;utm_campaign=katalog&amp;utm_medium=katalog"/>
    <hyperlink ref="AI25" r:id="rId210" display="https://erzrf.ru/zastroyschiki/brand/2489053001?region=vse-regiony&amp;regionKey=0&amp;notInSale=true&amp;organizationId=2489053001&amp;utm_source=katalog&amp;utm_campaign=katalog&amp;utm_medium=katalog"/>
    <hyperlink ref="AJ25" r:id="rId211" display="https://erzrf.ru/zastroyschiki/brand/2489053001?region=vse-regiony&amp;regionKey=0&amp;notInSale=true&amp;organizationId=2489053001&amp;utm_source=katalog&amp;utm_campaign=katalog&amp;utm_medium=katalog"/>
    <hyperlink ref="A25" r:id="rId212" display="https://erzrf.ru/novostroyki/305552001?regionKey=144634001&amp;notInSale=true&amp;organizationId=2489053001&amp;gkId=305552001&amp;utm_source=katalog&amp;utm_campaign=katalog&amp;utm_medium=katalog"/>
    <hyperlink ref="B25" r:id="rId213" display="https://erzrf.ru/novostroyki/305552001?regionKey=144634001&amp;notInSale=true&amp;organizationId=2489053001&amp;gkId=305552001&amp;utm_source=katalog&amp;utm_campaign=katalog&amp;utm_medium=katalog"/>
    <hyperlink ref="D25" r:id="rId214" display="https://erzrf.ru/novostroyki/305552001?regionKey=144634001&amp;notInSale=true&amp;organizationId=2489053001&amp;gkId=305552001&amp;buildObjectId=3539980001&amp;utm_source=katalog&amp;utm_campaign=katalog&amp;utm_medium=katalog"/>
    <hyperlink ref="AH25" r:id="rId215" display="http://ss-dta.ru/%d0%b2%d0%be%d0%bb%d0%b3%d0%be%d0%b4%d0%be%d0%bd%d1%81%d0%ba/%d0%b6%d0%ba-%d0%ba%d1%80%d0%b5%d0%bf%d0%be%d1%81%d1%82%d1%8c/"/>
    <hyperlink ref="AQ25" r:id="rId216" display="http://ss-dta.ru/"/>
    <hyperlink ref="AL26" r:id="rId217" display="https://erzrf.ru/zastroyschiki/10025446001?region=vse-regiony&amp;regionKey=0&amp;notInSale=true&amp;organizationId=10025446001&amp;utm_source=katalog&amp;utm_campaign=katalog&amp;utm_medium=katalog"/>
    <hyperlink ref="AN26" r:id="rId218" display="https://erzrf.ru/zastroyschiki/10025446001?region=vse-regiony&amp;regionKey=0&amp;notInSale=true&amp;organizationId=10025446001&amp;utm_source=katalog&amp;utm_campaign=katalog&amp;utm_medium=katalog"/>
    <hyperlink ref="AI26" r:id="rId219" display="https://erzrf.ru/zastroyschiki/brand/5834649001?region=vse-regiony&amp;regionKey=0&amp;notInSale=true&amp;organizationId=5834649001&amp;utm_source=katalog&amp;utm_campaign=katalog&amp;utm_medium=katalog"/>
    <hyperlink ref="AJ26" r:id="rId220" display="https://erzrf.ru/zastroyschiki/brand/5834649001?region=vse-regiony&amp;regionKey=0&amp;notInSale=true&amp;organizationId=5834649001&amp;utm_source=katalog&amp;utm_campaign=katalog&amp;utm_medium=katalog"/>
    <hyperlink ref="A26" r:id="rId221" display="https://erzrf.ru/novostroyki/306127001?regionKey=144634001&amp;notInSale=true&amp;organizationId=5834649001&amp;gkId=306127001&amp;utm_source=katalog&amp;utm_campaign=katalog&amp;utm_medium=katalog"/>
    <hyperlink ref="B26" r:id="rId222" display="https://erzrf.ru/novostroyki/306127001?regionKey=144634001&amp;notInSale=true&amp;organizationId=5834649001&amp;gkId=306127001&amp;utm_source=katalog&amp;utm_campaign=katalog&amp;utm_medium=katalog"/>
    <hyperlink ref="D26" r:id="rId223" display="https://erzrf.ru/novostroyki/306127001?regionKey=144634001&amp;notInSale=true&amp;organizationId=5834649001&amp;gkId=306127001&amp;buildObjectId=10025773001&amp;utm_source=katalog&amp;utm_campaign=katalog&amp;utm_medium=katalog"/>
    <hyperlink ref="AH26" r:id="rId224" display="http://donstroy.biz/stroyashchiesya-ob-ekty/zhk-tri-skvera.html"/>
    <hyperlink ref="AQ26" r:id="rId225" display="http://donstroy.biz/"/>
    <hyperlink ref="AL27" r:id="rId226" display="https://erzrf.ru/zastroyschiki/10025446001?region=vse-regiony&amp;regionKey=0&amp;notInSale=true&amp;organizationId=10025446001&amp;utm_source=katalog&amp;utm_campaign=katalog&amp;utm_medium=katalog"/>
    <hyperlink ref="AN27" r:id="rId227" display="https://erzrf.ru/zastroyschiki/10025446001?region=vse-regiony&amp;regionKey=0&amp;notInSale=true&amp;organizationId=10025446001&amp;utm_source=katalog&amp;utm_campaign=katalog&amp;utm_medium=katalog"/>
    <hyperlink ref="AI27" r:id="rId228" display="https://erzrf.ru/zastroyschiki/brand/5834649001?region=vse-regiony&amp;regionKey=0&amp;notInSale=true&amp;organizationId=5834649001&amp;utm_source=katalog&amp;utm_campaign=katalog&amp;utm_medium=katalog"/>
    <hyperlink ref="AJ27" r:id="rId229" display="https://erzrf.ru/zastroyschiki/brand/5834649001?region=vse-regiony&amp;regionKey=0&amp;notInSale=true&amp;organizationId=5834649001&amp;utm_source=katalog&amp;utm_campaign=katalog&amp;utm_medium=katalog"/>
    <hyperlink ref="A27" r:id="rId230" display="https://erzrf.ru/novostroyki/306127001?regionKey=144634001&amp;notInSale=true&amp;organizationId=5834649001&amp;gkId=306127001&amp;utm_source=katalog&amp;utm_campaign=katalog&amp;utm_medium=katalog"/>
    <hyperlink ref="B27" r:id="rId231" display="https://erzrf.ru/novostroyki/306127001?regionKey=144634001&amp;notInSale=true&amp;organizationId=5834649001&amp;gkId=306127001&amp;utm_source=katalog&amp;utm_campaign=katalog&amp;utm_medium=katalog"/>
    <hyperlink ref="D27" r:id="rId232" display="https://erzrf.ru/novostroyki/306127001?regionKey=144634001&amp;notInSale=true&amp;organizationId=5834649001&amp;gkId=306127001&amp;buildObjectId=10621482001&amp;utm_source=katalog&amp;utm_campaign=katalog&amp;utm_medium=katalog"/>
    <hyperlink ref="AH27" r:id="rId233" display="http://donstroy.biz/stroyashchiesya-ob-ekty/zhk-tri-skvera.html"/>
    <hyperlink ref="AQ27" r:id="rId234" display="http://donstroy.biz/"/>
    <hyperlink ref="AL28" r:id="rId235" display="https://erzrf.ru/zastroyschiki/154121001?region=vse-regiony&amp;regionKey=0&amp;notInSale=true&amp;organizationId=154121001&amp;utm_source=katalog&amp;utm_campaign=katalog&amp;utm_medium=katalog"/>
    <hyperlink ref="AN28" r:id="rId236" display="https://erzrf.ru/zastroyschiki/154121001?region=vse-regiony&amp;regionKey=0&amp;notInSale=true&amp;organizationId=154121001&amp;utm_source=katalog&amp;utm_campaign=katalog&amp;utm_medium=katalog"/>
    <hyperlink ref="AI28" r:id="rId237" display="https://erzrf.ru/zastroyschiki/brand/5583703001?region=vse-regiony&amp;regionKey=0&amp;notInSale=true&amp;organizationId=5583703001&amp;utm_source=katalog&amp;utm_campaign=katalog&amp;utm_medium=katalog"/>
    <hyperlink ref="AJ28" r:id="rId238" display="https://erzrf.ru/zastroyschiki/brand/5583703001?region=vse-regiony&amp;regionKey=0&amp;notInSale=true&amp;organizationId=5583703001&amp;utm_source=katalog&amp;utm_campaign=katalog&amp;utm_medium=katalog"/>
    <hyperlink ref="A28" r:id="rId239" display="https://erzrf.ru/novostroyki/306929001?regionKey=144634001&amp;notInSale=true&amp;organizationId=5583703001&amp;gkId=306929001&amp;utm_source=katalog&amp;utm_campaign=katalog&amp;utm_medium=katalog"/>
    <hyperlink ref="B28" r:id="rId240" display="https://erzrf.ru/novostroyki/306929001?regionKey=144634001&amp;notInSale=true&amp;organizationId=5583703001&amp;gkId=306929001&amp;utm_source=katalog&amp;utm_campaign=katalog&amp;utm_medium=katalog"/>
    <hyperlink ref="D28" r:id="rId241" display="https://erzrf.ru/novostroyki/306929001?regionKey=144634001&amp;notInSale=true&amp;organizationId=5583703001&amp;gkId=306929001&amp;buildObjectId=8162426001&amp;utm_source=katalog&amp;utm_campaign=katalog&amp;utm_medium=katalog"/>
    <hyperlink ref="AH28" r:id="rId242" display="http://ksm-14st.ru/"/>
    <hyperlink ref="AQ28" r:id="rId243" display="http://ksm-14st.ru/"/>
    <hyperlink ref="AL29" r:id="rId244" display="https://erzrf.ru/zastroyschiki/306569001?region=vse-regiony&amp;regionKey=0&amp;notInSale=true&amp;organizationId=306569001&amp;utm_source=katalog&amp;utm_campaign=katalog&amp;utm_medium=katalog"/>
    <hyperlink ref="AN29" r:id="rId245" display="https://erzrf.ru/zastroyschiki/306569001?region=vse-regiony&amp;regionKey=0&amp;notInSale=true&amp;organizationId=306569001&amp;utm_source=katalog&amp;utm_campaign=katalog&amp;utm_medium=katalog"/>
    <hyperlink ref="AI29" r:id="rId246" display="https://erzrf.ru/zastroyschiki/brand/5836140001?region=vse-regiony&amp;regionKey=0&amp;notInSale=true&amp;organizationId=5836140001&amp;utm_source=katalog&amp;utm_campaign=katalog&amp;utm_medium=katalog"/>
    <hyperlink ref="AJ29" r:id="rId247" display="https://erzrf.ru/zastroyschiki/brand/5836140001?region=vse-regiony&amp;regionKey=0&amp;notInSale=true&amp;organizationId=5836140001&amp;utm_source=katalog&amp;utm_campaign=katalog&amp;utm_medium=katalog"/>
    <hyperlink ref="A29" r:id="rId248" display="https://erzrf.ru/novostroyki/570205001?regionKey=144634001&amp;notInSale=true&amp;organizationId=5836140001&amp;gkId=570205001&amp;utm_source=katalog&amp;utm_campaign=katalog&amp;utm_medium=katalog"/>
    <hyperlink ref="B29" r:id="rId249" display="https://erzrf.ru/novostroyki/570205001?regionKey=144634001&amp;notInSale=true&amp;organizationId=5836140001&amp;gkId=570205001&amp;utm_source=katalog&amp;utm_campaign=katalog&amp;utm_medium=katalog"/>
    <hyperlink ref="D29" r:id="rId250" display="https://erzrf.ru/novostroyki/570205001?regionKey=144634001&amp;notInSale=true&amp;organizationId=5836140001&amp;gkId=570205001&amp;buildObjectId=5618964001&amp;utm_source=katalog&amp;utm_campaign=katalog&amp;utm_medium=katalog"/>
    <hyperlink ref="AH29" r:id="rId251" display="http://ugzhilstroy.ru/proektnaya-deklaratsiya/10-lenina-140a/pyatno-1/73-izmeneniya-k-proektnoj-deklaratsii-ot-20-10-2015-g"/>
    <hyperlink ref="AQ29" r:id="rId252" display="http://ugzhilstroy.ru/"/>
    <hyperlink ref="AL30" r:id="rId253" display="https://erzrf.ru/zastroyschiki/306569001?region=vse-regiony&amp;regionKey=0&amp;notInSale=true&amp;organizationId=306569001&amp;utm_source=katalog&amp;utm_campaign=katalog&amp;utm_medium=katalog"/>
    <hyperlink ref="AN30" r:id="rId254" display="https://erzrf.ru/zastroyschiki/306569001?region=vse-regiony&amp;regionKey=0&amp;notInSale=true&amp;organizationId=306569001&amp;utm_source=katalog&amp;utm_campaign=katalog&amp;utm_medium=katalog"/>
    <hyperlink ref="AI30" r:id="rId255" display="https://erzrf.ru/zastroyschiki/brand/5836140001?region=vse-regiony&amp;regionKey=0&amp;notInSale=true&amp;organizationId=5836140001&amp;utm_source=katalog&amp;utm_campaign=katalog&amp;utm_medium=katalog"/>
    <hyperlink ref="AJ30" r:id="rId256" display="https://erzrf.ru/zastroyschiki/brand/5836140001?region=vse-regiony&amp;regionKey=0&amp;notInSale=true&amp;organizationId=5836140001&amp;utm_source=katalog&amp;utm_campaign=katalog&amp;utm_medium=katalog"/>
    <hyperlink ref="A30" r:id="rId257" display="https://erzrf.ru/novostroyki/570205001?regionKey=144634001&amp;notInSale=true&amp;organizationId=5836140001&amp;gkId=570205001&amp;utm_source=katalog&amp;utm_campaign=katalog&amp;utm_medium=katalog"/>
    <hyperlink ref="B30" r:id="rId258" display="https://erzrf.ru/novostroyki/570205001?regionKey=144634001&amp;notInSale=true&amp;organizationId=5836140001&amp;gkId=570205001&amp;utm_source=katalog&amp;utm_campaign=katalog&amp;utm_medium=katalog"/>
    <hyperlink ref="D30" r:id="rId259" display="https://erzrf.ru/novostroyki/570205001?regionKey=144634001&amp;notInSale=true&amp;organizationId=5836140001&amp;gkId=570205001&amp;buildObjectId=5619093001&amp;utm_source=katalog&amp;utm_campaign=katalog&amp;utm_medium=katalog"/>
    <hyperlink ref="AH30" r:id="rId260" display="http://ugzhilstroy.ru/proektnaya-deklaratsiya/10-lenina-140a/pyatno-1/73-izmeneniya-k-proektnoj-deklaratsii-ot-20-10-2015-g"/>
    <hyperlink ref="AQ30" r:id="rId261" display="http://ugzhilstroy.ru/"/>
    <hyperlink ref="AL31" r:id="rId262" display="https://erzrf.ru/zastroyschiki/11523920001?region=vse-regiony&amp;regionKey=0&amp;notInSale=true&amp;organizationId=11523920001&amp;utm_source=katalog&amp;utm_campaign=katalog&amp;utm_medium=katalog"/>
    <hyperlink ref="AN31" r:id="rId263" display="https://erzrf.ru/zastroyschiki/11523920001?region=vse-regiony&amp;regionKey=0&amp;notInSale=true&amp;organizationId=11523920001&amp;utm_source=katalog&amp;utm_campaign=katalog&amp;utm_medium=katalog"/>
    <hyperlink ref="AI31" r:id="rId264" display="https://erzrf.ru/zastroyschiki/brand/11600115001?region=vse-regiony&amp;regionKey=0&amp;notInSale=true&amp;organizationId=11600115001&amp;utm_source=katalog&amp;utm_campaign=katalog&amp;utm_medium=katalog"/>
    <hyperlink ref="AJ31" r:id="rId265" display="https://erzrf.ru/zastroyschiki/brand/11600115001?region=vse-regiony&amp;regionKey=0&amp;notInSale=true&amp;organizationId=11600115001&amp;utm_source=katalog&amp;utm_campaign=katalog&amp;utm_medium=katalog"/>
    <hyperlink ref="A31" r:id="rId266" display="https://erzrf.ru/novostroyki/576896001?regionKey=144634001&amp;notInSale=true&amp;organizationId=11600115001&amp;gkId=576896001&amp;utm_source=katalog&amp;utm_campaign=katalog&amp;utm_medium=katalog"/>
    <hyperlink ref="B31" r:id="rId267" display="https://erzrf.ru/novostroyki/576896001?regionKey=144634001&amp;notInSale=true&amp;organizationId=11600115001&amp;gkId=576896001&amp;utm_source=katalog&amp;utm_campaign=katalog&amp;utm_medium=katalog"/>
    <hyperlink ref="D31" r:id="rId268" display="https://erzrf.ru/novostroyki/576896001?regionKey=144634001&amp;notInSale=true&amp;organizationId=11600115001&amp;gkId=576896001&amp;buildObjectId=1314708001&amp;utm_source=katalog&amp;utm_campaign=katalog&amp;utm_medium=katalog"/>
    <hyperlink ref="AH31" r:id="rId269" display="http:///"/>
    <hyperlink ref="AL32" r:id="rId270" display="https://erzrf.ru/zastroyschiki/11523920001?region=vse-regiony&amp;regionKey=0&amp;notInSale=true&amp;organizationId=11523920001&amp;utm_source=katalog&amp;utm_campaign=katalog&amp;utm_medium=katalog"/>
    <hyperlink ref="AN32" r:id="rId271" display="https://erzrf.ru/zastroyschiki/11523920001?region=vse-regiony&amp;regionKey=0&amp;notInSale=true&amp;organizationId=11523920001&amp;utm_source=katalog&amp;utm_campaign=katalog&amp;utm_medium=katalog"/>
    <hyperlink ref="AI32" r:id="rId272" display="https://erzrf.ru/zastroyschiki/brand/11600115001?region=vse-regiony&amp;regionKey=0&amp;notInSale=true&amp;organizationId=11600115001&amp;utm_source=katalog&amp;utm_campaign=katalog&amp;utm_medium=katalog"/>
    <hyperlink ref="AJ32" r:id="rId273" display="https://erzrf.ru/zastroyschiki/brand/11600115001?region=vse-regiony&amp;regionKey=0&amp;notInSale=true&amp;organizationId=11600115001&amp;utm_source=katalog&amp;utm_campaign=katalog&amp;utm_medium=katalog"/>
    <hyperlink ref="A32" r:id="rId274" display="https://erzrf.ru/novostroyki/576896001?regionKey=144634001&amp;notInSale=true&amp;organizationId=11600115001&amp;gkId=576896001&amp;utm_source=katalog&amp;utm_campaign=katalog&amp;utm_medium=katalog"/>
    <hyperlink ref="B32" r:id="rId275" display="https://erzrf.ru/novostroyki/576896001?regionKey=144634001&amp;notInSale=true&amp;organizationId=11600115001&amp;gkId=576896001&amp;utm_source=katalog&amp;utm_campaign=katalog&amp;utm_medium=katalog"/>
    <hyperlink ref="D32" r:id="rId276" display="https://erzrf.ru/novostroyki/576896001?regionKey=144634001&amp;notInSale=true&amp;organizationId=11600115001&amp;gkId=576896001&amp;buildObjectId=1314788001&amp;utm_source=katalog&amp;utm_campaign=katalog&amp;utm_medium=katalog"/>
    <hyperlink ref="AH32" r:id="rId277" display="http:///"/>
    <hyperlink ref="AL33" r:id="rId278" display="https://erzrf.ru/zastroyschiki/11527679001?region=vse-regiony&amp;regionKey=0&amp;notInSale=true&amp;organizationId=11527679001&amp;utm_source=katalog&amp;utm_campaign=katalog&amp;utm_medium=katalog"/>
    <hyperlink ref="AN33" r:id="rId279" display="https://erzrf.ru/zastroyschiki/11527679001?region=vse-regiony&amp;regionKey=0&amp;notInSale=true&amp;organizationId=11527679001&amp;utm_source=katalog&amp;utm_campaign=katalog&amp;utm_medium=katalog"/>
    <hyperlink ref="AI33" r:id="rId280" display="https://erzrf.ru/zastroyschiki/brand/12110511001?region=vse-regiony&amp;regionKey=0&amp;notInSale=true&amp;organizationId=12110511001&amp;utm_source=katalog&amp;utm_campaign=katalog&amp;utm_medium=katalog"/>
    <hyperlink ref="AJ33" r:id="rId281" display="https://erzrf.ru/zastroyschiki/brand/12110511001?region=vse-regiony&amp;regionKey=0&amp;notInSale=true&amp;organizationId=12110511001&amp;utm_source=katalog&amp;utm_campaign=katalog&amp;utm_medium=katalog"/>
    <hyperlink ref="A33" r:id="rId282" display="https://erzrf.ru/novostroyki/576896001?regionKey=144634001&amp;notInSale=true&amp;organizationId=12110511001&amp;gkId=576896001&amp;utm_source=katalog&amp;utm_campaign=katalog&amp;utm_medium=katalog"/>
    <hyperlink ref="B33" r:id="rId283" display="https://erzrf.ru/novostroyki/576896001?regionKey=144634001&amp;notInSale=true&amp;organizationId=12110511001&amp;gkId=576896001&amp;utm_source=katalog&amp;utm_campaign=katalog&amp;utm_medium=katalog"/>
    <hyperlink ref="D33" r:id="rId284" display="https://erzrf.ru/novostroyki/576896001?regionKey=144634001&amp;notInSale=true&amp;organizationId=12110511001&amp;gkId=576896001&amp;buildObjectId=1315101001&amp;utm_source=katalog&amp;utm_campaign=katalog&amp;utm_medium=katalog"/>
    <hyperlink ref="AH33" r:id="rId285" display="http:///"/>
    <hyperlink ref="AL34" r:id="rId286" display="https://erzrf.ru/zastroyschiki/2818228001?region=vse-regiony&amp;regionKey=0&amp;notInSale=true&amp;organizationId=2818228001&amp;utm_source=katalog&amp;utm_campaign=katalog&amp;utm_medium=katalog"/>
    <hyperlink ref="AN34" r:id="rId287" display="https://erzrf.ru/zastroyschiki/2818228001?region=vse-regiony&amp;regionKey=0&amp;notInSale=true&amp;organizationId=2818228001&amp;utm_source=katalog&amp;utm_campaign=katalog&amp;utm_medium=katalog"/>
    <hyperlink ref="AI34" r:id="rId288" display="https://erzrf.ru/zastroyschiki/brand/5888886001?region=vse-regiony&amp;regionKey=0&amp;notInSale=true&amp;organizationId=5888886001&amp;utm_source=katalog&amp;utm_campaign=katalog&amp;utm_medium=katalog"/>
    <hyperlink ref="AJ34" r:id="rId289" display="https://erzrf.ru/zastroyschiki/brand/5888886001?region=vse-regiony&amp;regionKey=0&amp;notInSale=true&amp;organizationId=5888886001&amp;utm_source=katalog&amp;utm_campaign=katalog&amp;utm_medium=katalog"/>
    <hyperlink ref="A34" r:id="rId290" display="https://erzrf.ru/novostroyki/612768001?regionKey=144634001&amp;notInSale=true&amp;organizationId=5888886001&amp;gkId=612768001&amp;utm_source=katalog&amp;utm_campaign=katalog&amp;utm_medium=katalog"/>
    <hyperlink ref="B34" r:id="rId291" display="https://erzrf.ru/novostroyki/612768001?regionKey=144634001&amp;notInSale=true&amp;organizationId=5888886001&amp;gkId=612768001&amp;utm_source=katalog&amp;utm_campaign=katalog&amp;utm_medium=katalog"/>
    <hyperlink ref="D34" r:id="rId292" display="https://erzrf.ru/novostroyki/612768001?regionKey=144634001&amp;notInSale=true&amp;organizationId=5888886001&amp;gkId=612768001&amp;buildObjectId=2818357001&amp;utm_source=katalog&amp;utm_campaign=katalog&amp;utm_medium=katalog"/>
    <hyperlink ref="AH34" r:id="rId293" display="http://geostroy-sk.ru/"/>
    <hyperlink ref="AQ34" r:id="rId294" display="http://geostroy-sk.ru/"/>
    <hyperlink ref="AL35" r:id="rId295" display="https://erzrf.ru/zastroyschiki/6471485001?region=vse-regiony&amp;regionKey=0&amp;notInSale=true&amp;organizationId=6471485001&amp;utm_source=katalog&amp;utm_campaign=katalog&amp;utm_medium=katalog"/>
    <hyperlink ref="AN35" r:id="rId296" display="https://erzrf.ru/zastroyschiki/6471485001?region=vse-regiony&amp;regionKey=0&amp;notInSale=true&amp;organizationId=6471485001&amp;utm_source=katalog&amp;utm_campaign=katalog&amp;utm_medium=katalog"/>
    <hyperlink ref="AI35" r:id="rId297" display="https://erzrf.ru/zastroyschiki/brand/5834649001?region=vse-regiony&amp;regionKey=0&amp;notInSale=true&amp;organizationId=5834649001&amp;utm_source=katalog&amp;utm_campaign=katalog&amp;utm_medium=katalog"/>
    <hyperlink ref="AJ35" r:id="rId298" display="https://erzrf.ru/zastroyschiki/brand/5834649001?region=vse-regiony&amp;regionKey=0&amp;notInSale=true&amp;organizationId=5834649001&amp;utm_source=katalog&amp;utm_campaign=katalog&amp;utm_medium=katalog"/>
    <hyperlink ref="A35" r:id="rId299" display="https://erzrf.ru/novostroyki/1350430001?regionKey=144634001&amp;notInSale=true&amp;organizationId=5834649001&amp;gkId=1350430001&amp;utm_source=katalog&amp;utm_campaign=katalog&amp;utm_medium=katalog"/>
    <hyperlink ref="B35" r:id="rId300" display="https://erzrf.ru/novostroyki/1350430001?regionKey=144634001&amp;notInSale=true&amp;organizationId=5834649001&amp;gkId=1350430001&amp;utm_source=katalog&amp;utm_campaign=katalog&amp;utm_medium=katalog"/>
    <hyperlink ref="D35" r:id="rId301" display="https://erzrf.ru/novostroyki/1350430001?regionKey=144634001&amp;notInSale=true&amp;organizationId=5834649001&amp;gkId=1350430001&amp;buildObjectId=5922824001&amp;utm_source=katalog&amp;utm_campaign=katalog&amp;utm_medium=katalog"/>
    <hyperlink ref="AH35" r:id="rId302" display="http://donstroy.biz/?p=442"/>
    <hyperlink ref="AQ35" r:id="rId303" display="http://donstroy.biz/"/>
    <hyperlink ref="AL36" r:id="rId304" display="https://erzrf.ru/zastroyschiki/153630001?region=vse-regiony&amp;regionKey=0&amp;notInSale=true&amp;organizationId=153630001&amp;utm_source=katalog&amp;utm_campaign=katalog&amp;utm_medium=katalog"/>
    <hyperlink ref="AN36" r:id="rId305" display="https://erzrf.ru/zastroyschiki/153630001?region=vse-regiony&amp;regionKey=0&amp;notInSale=true&amp;organizationId=153630001&amp;utm_source=katalog&amp;utm_campaign=katalog&amp;utm_medium=katalog"/>
    <hyperlink ref="AI36" r:id="rId306" display="https://erzrf.ru/zastroyschiki/brand/5834270001?region=vse-regiony&amp;regionKey=0&amp;notInSale=true&amp;organizationId=5834270001&amp;utm_source=katalog&amp;utm_campaign=katalog&amp;utm_medium=katalog"/>
    <hyperlink ref="AJ36" r:id="rId307" display="https://erzrf.ru/zastroyschiki/brand/5834270001?region=vse-regiony&amp;regionKey=0&amp;notInSale=true&amp;organizationId=5834270001&amp;utm_source=katalog&amp;utm_campaign=katalog&amp;utm_medium=katalog"/>
    <hyperlink ref="A36" r:id="rId308" display="https://erzrf.ru/novostroyki/1412951001?regionKey=144634001&amp;notInSale=true&amp;organizationId=5834270001&amp;gkId=1412951001&amp;utm_source=katalog&amp;utm_campaign=katalog&amp;utm_medium=katalog"/>
    <hyperlink ref="B36" r:id="rId309" display="https://erzrf.ru/novostroyki/1412951001?regionKey=144634001&amp;notInSale=true&amp;organizationId=5834270001&amp;gkId=1412951001&amp;utm_source=katalog&amp;utm_campaign=katalog&amp;utm_medium=katalog"/>
    <hyperlink ref="D36" r:id="rId310" display="https://erzrf.ru/novostroyki/1412951001?regionKey=144634001&amp;notInSale=true&amp;organizationId=5834270001&amp;gkId=1412951001&amp;buildObjectId=5575361001&amp;utm_source=katalog&amp;utm_campaign=katalog&amp;utm_medium=katalog"/>
    <hyperlink ref="AH36" r:id="rId311" display="http://vertoldevelopment.ru/projects/nizhegorodskaya/"/>
    <hyperlink ref="AQ36" r:id="rId312" display="http://vertoldevelopment.ru/"/>
    <hyperlink ref="AL37" r:id="rId313" display="https://erzrf.ru/zastroyschiki/545960001?region=vse-regiony&amp;regionKey=0&amp;notInSale=true&amp;organizationId=545960001&amp;utm_source=katalog&amp;utm_campaign=katalog&amp;utm_medium=katalog"/>
    <hyperlink ref="AN37" r:id="rId314" display="https://erzrf.ru/zastroyschiki/545960001?region=vse-regiony&amp;regionKey=0&amp;notInSale=true&amp;organizationId=545960001&amp;utm_source=katalog&amp;utm_campaign=katalog&amp;utm_medium=katalog"/>
    <hyperlink ref="AI37" r:id="rId315" display="https://erzrf.ru/zastroyschiki/brand/1918386001?region=vse-regiony&amp;regionKey=0&amp;notInSale=true&amp;organizationId=1918386001&amp;utm_source=katalog&amp;utm_campaign=katalog&amp;utm_medium=katalog"/>
    <hyperlink ref="AJ37" r:id="rId316" display="https://erzrf.ru/zastroyschiki/brand/1918386001?region=vse-regiony&amp;regionKey=0&amp;notInSale=true&amp;organizationId=1918386001&amp;utm_source=katalog&amp;utm_campaign=katalog&amp;utm_medium=katalog"/>
    <hyperlink ref="A37" r:id="rId317" display="https://erzrf.ru/novostroyki/1921000001?regionKey=144634001&amp;notInSale=true&amp;organizationId=1918386001&amp;gkId=1921000001&amp;utm_source=katalog&amp;utm_campaign=katalog&amp;utm_medium=katalog"/>
    <hyperlink ref="B37" r:id="rId318" display="https://erzrf.ru/novostroyki/1921000001?regionKey=144634001&amp;notInSale=true&amp;organizationId=1918386001&amp;gkId=1921000001&amp;utm_source=katalog&amp;utm_campaign=katalog&amp;utm_medium=katalog"/>
    <hyperlink ref="D37" r:id="rId319" display="https://erzrf.ru/novostroyki/1921000001?regionKey=144634001&amp;notInSale=true&amp;organizationId=1918386001&amp;gkId=1921000001&amp;buildObjectId=8219552001&amp;utm_source=katalog&amp;utm_campaign=katalog&amp;utm_medium=katalog"/>
    <hyperlink ref="AH37" r:id="rId320" display="http://sk-anastasia.ru/proj-palm/"/>
    <hyperlink ref="AQ37" r:id="rId321" display="http://sk-anastasia.ru/"/>
    <hyperlink ref="AL38" r:id="rId322" display="https://erzrf.ru/zastroyschiki/545960001?region=vse-regiony&amp;regionKey=0&amp;notInSale=true&amp;organizationId=545960001&amp;utm_source=katalog&amp;utm_campaign=katalog&amp;utm_medium=katalog"/>
    <hyperlink ref="AN38" r:id="rId323" display="https://erzrf.ru/zastroyschiki/545960001?region=vse-regiony&amp;regionKey=0&amp;notInSale=true&amp;organizationId=545960001&amp;utm_source=katalog&amp;utm_campaign=katalog&amp;utm_medium=katalog"/>
    <hyperlink ref="AI38" r:id="rId324" display="https://erzrf.ru/zastroyschiki/brand/1918386001?region=vse-regiony&amp;regionKey=0&amp;notInSale=true&amp;organizationId=1918386001&amp;utm_source=katalog&amp;utm_campaign=katalog&amp;utm_medium=katalog"/>
    <hyperlink ref="AJ38" r:id="rId325" display="https://erzrf.ru/zastroyschiki/brand/1918386001?region=vse-regiony&amp;regionKey=0&amp;notInSale=true&amp;organizationId=1918386001&amp;utm_source=katalog&amp;utm_campaign=katalog&amp;utm_medium=katalog"/>
    <hyperlink ref="A38" r:id="rId326" display="https://erzrf.ru/novostroyki/1921000001?regionKey=144634001&amp;notInSale=true&amp;organizationId=1918386001&amp;gkId=1921000001&amp;utm_source=katalog&amp;utm_campaign=katalog&amp;utm_medium=katalog"/>
    <hyperlink ref="B38" r:id="rId327" display="https://erzrf.ru/novostroyki/1921000001?regionKey=144634001&amp;notInSale=true&amp;organizationId=1918386001&amp;gkId=1921000001&amp;utm_source=katalog&amp;utm_campaign=katalog&amp;utm_medium=katalog"/>
    <hyperlink ref="D38" r:id="rId328" display="https://erzrf.ru/novostroyki/1921000001?regionKey=144634001&amp;notInSale=true&amp;organizationId=1918386001&amp;gkId=1921000001&amp;buildObjectId=8219598001&amp;utm_source=katalog&amp;utm_campaign=katalog&amp;utm_medium=katalog"/>
    <hyperlink ref="AH38" r:id="rId329" display="http://sk-anastasia.ru/proj-palm/"/>
    <hyperlink ref="AQ38" r:id="rId330" display="http://sk-anastasia.ru/"/>
    <hyperlink ref="AL39" r:id="rId331" display="https://erzrf.ru/zastroyschiki/545960001?region=vse-regiony&amp;regionKey=0&amp;notInSale=true&amp;organizationId=545960001&amp;utm_source=katalog&amp;utm_campaign=katalog&amp;utm_medium=katalog"/>
    <hyperlink ref="AN39" r:id="rId332" display="https://erzrf.ru/zastroyschiki/545960001?region=vse-regiony&amp;regionKey=0&amp;notInSale=true&amp;organizationId=545960001&amp;utm_source=katalog&amp;utm_campaign=katalog&amp;utm_medium=katalog"/>
    <hyperlink ref="AI39" r:id="rId333" display="https://erzrf.ru/zastroyschiki/brand/1918386001?region=vse-regiony&amp;regionKey=0&amp;notInSale=true&amp;organizationId=1918386001&amp;utm_source=katalog&amp;utm_campaign=katalog&amp;utm_medium=katalog"/>
    <hyperlink ref="AJ39" r:id="rId334" display="https://erzrf.ru/zastroyschiki/brand/1918386001?region=vse-regiony&amp;regionKey=0&amp;notInSale=true&amp;organizationId=1918386001&amp;utm_source=katalog&amp;utm_campaign=katalog&amp;utm_medium=katalog"/>
    <hyperlink ref="A39" r:id="rId335" display="https://erzrf.ru/novostroyki/1921000001?regionKey=144634001&amp;notInSale=true&amp;organizationId=1918386001&amp;gkId=1921000001&amp;utm_source=katalog&amp;utm_campaign=katalog&amp;utm_medium=katalog"/>
    <hyperlink ref="B39" r:id="rId336" display="https://erzrf.ru/novostroyki/1921000001?regionKey=144634001&amp;notInSale=true&amp;organizationId=1918386001&amp;gkId=1921000001&amp;utm_source=katalog&amp;utm_campaign=katalog&amp;utm_medium=katalog"/>
    <hyperlink ref="D39" r:id="rId337" display="https://erzrf.ru/novostroyki/1921000001?regionKey=144634001&amp;notInSale=true&amp;organizationId=1918386001&amp;gkId=1921000001&amp;buildObjectId=8219690001&amp;utm_source=katalog&amp;utm_campaign=katalog&amp;utm_medium=katalog"/>
    <hyperlink ref="AH39" r:id="rId338" display="http://sk-anastasia.ru/proj-palm/"/>
    <hyperlink ref="AQ39" r:id="rId339" display="http://sk-anastasia.ru/"/>
    <hyperlink ref="AL40" r:id="rId340" display="https://erzrf.ru/zastroyschiki/545960001?region=vse-regiony&amp;regionKey=0&amp;notInSale=true&amp;organizationId=545960001&amp;utm_source=katalog&amp;utm_campaign=katalog&amp;utm_medium=katalog"/>
    <hyperlink ref="AN40" r:id="rId341" display="https://erzrf.ru/zastroyschiki/545960001?region=vse-regiony&amp;regionKey=0&amp;notInSale=true&amp;organizationId=545960001&amp;utm_source=katalog&amp;utm_campaign=katalog&amp;utm_medium=katalog"/>
    <hyperlink ref="AI40" r:id="rId342" display="https://erzrf.ru/zastroyschiki/brand/1918386001?region=vse-regiony&amp;regionKey=0&amp;notInSale=true&amp;organizationId=1918386001&amp;utm_source=katalog&amp;utm_campaign=katalog&amp;utm_medium=katalog"/>
    <hyperlink ref="AJ40" r:id="rId343" display="https://erzrf.ru/zastroyschiki/brand/1918386001?region=vse-regiony&amp;regionKey=0&amp;notInSale=true&amp;organizationId=1918386001&amp;utm_source=katalog&amp;utm_campaign=katalog&amp;utm_medium=katalog"/>
    <hyperlink ref="A40" r:id="rId344" display="https://erzrf.ru/novostroyki/1921000001?regionKey=144634001&amp;notInSale=true&amp;organizationId=1918386001&amp;gkId=1921000001&amp;utm_source=katalog&amp;utm_campaign=katalog&amp;utm_medium=katalog"/>
    <hyperlink ref="B40" r:id="rId345" display="https://erzrf.ru/novostroyki/1921000001?regionKey=144634001&amp;notInSale=true&amp;organizationId=1918386001&amp;gkId=1921000001&amp;utm_source=katalog&amp;utm_campaign=katalog&amp;utm_medium=katalog"/>
    <hyperlink ref="D40" r:id="rId346" display="https://erzrf.ru/novostroyki/1921000001?regionKey=144634001&amp;notInSale=true&amp;organizationId=1918386001&amp;gkId=1921000001&amp;buildObjectId=8219730001&amp;utm_source=katalog&amp;utm_campaign=katalog&amp;utm_medium=katalog"/>
    <hyperlink ref="AH40" r:id="rId347" display="http://sk-anastasia.ru/proj-palm/"/>
    <hyperlink ref="AQ40" r:id="rId348" display="http://sk-anastasia.ru/"/>
    <hyperlink ref="AL41" r:id="rId349" display="https://erzrf.ru/zastroyschiki/545960001?region=vse-regiony&amp;regionKey=0&amp;notInSale=true&amp;organizationId=545960001&amp;utm_source=katalog&amp;utm_campaign=katalog&amp;utm_medium=katalog"/>
    <hyperlink ref="AN41" r:id="rId350" display="https://erzrf.ru/zastroyschiki/545960001?region=vse-regiony&amp;regionKey=0&amp;notInSale=true&amp;organizationId=545960001&amp;utm_source=katalog&amp;utm_campaign=katalog&amp;utm_medium=katalog"/>
    <hyperlink ref="AI41" r:id="rId351" display="https://erzrf.ru/zastroyschiki/brand/1918386001?region=vse-regiony&amp;regionKey=0&amp;notInSale=true&amp;organizationId=1918386001&amp;utm_source=katalog&amp;utm_campaign=katalog&amp;utm_medium=katalog"/>
    <hyperlink ref="AJ41" r:id="rId352" display="https://erzrf.ru/zastroyschiki/brand/1918386001?region=vse-regiony&amp;regionKey=0&amp;notInSale=true&amp;organizationId=1918386001&amp;utm_source=katalog&amp;utm_campaign=katalog&amp;utm_medium=katalog"/>
    <hyperlink ref="A41" r:id="rId353" display="https://erzrf.ru/novostroyki/1921000001?regionKey=144634001&amp;notInSale=true&amp;organizationId=1918386001&amp;gkId=1921000001&amp;utm_source=katalog&amp;utm_campaign=katalog&amp;utm_medium=katalog"/>
    <hyperlink ref="B41" r:id="rId354" display="https://erzrf.ru/novostroyki/1921000001?regionKey=144634001&amp;notInSale=true&amp;organizationId=1918386001&amp;gkId=1921000001&amp;utm_source=katalog&amp;utm_campaign=katalog&amp;utm_medium=katalog"/>
    <hyperlink ref="D41" r:id="rId355" display="https://erzrf.ru/novostroyki/1921000001?regionKey=144634001&amp;notInSale=true&amp;organizationId=1918386001&amp;gkId=1921000001&amp;buildObjectId=8219740001&amp;utm_source=katalog&amp;utm_campaign=katalog&amp;utm_medium=katalog"/>
    <hyperlink ref="AH41" r:id="rId356" display="http://sk-anastasia.ru/proj-palm/"/>
    <hyperlink ref="AQ41" r:id="rId357" display="http://sk-anastasia.ru/"/>
    <hyperlink ref="AL42" r:id="rId358" display="https://erzrf.ru/zastroyschiki/3081820001?region=vse-regiony&amp;regionKey=0&amp;notInSale=true&amp;organizationId=3081820001&amp;utm_source=katalog&amp;utm_campaign=katalog&amp;utm_medium=katalog"/>
    <hyperlink ref="AN42" r:id="rId359" display="https://erzrf.ru/zastroyschiki/3081820001?region=vse-regiony&amp;regionKey=0&amp;notInSale=true&amp;organizationId=3081820001&amp;utm_source=katalog&amp;utm_campaign=katalog&amp;utm_medium=katalog"/>
    <hyperlink ref="AI42" r:id="rId360" display="https://erzrf.ru/zastroyschiki/brand/1459022001?region=vse-regiony&amp;regionKey=0&amp;notInSale=true&amp;organizationId=1459022001&amp;utm_source=katalog&amp;utm_campaign=katalog&amp;utm_medium=katalog"/>
    <hyperlink ref="AJ42" r:id="rId361" display="https://erzrf.ru/zastroyschiki/brand/1459022001?region=vse-regiony&amp;regionKey=0&amp;notInSale=true&amp;organizationId=1459022001&amp;utm_source=katalog&amp;utm_campaign=katalog&amp;utm_medium=katalog"/>
    <hyperlink ref="A42" r:id="rId362" display="https://erzrf.ru/novostroyki/3082268001?regionKey=144634001&amp;notInSale=true&amp;organizationId=1459022001&amp;gkId=3082268001&amp;utm_source=katalog&amp;utm_campaign=katalog&amp;utm_medium=katalog"/>
    <hyperlink ref="B42" r:id="rId363" display="https://erzrf.ru/novostroyki/3082268001?regionKey=144634001&amp;notInSale=true&amp;organizationId=1459022001&amp;gkId=3082268001&amp;utm_source=katalog&amp;utm_campaign=katalog&amp;utm_medium=katalog"/>
    <hyperlink ref="D42" r:id="rId364" display="https://erzrf.ru/novostroyki/3082268001?regionKey=144634001&amp;notInSale=true&amp;organizationId=1459022001&amp;gkId=3082268001&amp;buildObjectId=10567514001&amp;utm_source=katalog&amp;utm_campaign=katalog&amp;utm_medium=katalog"/>
    <hyperlink ref="AH42" r:id="rId365" display="http://yug-bereg.ru/"/>
    <hyperlink ref="AQ42" r:id="rId366" display="http://develug.ru/"/>
    <hyperlink ref="AL43" r:id="rId367" display="https://erzrf.ru/zastroyschiki/3081820001?region=vse-regiony&amp;regionKey=0&amp;notInSale=true&amp;organizationId=3081820001&amp;utm_source=katalog&amp;utm_campaign=katalog&amp;utm_medium=katalog"/>
    <hyperlink ref="AN43" r:id="rId368" display="https://erzrf.ru/zastroyschiki/3081820001?region=vse-regiony&amp;regionKey=0&amp;notInSale=true&amp;organizationId=3081820001&amp;utm_source=katalog&amp;utm_campaign=katalog&amp;utm_medium=katalog"/>
    <hyperlink ref="AI43" r:id="rId369" display="https://erzrf.ru/zastroyschiki/brand/1459022001?region=vse-regiony&amp;regionKey=0&amp;notInSale=true&amp;organizationId=1459022001&amp;utm_source=katalog&amp;utm_campaign=katalog&amp;utm_medium=katalog"/>
    <hyperlink ref="AJ43" r:id="rId370" display="https://erzrf.ru/zastroyschiki/brand/1459022001?region=vse-regiony&amp;regionKey=0&amp;notInSale=true&amp;organizationId=1459022001&amp;utm_source=katalog&amp;utm_campaign=katalog&amp;utm_medium=katalog"/>
    <hyperlink ref="A43" r:id="rId371" display="https://erzrf.ru/novostroyki/3082268001?regionKey=144634001&amp;notInSale=true&amp;organizationId=1459022001&amp;gkId=3082268001&amp;utm_source=katalog&amp;utm_campaign=katalog&amp;utm_medium=katalog"/>
    <hyperlink ref="B43" r:id="rId372" display="https://erzrf.ru/novostroyki/3082268001?regionKey=144634001&amp;notInSale=true&amp;organizationId=1459022001&amp;gkId=3082268001&amp;utm_source=katalog&amp;utm_campaign=katalog&amp;utm_medium=katalog"/>
    <hyperlink ref="D43" r:id="rId373" display="https://erzrf.ru/novostroyki/3082268001?regionKey=144634001&amp;notInSale=true&amp;organizationId=1459022001&amp;gkId=3082268001&amp;buildObjectId=11488283001&amp;utm_source=katalog&amp;utm_campaign=katalog&amp;utm_medium=katalog"/>
    <hyperlink ref="AH43" r:id="rId374" display="http://yug-bereg.ru/"/>
    <hyperlink ref="AQ43" r:id="rId375" display="http://develug.ru/"/>
    <hyperlink ref="AL44" r:id="rId376" display="https://erzrf.ru/zastroyschiki/3400083001?region=vse-regiony&amp;regionKey=0&amp;notInSale=true&amp;organizationId=3400083001&amp;utm_source=katalog&amp;utm_campaign=katalog&amp;utm_medium=katalog"/>
    <hyperlink ref="AN44" r:id="rId377" display="https://erzrf.ru/zastroyschiki/3400083001?region=vse-regiony&amp;regionKey=0&amp;notInSale=true&amp;organizationId=3400083001&amp;utm_source=katalog&amp;utm_campaign=katalog&amp;utm_medium=katalog"/>
    <hyperlink ref="AI44" r:id="rId378" display="https://erzrf.ru/zastroyschiki/brand/6070310001?region=vse-regiony&amp;regionKey=0&amp;notInSale=true&amp;organizationId=6070310001&amp;utm_source=katalog&amp;utm_campaign=katalog&amp;utm_medium=katalog"/>
    <hyperlink ref="AJ44" r:id="rId379" display="https://erzrf.ru/zastroyschiki/brand/6070310001?region=vse-regiony&amp;regionKey=0&amp;notInSale=true&amp;organizationId=6070310001&amp;utm_source=katalog&amp;utm_campaign=katalog&amp;utm_medium=katalog"/>
    <hyperlink ref="A44" r:id="rId380" display="https://erzrf.ru/novostroyki/3400531001?regionKey=144634001&amp;notInSale=true&amp;organizationId=6070310001&amp;gkId=3400531001&amp;utm_source=katalog&amp;utm_campaign=katalog&amp;utm_medium=katalog"/>
    <hyperlink ref="B44" r:id="rId381" display="https://erzrf.ru/novostroyki/3400531001?regionKey=144634001&amp;notInSale=true&amp;organizationId=6070310001&amp;gkId=3400531001&amp;utm_source=katalog&amp;utm_campaign=katalog&amp;utm_medium=katalog"/>
    <hyperlink ref="D44" r:id="rId382" display="https://erzrf.ru/novostroyki/3400531001?regionKey=144634001&amp;notInSale=true&amp;organizationId=6070310001&amp;gkId=3400531001&amp;buildObjectId=6946416001&amp;utm_source=katalog&amp;utm_campaign=katalog&amp;utm_medium=katalog"/>
    <hyperlink ref="AH44" r:id="rId383" display="http://жкмега.рф/"/>
    <hyperlink ref="AQ44" r:id="rId384" display="http://жкмега.рф/"/>
    <hyperlink ref="AL45" r:id="rId385" display="https://erzrf.ru/zastroyschiki/3400083001?region=vse-regiony&amp;regionKey=0&amp;notInSale=true&amp;organizationId=3400083001&amp;utm_source=katalog&amp;utm_campaign=katalog&amp;utm_medium=katalog"/>
    <hyperlink ref="AN45" r:id="rId386" display="https://erzrf.ru/zastroyschiki/3400083001?region=vse-regiony&amp;regionKey=0&amp;notInSale=true&amp;organizationId=3400083001&amp;utm_source=katalog&amp;utm_campaign=katalog&amp;utm_medium=katalog"/>
    <hyperlink ref="AI45" r:id="rId387" display="https://erzrf.ru/zastroyschiki/brand/6070310001?region=vse-regiony&amp;regionKey=0&amp;notInSale=true&amp;organizationId=6070310001&amp;utm_source=katalog&amp;utm_campaign=katalog&amp;utm_medium=katalog"/>
    <hyperlink ref="AJ45" r:id="rId388" display="https://erzrf.ru/zastroyschiki/brand/6070310001?region=vse-regiony&amp;regionKey=0&amp;notInSale=true&amp;organizationId=6070310001&amp;utm_source=katalog&amp;utm_campaign=katalog&amp;utm_medium=katalog"/>
    <hyperlink ref="A45" r:id="rId389" display="https://erzrf.ru/novostroyki/3400531001?regionKey=144634001&amp;notInSale=true&amp;organizationId=6070310001&amp;gkId=3400531001&amp;utm_source=katalog&amp;utm_campaign=katalog&amp;utm_medium=katalog"/>
    <hyperlink ref="B45" r:id="rId390" display="https://erzrf.ru/novostroyki/3400531001?regionKey=144634001&amp;notInSale=true&amp;organizationId=6070310001&amp;gkId=3400531001&amp;utm_source=katalog&amp;utm_campaign=katalog&amp;utm_medium=katalog"/>
    <hyperlink ref="D45" r:id="rId391" display="https://erzrf.ru/novostroyki/3400531001?regionKey=144634001&amp;notInSale=true&amp;organizationId=6070310001&amp;gkId=3400531001&amp;buildObjectId=6946774001&amp;utm_source=katalog&amp;utm_campaign=katalog&amp;utm_medium=katalog"/>
    <hyperlink ref="AH45" r:id="rId392" display="http://жкмега.рф/"/>
    <hyperlink ref="AQ45" r:id="rId393" display="http://жкмега.рф/"/>
    <hyperlink ref="AL46" r:id="rId394" display="https://erzrf.ru/zastroyschiki/153978001?region=vse-regiony&amp;regionKey=0&amp;notInSale=true&amp;organizationId=153978001&amp;utm_source=katalog&amp;utm_campaign=katalog&amp;utm_medium=katalog"/>
    <hyperlink ref="AN46" r:id="rId395" display="https://erzrf.ru/zastroyschiki/153978001?region=vse-regiony&amp;regionKey=0&amp;notInSale=true&amp;organizationId=153978001&amp;utm_source=katalog&amp;utm_campaign=katalog&amp;utm_medium=katalog"/>
    <hyperlink ref="AI46" r:id="rId396" display="https://erzrf.ru/zastroyschiki/brand/2445377001?region=vse-regiony&amp;regionKey=0&amp;notInSale=true&amp;organizationId=2445377001&amp;utm_source=katalog&amp;utm_campaign=katalog&amp;utm_medium=katalog"/>
    <hyperlink ref="AJ46" r:id="rId397" display="https://erzrf.ru/zastroyschiki/brand/2445377001?region=vse-regiony&amp;regionKey=0&amp;notInSale=true&amp;organizationId=2445377001&amp;utm_source=katalog&amp;utm_campaign=katalog&amp;utm_medium=katalog"/>
    <hyperlink ref="A46" r:id="rId398" display="https://erzrf.ru/novostroyki/3775649001?regionKey=144634001&amp;notInSale=true&amp;organizationId=2445377001&amp;gkId=3775649001&amp;utm_source=katalog&amp;utm_campaign=katalog&amp;utm_medium=katalog"/>
    <hyperlink ref="B46" r:id="rId399" display="https://erzrf.ru/novostroyki/3775649001?regionKey=144634001&amp;notInSale=true&amp;organizationId=2445377001&amp;gkId=3775649001&amp;utm_source=katalog&amp;utm_campaign=katalog&amp;utm_medium=katalog"/>
    <hyperlink ref="D46" r:id="rId400" display="https://erzrf.ru/novostroyki/3775649001?regionKey=144634001&amp;notInSale=true&amp;organizationId=2445377001&amp;gkId=3775649001&amp;buildObjectId=4499317001&amp;utm_source=katalog&amp;utm_campaign=katalog&amp;utm_medium=katalog"/>
    <hyperlink ref="AH46" r:id="rId401" display="http://kubmarka.ru/index.php/объекты/декларации"/>
    <hyperlink ref="AQ46" r:id="rId402" display="http://kubmarka.ru/"/>
    <hyperlink ref="AL47" r:id="rId403" display="https://erzrf.ru/zastroyschiki/153978001?region=vse-regiony&amp;regionKey=0&amp;notInSale=true&amp;organizationId=153978001&amp;utm_source=katalog&amp;utm_campaign=katalog&amp;utm_medium=katalog"/>
    <hyperlink ref="AN47" r:id="rId404" display="https://erzrf.ru/zastroyschiki/153978001?region=vse-regiony&amp;regionKey=0&amp;notInSale=true&amp;organizationId=153978001&amp;utm_source=katalog&amp;utm_campaign=katalog&amp;utm_medium=katalog"/>
    <hyperlink ref="AI47" r:id="rId405" display="https://erzrf.ru/zastroyschiki/brand/2445377001?region=vse-regiony&amp;regionKey=0&amp;notInSale=true&amp;organizationId=2445377001&amp;utm_source=katalog&amp;utm_campaign=katalog&amp;utm_medium=katalog"/>
    <hyperlink ref="AJ47" r:id="rId406" display="https://erzrf.ru/zastroyschiki/brand/2445377001?region=vse-regiony&amp;regionKey=0&amp;notInSale=true&amp;organizationId=2445377001&amp;utm_source=katalog&amp;utm_campaign=katalog&amp;utm_medium=katalog"/>
    <hyperlink ref="A47" r:id="rId407" display="https://erzrf.ru/novostroyki/3775649001?regionKey=144634001&amp;notInSale=true&amp;organizationId=2445377001&amp;gkId=3775649001&amp;utm_source=katalog&amp;utm_campaign=katalog&amp;utm_medium=katalog"/>
    <hyperlink ref="B47" r:id="rId408" display="https://erzrf.ru/novostroyki/3775649001?regionKey=144634001&amp;notInSale=true&amp;organizationId=2445377001&amp;gkId=3775649001&amp;utm_source=katalog&amp;utm_campaign=katalog&amp;utm_medium=katalog"/>
    <hyperlink ref="D47" r:id="rId409" display="https://erzrf.ru/novostroyki/3775649001?regionKey=144634001&amp;notInSale=true&amp;organizationId=2445377001&amp;gkId=3775649001&amp;buildObjectId=4988899001&amp;utm_source=katalog&amp;utm_campaign=katalog&amp;utm_medium=katalog"/>
    <hyperlink ref="AH47" r:id="rId410" display="http://kubmarka.ru/index.php/объекты/декларации"/>
    <hyperlink ref="AQ47" r:id="rId411" display="http://kubmarka.ru/"/>
    <hyperlink ref="AL48" r:id="rId412" display="https://erzrf.ru/zastroyschiki/153581001?region=vse-regiony&amp;regionKey=0&amp;notInSale=true&amp;organizationId=153581001&amp;utm_source=katalog&amp;utm_campaign=katalog&amp;utm_medium=katalog"/>
    <hyperlink ref="AN48" r:id="rId413" display="https://erzrf.ru/zastroyschiki/153581001?region=vse-regiony&amp;regionKey=0&amp;notInSale=true&amp;organizationId=153581001&amp;utm_source=katalog&amp;utm_campaign=katalog&amp;utm_medium=katalog"/>
    <hyperlink ref="AI48" r:id="rId414" display="https://erzrf.ru/zastroyschiki/brand/2445377001?region=vse-regiony&amp;regionKey=0&amp;notInSale=true&amp;organizationId=2445377001&amp;utm_source=katalog&amp;utm_campaign=katalog&amp;utm_medium=katalog"/>
    <hyperlink ref="AJ48" r:id="rId415" display="https://erzrf.ru/zastroyschiki/brand/2445377001?region=vse-regiony&amp;regionKey=0&amp;notInSale=true&amp;organizationId=2445377001&amp;utm_source=katalog&amp;utm_campaign=katalog&amp;utm_medium=katalog"/>
    <hyperlink ref="A48" r:id="rId416" display="https://erzrf.ru/novostroyki/3775649001?regionKey=144634001&amp;notInSale=true&amp;organizationId=2445377001&amp;gkId=3775649001&amp;utm_source=katalog&amp;utm_campaign=katalog&amp;utm_medium=katalog"/>
    <hyperlink ref="B48" r:id="rId417" display="https://erzrf.ru/novostroyki/3775649001?regionKey=144634001&amp;notInSale=true&amp;organizationId=2445377001&amp;gkId=3775649001&amp;utm_source=katalog&amp;utm_campaign=katalog&amp;utm_medium=katalog"/>
    <hyperlink ref="D48" r:id="rId418" display="https://erzrf.ru/novostroyki/3775649001?regionKey=144634001&amp;notInSale=true&amp;organizationId=2445377001&amp;gkId=3775649001&amp;buildObjectId=8732284001&amp;utm_source=katalog&amp;utm_campaign=katalog&amp;utm_medium=katalog"/>
    <hyperlink ref="AH48" r:id="rId419" display="http://oaorostovskoe.ru/zhk-platovskij/liter-11-zhk-platovskij/"/>
    <hyperlink ref="AQ48" r:id="rId420" display="http://oaorostovskoe.ru/"/>
    <hyperlink ref="AL49" r:id="rId421" display="https://erzrf.ru/zastroyschiki/174870001?region=vse-regiony&amp;regionKey=0&amp;notInSale=true&amp;organizationId=174870001&amp;utm_source=katalog&amp;utm_campaign=katalog&amp;utm_medium=katalog"/>
    <hyperlink ref="AN49" r:id="rId422" display="https://erzrf.ru/zastroyschiki/174870001?region=vse-regiony&amp;regionKey=0&amp;notInSale=true&amp;organizationId=174870001&amp;utm_source=katalog&amp;utm_campaign=katalog&amp;utm_medium=katalog"/>
    <hyperlink ref="AI49" r:id="rId423" display="https://erzrf.ru/zastroyschiki/brand/2445377001?region=vse-regiony&amp;regionKey=0&amp;notInSale=true&amp;organizationId=2445377001&amp;utm_source=katalog&amp;utm_campaign=katalog&amp;utm_medium=katalog"/>
    <hyperlink ref="AJ49" r:id="rId424" display="https://erzrf.ru/zastroyschiki/brand/2445377001?region=vse-regiony&amp;regionKey=0&amp;notInSale=true&amp;organizationId=2445377001&amp;utm_source=katalog&amp;utm_campaign=katalog&amp;utm_medium=katalog"/>
    <hyperlink ref="A49" r:id="rId425" display="https://erzrf.ru/novostroyki/3775649001?regionKey=144634001&amp;notInSale=true&amp;organizationId=2445377001&amp;gkId=3775649001&amp;utm_source=katalog&amp;utm_campaign=katalog&amp;utm_medium=katalog"/>
    <hyperlink ref="B49" r:id="rId426" display="https://erzrf.ru/novostroyki/3775649001?regionKey=144634001&amp;notInSale=true&amp;organizationId=2445377001&amp;gkId=3775649001&amp;utm_source=katalog&amp;utm_campaign=katalog&amp;utm_medium=katalog"/>
    <hyperlink ref="D49" r:id="rId427" display="https://erzrf.ru/novostroyki/3775649001?regionKey=144634001&amp;notInSale=true&amp;organizationId=2445377001&amp;gkId=3775649001&amp;buildObjectId=11664547001&amp;utm_source=katalog&amp;utm_campaign=katalog&amp;utm_medium=katalog"/>
    <hyperlink ref="AH49" r:id="rId428" display="http://kr-investstroi.ru/index.php/%D1%80%D0%B0%D1%81%D0%BA%D1%80%D1%8B%D1%82%D0%B8%D0%B5-%D0%B8%D0%BD%D1%84%D0%BE%D1%80%D0%BC%D0%B0%D1%86%D0%B8%D0%B8/71-%D0%BB%D0%B8%D1%82%D0%B5%D1%80-4-%D0%B3-%D1%80%D0%BE%D1%81%D1%82%D0%BE%D0%B2-%D0%BD%D0%B0-%D0%B4%D0%BE%D0%BD%D1%83"/>
    <hyperlink ref="AQ49" r:id="rId429" display="http://kr-investstroi.ru/"/>
    <hyperlink ref="AL50" r:id="rId430" display="https://erzrf.ru/zastroyschiki/3781108001?region=vse-regiony&amp;regionKey=0&amp;notInSale=true&amp;organizationId=3781108001&amp;utm_source=katalog&amp;utm_campaign=katalog&amp;utm_medium=katalog"/>
    <hyperlink ref="AN50" r:id="rId431" display="https://erzrf.ru/zastroyschiki/3781108001?region=vse-regiony&amp;regionKey=0&amp;notInSale=true&amp;organizationId=3781108001&amp;utm_source=katalog&amp;utm_campaign=katalog&amp;utm_medium=katalog"/>
    <hyperlink ref="AI50" r:id="rId432" display="https://erzrf.ru/zastroyschiki/brand/1734816001?region=vse-regiony&amp;regionKey=0&amp;notInSale=true&amp;organizationId=1734816001&amp;utm_source=katalog&amp;utm_campaign=katalog&amp;utm_medium=katalog"/>
    <hyperlink ref="AJ50" r:id="rId433" display="https://erzrf.ru/zastroyschiki/brand/1734816001?region=vse-regiony&amp;regionKey=0&amp;notInSale=true&amp;organizationId=1734816001&amp;utm_source=katalog&amp;utm_campaign=katalog&amp;utm_medium=katalog"/>
    <hyperlink ref="A50" r:id="rId434" display="https://erzrf.ru/novostroyki/3781173001?regionKey=144634001&amp;notInSale=true&amp;organizationId=1734816001&amp;gkId=3781173001&amp;utm_source=katalog&amp;utm_campaign=katalog&amp;utm_medium=katalog"/>
    <hyperlink ref="B50" r:id="rId435" display="https://erzrf.ru/novostroyki/3781173001?regionKey=144634001&amp;notInSale=true&amp;organizationId=1734816001&amp;gkId=3781173001&amp;utm_source=katalog&amp;utm_campaign=katalog&amp;utm_medium=katalog"/>
    <hyperlink ref="D50" r:id="rId436" display="https://erzrf.ru/novostroyki/3781173001?regionKey=144634001&amp;notInSale=true&amp;organizationId=1734816001&amp;gkId=3781173001&amp;buildObjectId=3781376001&amp;utm_source=katalog&amp;utm_campaign=katalog&amp;utm_medium=katalog"/>
    <hyperlink ref="AH50" r:id="rId437" display="http://жк1.рф/"/>
    <hyperlink ref="AQ50" r:id="rId438" display="http://neometria.ru/"/>
    <hyperlink ref="AL51" r:id="rId439" display="https://erzrf.ru/zastroyschiki/3781108001?region=vse-regiony&amp;regionKey=0&amp;notInSale=true&amp;organizationId=3781108001&amp;utm_source=katalog&amp;utm_campaign=katalog&amp;utm_medium=katalog"/>
    <hyperlink ref="AN51" r:id="rId440" display="https://erzrf.ru/zastroyschiki/3781108001?region=vse-regiony&amp;regionKey=0&amp;notInSale=true&amp;organizationId=3781108001&amp;utm_source=katalog&amp;utm_campaign=katalog&amp;utm_medium=katalog"/>
    <hyperlink ref="AI51" r:id="rId441" display="https://erzrf.ru/zastroyschiki/brand/1734816001?region=vse-regiony&amp;regionKey=0&amp;notInSale=true&amp;organizationId=1734816001&amp;utm_source=katalog&amp;utm_campaign=katalog&amp;utm_medium=katalog"/>
    <hyperlink ref="AJ51" r:id="rId442" display="https://erzrf.ru/zastroyschiki/brand/1734816001?region=vse-regiony&amp;regionKey=0&amp;notInSale=true&amp;organizationId=1734816001&amp;utm_source=katalog&amp;utm_campaign=katalog&amp;utm_medium=katalog"/>
    <hyperlink ref="A51" r:id="rId443" display="https://erzrf.ru/novostroyki/3781173001?regionKey=144634001&amp;notInSale=true&amp;organizationId=1734816001&amp;gkId=3781173001&amp;utm_source=katalog&amp;utm_campaign=katalog&amp;utm_medium=katalog"/>
    <hyperlink ref="B51" r:id="rId444" display="https://erzrf.ru/novostroyki/3781173001?regionKey=144634001&amp;notInSale=true&amp;organizationId=1734816001&amp;gkId=3781173001&amp;utm_source=katalog&amp;utm_campaign=katalog&amp;utm_medium=katalog"/>
    <hyperlink ref="D51" r:id="rId445" display="https://erzrf.ru/novostroyki/3781173001?regionKey=144634001&amp;notInSale=true&amp;organizationId=1734816001&amp;gkId=3781173001&amp;buildObjectId=3781526001&amp;utm_source=katalog&amp;utm_campaign=katalog&amp;utm_medium=katalog"/>
    <hyperlink ref="AH51" r:id="rId446" display="http://жк1.рф/"/>
    <hyperlink ref="AQ51" r:id="rId447" display="http://neometria.ru/"/>
    <hyperlink ref="AL52" r:id="rId448" display="https://erzrf.ru/zastroyschiki/6025061001?region=vse-regiony&amp;regionKey=0&amp;notInSale=true&amp;organizationId=6025061001&amp;utm_source=katalog&amp;utm_campaign=katalog&amp;utm_medium=katalog"/>
    <hyperlink ref="AN52" r:id="rId449" display="https://erzrf.ru/zastroyschiki/6025061001?region=vse-regiony&amp;regionKey=0&amp;notInSale=true&amp;organizationId=6025061001&amp;utm_source=katalog&amp;utm_campaign=katalog&amp;utm_medium=katalog"/>
    <hyperlink ref="AI52" r:id="rId450" display="https://erzrf.ru/zastroyschiki/brand/1538587001?region=vse-regiony&amp;regionKey=0&amp;notInSale=true&amp;organizationId=1538587001&amp;utm_source=katalog&amp;utm_campaign=katalog&amp;utm_medium=katalog"/>
    <hyperlink ref="AJ52" r:id="rId451" display="https://erzrf.ru/zastroyschiki/brand/1538587001?region=vse-regiony&amp;regionKey=0&amp;notInSale=true&amp;organizationId=1538587001&amp;utm_source=katalog&amp;utm_campaign=katalog&amp;utm_medium=katalog"/>
    <hyperlink ref="A52" r:id="rId452" display="https://erzrf.ru/novostroyki/3850716001?regionKey=144634001&amp;notInSale=true&amp;organizationId=1538587001&amp;gkId=3850716001&amp;utm_source=katalog&amp;utm_campaign=katalog&amp;utm_medium=katalog"/>
    <hyperlink ref="B52" r:id="rId453" display="https://erzrf.ru/novostroyki/3850716001?regionKey=144634001&amp;notInSale=true&amp;organizationId=1538587001&amp;gkId=3850716001&amp;utm_source=katalog&amp;utm_campaign=katalog&amp;utm_medium=katalog"/>
    <hyperlink ref="D52" r:id="rId454" display="https://erzrf.ru/novostroyki/3850716001?regionKey=144634001&amp;notInSale=true&amp;organizationId=1538587001&amp;gkId=3850716001&amp;buildObjectId=6024436001&amp;utm_source=katalog&amp;utm_campaign=katalog&amp;utm_medium=katalog"/>
    <hyperlink ref="AH52" r:id="rId455" display="http://asokomstroy.ru/zk-ekaterininskiy.php"/>
    <hyperlink ref="AQ52" r:id="rId456" display="http://asokomstroy.ru/"/>
    <hyperlink ref="AL53" r:id="rId457" display="https://erzrf.ru/zastroyschiki/6025061001?region=vse-regiony&amp;regionKey=0&amp;notInSale=true&amp;organizationId=6025061001&amp;utm_source=katalog&amp;utm_campaign=katalog&amp;utm_medium=katalog"/>
    <hyperlink ref="AN53" r:id="rId458" display="https://erzrf.ru/zastroyschiki/6025061001?region=vse-regiony&amp;regionKey=0&amp;notInSale=true&amp;organizationId=6025061001&amp;utm_source=katalog&amp;utm_campaign=katalog&amp;utm_medium=katalog"/>
    <hyperlink ref="AI53" r:id="rId459" display="https://erzrf.ru/zastroyschiki/brand/1538587001?region=vse-regiony&amp;regionKey=0&amp;notInSale=true&amp;organizationId=1538587001&amp;utm_source=katalog&amp;utm_campaign=katalog&amp;utm_medium=katalog"/>
    <hyperlink ref="AJ53" r:id="rId460" display="https://erzrf.ru/zastroyschiki/brand/1538587001?region=vse-regiony&amp;regionKey=0&amp;notInSale=true&amp;organizationId=1538587001&amp;utm_source=katalog&amp;utm_campaign=katalog&amp;utm_medium=katalog"/>
    <hyperlink ref="A53" r:id="rId461" display="https://erzrf.ru/novostroyki/3850716001?regionKey=144634001&amp;notInSale=true&amp;organizationId=1538587001&amp;gkId=3850716001&amp;utm_source=katalog&amp;utm_campaign=katalog&amp;utm_medium=katalog"/>
    <hyperlink ref="B53" r:id="rId462" display="https://erzrf.ru/novostroyki/3850716001?regionKey=144634001&amp;notInSale=true&amp;organizationId=1538587001&amp;gkId=3850716001&amp;utm_source=katalog&amp;utm_campaign=katalog&amp;utm_medium=katalog"/>
    <hyperlink ref="D53" r:id="rId463" display="https://erzrf.ru/novostroyki/3850716001?regionKey=144634001&amp;notInSale=true&amp;organizationId=1538587001&amp;gkId=3850716001&amp;buildObjectId=6024587001&amp;utm_source=katalog&amp;utm_campaign=katalog&amp;utm_medium=katalog"/>
    <hyperlink ref="AH53" r:id="rId464" display="http://asokomstroy.ru/zk-ekaterininskiy.php"/>
    <hyperlink ref="AQ53" r:id="rId465" display="http://asokomstroy.ru/"/>
    <hyperlink ref="AL54" r:id="rId466" display="https://erzrf.ru/zastroyschiki/6025266001?region=vse-regiony&amp;regionKey=0&amp;notInSale=true&amp;organizationId=6025266001&amp;utm_source=katalog&amp;utm_campaign=katalog&amp;utm_medium=katalog"/>
    <hyperlink ref="AN54" r:id="rId467" display="https://erzrf.ru/zastroyschiki/6025266001?region=vse-regiony&amp;regionKey=0&amp;notInSale=true&amp;organizationId=6025266001&amp;utm_source=katalog&amp;utm_campaign=katalog&amp;utm_medium=katalog"/>
    <hyperlink ref="AI54" r:id="rId468" display="https://erzrf.ru/zastroyschiki/brand/1538587001?region=vse-regiony&amp;regionKey=0&amp;notInSale=true&amp;organizationId=1538587001&amp;utm_source=katalog&amp;utm_campaign=katalog&amp;utm_medium=katalog"/>
    <hyperlink ref="AJ54" r:id="rId469" display="https://erzrf.ru/zastroyschiki/brand/1538587001?region=vse-regiony&amp;regionKey=0&amp;notInSale=true&amp;organizationId=1538587001&amp;utm_source=katalog&amp;utm_campaign=katalog&amp;utm_medium=katalog"/>
    <hyperlink ref="A54" r:id="rId470" display="https://erzrf.ru/novostroyki/3850716001?regionKey=144634001&amp;notInSale=true&amp;organizationId=1538587001&amp;gkId=3850716001&amp;utm_source=katalog&amp;utm_campaign=katalog&amp;utm_medium=katalog"/>
    <hyperlink ref="B54" r:id="rId471" display="https://erzrf.ru/novostroyki/3850716001?regionKey=144634001&amp;notInSale=true&amp;organizationId=1538587001&amp;gkId=3850716001&amp;utm_source=katalog&amp;utm_campaign=katalog&amp;utm_medium=katalog"/>
    <hyperlink ref="D54" r:id="rId472" display="https://erzrf.ru/novostroyki/3850716001?regionKey=144634001&amp;notInSale=true&amp;organizationId=1538587001&amp;gkId=3850716001&amp;buildObjectId=6024829001&amp;utm_source=katalog&amp;utm_campaign=katalog&amp;utm_medium=katalog"/>
    <hyperlink ref="AH54" r:id="rId473" display="http://asokomstroy.ru/zk-ekaterininskiy.php"/>
    <hyperlink ref="AQ54" r:id="rId474" display="http://asokomstroy.ru/"/>
    <hyperlink ref="AL55" r:id="rId475" display="https://erzrf.ru/zastroyschiki/6025266001?region=vse-regiony&amp;regionKey=0&amp;notInSale=true&amp;organizationId=6025266001&amp;utm_source=katalog&amp;utm_campaign=katalog&amp;utm_medium=katalog"/>
    <hyperlink ref="AN55" r:id="rId476" display="https://erzrf.ru/zastroyschiki/6025266001?region=vse-regiony&amp;regionKey=0&amp;notInSale=true&amp;organizationId=6025266001&amp;utm_source=katalog&amp;utm_campaign=katalog&amp;utm_medium=katalog"/>
    <hyperlink ref="AI55" r:id="rId477" display="https://erzrf.ru/zastroyschiki/brand/1538587001?region=vse-regiony&amp;regionKey=0&amp;notInSale=true&amp;organizationId=1538587001&amp;utm_source=katalog&amp;utm_campaign=katalog&amp;utm_medium=katalog"/>
    <hyperlink ref="AJ55" r:id="rId478" display="https://erzrf.ru/zastroyschiki/brand/1538587001?region=vse-regiony&amp;regionKey=0&amp;notInSale=true&amp;organizationId=1538587001&amp;utm_source=katalog&amp;utm_campaign=katalog&amp;utm_medium=katalog"/>
    <hyperlink ref="A55" r:id="rId479" display="https://erzrf.ru/novostroyki/3850716001?regionKey=144634001&amp;notInSale=true&amp;organizationId=1538587001&amp;gkId=3850716001&amp;utm_source=katalog&amp;utm_campaign=katalog&amp;utm_medium=katalog"/>
    <hyperlink ref="B55" r:id="rId480" display="https://erzrf.ru/novostroyki/3850716001?regionKey=144634001&amp;notInSale=true&amp;organizationId=1538587001&amp;gkId=3850716001&amp;utm_source=katalog&amp;utm_campaign=katalog&amp;utm_medium=katalog"/>
    <hyperlink ref="D55" r:id="rId481" display="https://erzrf.ru/novostroyki/3850716001?regionKey=144634001&amp;notInSale=true&amp;organizationId=1538587001&amp;gkId=3850716001&amp;buildObjectId=6024953001&amp;utm_source=katalog&amp;utm_campaign=katalog&amp;utm_medium=katalog"/>
    <hyperlink ref="AH55" r:id="rId482" display="http://asokomstroy.ru/zk-ekaterininskiy.php"/>
    <hyperlink ref="AQ55" r:id="rId483" display="http://asokomstroy.ru/"/>
    <hyperlink ref="AL56" r:id="rId484" display="https://erzrf.ru/zastroyschiki/3850967001?region=vse-regiony&amp;regionKey=0&amp;notInSale=true&amp;organizationId=3850967001&amp;utm_source=katalog&amp;utm_campaign=katalog&amp;utm_medium=katalog"/>
    <hyperlink ref="AN56" r:id="rId485" display="https://erzrf.ru/zastroyschiki/3850967001?region=vse-regiony&amp;regionKey=0&amp;notInSale=true&amp;organizationId=3850967001&amp;utm_source=katalog&amp;utm_campaign=katalog&amp;utm_medium=katalog"/>
    <hyperlink ref="AI56" r:id="rId486" display="https://erzrf.ru/zastroyschiki/brand/1288716001?region=vse-regiony&amp;regionKey=0&amp;notInSale=true&amp;organizationId=1288716001&amp;utm_source=katalog&amp;utm_campaign=katalog&amp;utm_medium=katalog"/>
    <hyperlink ref="AJ56" r:id="rId487" display="https://erzrf.ru/zastroyschiki/brand/1288716001?region=vse-regiony&amp;regionKey=0&amp;notInSale=true&amp;organizationId=1288716001&amp;utm_source=katalog&amp;utm_campaign=katalog&amp;utm_medium=katalog"/>
    <hyperlink ref="A56" r:id="rId488" display="https://erzrf.ru/novostroyki/3853822001?regionKey=144634001&amp;notInSale=true&amp;organizationId=1288716001&amp;gkId=3853822001&amp;utm_source=katalog&amp;utm_campaign=katalog&amp;utm_medium=katalog"/>
    <hyperlink ref="B56" r:id="rId489" display="https://erzrf.ru/novostroyki/3853822001?regionKey=144634001&amp;notInSale=true&amp;organizationId=1288716001&amp;gkId=3853822001&amp;utm_source=katalog&amp;utm_campaign=katalog&amp;utm_medium=katalog"/>
    <hyperlink ref="D56" r:id="rId490" display="https://erzrf.ru/novostroyki/3853822001?regionKey=144634001&amp;notInSale=true&amp;organizationId=1288716001&amp;gkId=3853822001&amp;buildObjectId=3853658001&amp;utm_source=katalog&amp;utm_campaign=katalog&amp;utm_medium=katalog"/>
    <hyperlink ref="AH56" r:id="rId491" display="http://zskgorkogo.ru/"/>
    <hyperlink ref="AQ56" r:id="rId492" display="http://zskgorkogo.ru/"/>
    <hyperlink ref="AL57" r:id="rId493" display="https://erzrf.ru/zastroyschiki/3855106001?region=vse-regiony&amp;regionKey=0&amp;notInSale=true&amp;organizationId=3855106001&amp;utm_source=katalog&amp;utm_campaign=katalog&amp;utm_medium=katalog"/>
    <hyperlink ref="AN57" r:id="rId494" display="https://erzrf.ru/zastroyschiki/3855106001?region=vse-regiony&amp;regionKey=0&amp;notInSale=true&amp;organizationId=3855106001&amp;utm_source=katalog&amp;utm_campaign=katalog&amp;utm_medium=katalog"/>
    <hyperlink ref="AI57" r:id="rId495" display="https://erzrf.ru/zastroyschiki/brand/1918386001?region=vse-regiony&amp;regionKey=0&amp;notInSale=true&amp;organizationId=1918386001&amp;utm_source=katalog&amp;utm_campaign=katalog&amp;utm_medium=katalog"/>
    <hyperlink ref="AJ57" r:id="rId496" display="https://erzrf.ru/zastroyschiki/brand/1918386001?region=vse-regiony&amp;regionKey=0&amp;notInSale=true&amp;organizationId=1918386001&amp;utm_source=katalog&amp;utm_campaign=katalog&amp;utm_medium=katalog"/>
    <hyperlink ref="A57" r:id="rId497" display="https://erzrf.ru/novostroyki/3855344001?regionKey=144634001&amp;notInSale=true&amp;organizationId=1918386001&amp;gkId=3855344001&amp;utm_source=katalog&amp;utm_campaign=katalog&amp;utm_medium=katalog"/>
    <hyperlink ref="B57" r:id="rId498" display="https://erzrf.ru/novostroyki/3855344001?regionKey=144634001&amp;notInSale=true&amp;organizationId=1918386001&amp;gkId=3855344001&amp;utm_source=katalog&amp;utm_campaign=katalog&amp;utm_medium=katalog"/>
    <hyperlink ref="D57" r:id="rId499" display="https://erzrf.ru/novostroyki/3855344001?regionKey=144634001&amp;notInSale=true&amp;organizationId=1918386001&amp;gkId=3855344001&amp;buildObjectId=5500331001&amp;utm_source=katalog&amp;utm_campaign=katalog&amp;utm_medium=katalog"/>
    <hyperlink ref="AH57" r:id="rId500" display="http://sk-anastasia.ru/proj-sz/"/>
    <hyperlink ref="AQ57" r:id="rId501" display="http://sk-anastasia.ru/"/>
    <hyperlink ref="AL58" r:id="rId502" display="https://erzrf.ru/zastroyschiki/3855106001?region=vse-regiony&amp;regionKey=0&amp;notInSale=true&amp;organizationId=3855106001&amp;utm_source=katalog&amp;utm_campaign=katalog&amp;utm_medium=katalog"/>
    <hyperlink ref="AN58" r:id="rId503" display="https://erzrf.ru/zastroyschiki/3855106001?region=vse-regiony&amp;regionKey=0&amp;notInSale=true&amp;organizationId=3855106001&amp;utm_source=katalog&amp;utm_campaign=katalog&amp;utm_medium=katalog"/>
    <hyperlink ref="AI58" r:id="rId504" display="https://erzrf.ru/zastroyschiki/brand/1918386001?region=vse-regiony&amp;regionKey=0&amp;notInSale=true&amp;organizationId=1918386001&amp;utm_source=katalog&amp;utm_campaign=katalog&amp;utm_medium=katalog"/>
    <hyperlink ref="AJ58" r:id="rId505" display="https://erzrf.ru/zastroyschiki/brand/1918386001?region=vse-regiony&amp;regionKey=0&amp;notInSale=true&amp;organizationId=1918386001&amp;utm_source=katalog&amp;utm_campaign=katalog&amp;utm_medium=katalog"/>
    <hyperlink ref="A58" r:id="rId506" display="https://erzrf.ru/novostroyki/3855344001?regionKey=144634001&amp;notInSale=true&amp;organizationId=1918386001&amp;gkId=3855344001&amp;utm_source=katalog&amp;utm_campaign=katalog&amp;utm_medium=katalog"/>
    <hyperlink ref="B58" r:id="rId507" display="https://erzrf.ru/novostroyki/3855344001?regionKey=144634001&amp;notInSale=true&amp;organizationId=1918386001&amp;gkId=3855344001&amp;utm_source=katalog&amp;utm_campaign=katalog&amp;utm_medium=katalog"/>
    <hyperlink ref="D58" r:id="rId508" display="https://erzrf.ru/novostroyki/3855344001?regionKey=144634001&amp;notInSale=true&amp;organizationId=1918386001&amp;gkId=3855344001&amp;buildObjectId=5500449001&amp;utm_source=katalog&amp;utm_campaign=katalog&amp;utm_medium=katalog"/>
    <hyperlink ref="AH58" r:id="rId509" display="http://sev-z.ru/"/>
    <hyperlink ref="AQ58" r:id="rId510" display="http://sk-anastasia.ru/"/>
    <hyperlink ref="AL59" r:id="rId511" display="https://erzrf.ru/zastroyschiki/10608683001?region=vse-regiony&amp;regionKey=0&amp;notInSale=true&amp;organizationId=10608683001&amp;utm_source=katalog&amp;utm_campaign=katalog&amp;utm_medium=katalog"/>
    <hyperlink ref="AN59" r:id="rId512" display="https://erzrf.ru/zastroyschiki/10608683001?region=vse-regiony&amp;regionKey=0&amp;notInSale=true&amp;organizationId=10608683001&amp;utm_source=katalog&amp;utm_campaign=katalog&amp;utm_medium=katalog"/>
    <hyperlink ref="AI59" r:id="rId513" display="https://erzrf.ru/zastroyschiki/brand/6016880001?region=vse-regiony&amp;regionKey=0&amp;notInSale=true&amp;organizationId=6016880001&amp;utm_source=katalog&amp;utm_campaign=katalog&amp;utm_medium=katalog"/>
    <hyperlink ref="AJ59" r:id="rId514" display="https://erzrf.ru/zastroyschiki/brand/6016880001?region=vse-regiony&amp;regionKey=0&amp;notInSale=true&amp;organizationId=6016880001&amp;utm_source=katalog&amp;utm_campaign=katalog&amp;utm_medium=katalog"/>
    <hyperlink ref="A59" r:id="rId515" display="https://erzrf.ru/novostroyki/3857030001?regionKey=144634001&amp;notInSale=true&amp;organizationId=6016880001&amp;gkId=3857030001&amp;utm_source=katalog&amp;utm_campaign=katalog&amp;utm_medium=katalog"/>
    <hyperlink ref="B59" r:id="rId516" display="https://erzrf.ru/novostroyki/3857030001?regionKey=144634001&amp;notInSale=true&amp;organizationId=6016880001&amp;gkId=3857030001&amp;utm_source=katalog&amp;utm_campaign=katalog&amp;utm_medium=katalog"/>
    <hyperlink ref="D59" r:id="rId517" display="https://erzrf.ru/novostroyki/3857030001?regionKey=144634001&amp;notInSale=true&amp;organizationId=6016880001&amp;gkId=3857030001&amp;buildObjectId=10797228001&amp;utm_source=katalog&amp;utm_campaign=katalog&amp;utm_medium=katalog"/>
    <hyperlink ref="AH59" r:id="rId518" display="http://newteh.ru/zhk-zvezdnyj-4"/>
    <hyperlink ref="AQ59" r:id="rId519" display="http://vsk-vd.ru/"/>
    <hyperlink ref="AL60" r:id="rId520" display="https://erzrf.ru/zastroyschiki/4996336001?region=vse-regiony&amp;regionKey=0&amp;notInSale=true&amp;organizationId=4996336001&amp;utm_source=katalog&amp;utm_campaign=katalog&amp;utm_medium=katalog"/>
    <hyperlink ref="AN60" r:id="rId521" display="https://erzrf.ru/zastroyschiki/4996336001?region=vse-regiony&amp;regionKey=0&amp;notInSale=true&amp;organizationId=4996336001&amp;utm_source=katalog&amp;utm_campaign=katalog&amp;utm_medium=katalog"/>
    <hyperlink ref="AI60" r:id="rId522" display="https://erzrf.ru/zastroyschiki/brand/5631816001?region=vse-regiony&amp;regionKey=0&amp;notInSale=true&amp;organizationId=5631816001&amp;utm_source=katalog&amp;utm_campaign=katalog&amp;utm_medium=katalog"/>
    <hyperlink ref="AJ60" r:id="rId523" display="https://erzrf.ru/zastroyschiki/brand/5631816001?region=vse-regiony&amp;regionKey=0&amp;notInSale=true&amp;organizationId=5631816001&amp;utm_source=katalog&amp;utm_campaign=katalog&amp;utm_medium=katalog"/>
    <hyperlink ref="A60" r:id="rId524" display="https://erzrf.ru/novostroyki/4298977001?regionKey=144634001&amp;notInSale=true&amp;organizationId=5631816001&amp;gkId=4298977001&amp;utm_source=katalog&amp;utm_campaign=katalog&amp;utm_medium=katalog"/>
    <hyperlink ref="B60" r:id="rId525" display="https://erzrf.ru/novostroyki/4298977001?regionKey=144634001&amp;notInSale=true&amp;organizationId=5631816001&amp;gkId=4298977001&amp;utm_source=katalog&amp;utm_campaign=katalog&amp;utm_medium=katalog"/>
    <hyperlink ref="D60" r:id="rId526" display="https://erzrf.ru/novostroyki/4298977001?regionKey=144634001&amp;notInSale=true&amp;organizationId=5631816001&amp;gkId=4298977001&amp;buildObjectId=9402349001&amp;utm_source=katalog&amp;utm_campaign=katalog&amp;utm_medium=katalog"/>
    <hyperlink ref="AH60" r:id="rId527" display="http://жк-маяковский.рф/"/>
    <hyperlink ref="AQ60" r:id="rId528" display="http://inrosstroy.ru/"/>
    <hyperlink ref="AL61" r:id="rId529" display="https://erzrf.ru/zastroyschiki/530467001?region=vse-regiony&amp;regionKey=0&amp;notInSale=true&amp;organizationId=530467001&amp;utm_source=katalog&amp;utm_campaign=katalog&amp;utm_medium=katalog"/>
    <hyperlink ref="AN61" r:id="rId530" display="https://erzrf.ru/zastroyschiki/530467001?region=vse-regiony&amp;regionKey=0&amp;notInSale=true&amp;organizationId=530467001&amp;utm_source=katalog&amp;utm_campaign=katalog&amp;utm_medium=katalog"/>
    <hyperlink ref="AI61" r:id="rId531" display="https://erzrf.ru/zastroyschiki/brand/8184665001?region=vse-regiony&amp;regionKey=0&amp;notInSale=true&amp;organizationId=8184665001&amp;utm_source=katalog&amp;utm_campaign=katalog&amp;utm_medium=katalog"/>
    <hyperlink ref="AJ61" r:id="rId532" display="https://erzrf.ru/zastroyschiki/brand/8184665001?region=vse-regiony&amp;regionKey=0&amp;notInSale=true&amp;organizationId=8184665001&amp;utm_source=katalog&amp;utm_campaign=katalog&amp;utm_medium=katalog"/>
    <hyperlink ref="A61" r:id="rId533" display="https://erzrf.ru/novostroyki/4414638001?regionKey=144634001&amp;notInSale=true&amp;organizationId=8184665001&amp;gkId=4414638001&amp;utm_source=katalog&amp;utm_campaign=katalog&amp;utm_medium=katalog"/>
    <hyperlink ref="B61" r:id="rId534" display="https://erzrf.ru/novostroyki/4414638001?regionKey=144634001&amp;notInSale=true&amp;organizationId=8184665001&amp;gkId=4414638001&amp;utm_source=katalog&amp;utm_campaign=katalog&amp;utm_medium=katalog"/>
    <hyperlink ref="D61" r:id="rId535" display="https://erzrf.ru/novostroyki/4414638001?regionKey=144634001&amp;notInSale=true&amp;organizationId=8184665001&amp;gkId=4414638001&amp;buildObjectId=8184119001&amp;utm_source=katalog&amp;utm_campaign=katalog&amp;utm_medium=katalog"/>
    <hyperlink ref="AH61" r:id="rId536" display="http://mkpodso.ru/portfolio/"/>
    <hyperlink ref="AQ61" r:id="rId537" display="http://mkpodso.ru/"/>
    <hyperlink ref="AL62" r:id="rId538" display="https://erzrf.ru/zastroyschiki/153659001?region=vse-regiony&amp;regionKey=0&amp;notInSale=true&amp;organizationId=153659001&amp;utm_source=katalog&amp;utm_campaign=katalog&amp;utm_medium=katalog"/>
    <hyperlink ref="AN62" r:id="rId539" display="https://erzrf.ru/zastroyschiki/153659001?region=vse-regiony&amp;regionKey=0&amp;notInSale=true&amp;organizationId=153659001&amp;utm_source=katalog&amp;utm_campaign=katalog&amp;utm_medium=katalog"/>
    <hyperlink ref="AI62" r:id="rId540" display="https://erzrf.ru/zastroyschiki/brand/4495789001?region=vse-regiony&amp;regionKey=0&amp;notInSale=true&amp;organizationId=4495789001&amp;utm_source=katalog&amp;utm_campaign=katalog&amp;utm_medium=katalog"/>
    <hyperlink ref="AJ62" r:id="rId541" display="https://erzrf.ru/zastroyschiki/brand/4495789001?region=vse-regiony&amp;regionKey=0&amp;notInSale=true&amp;organizationId=4495789001&amp;utm_source=katalog&amp;utm_campaign=katalog&amp;utm_medium=katalog"/>
    <hyperlink ref="A62" r:id="rId542" display="https://erzrf.ru/novostroyki/4414892001?regionKey=144634001&amp;notInSale=true&amp;organizationId=4495789001&amp;gkId=4414892001&amp;utm_source=katalog&amp;utm_campaign=katalog&amp;utm_medium=katalog"/>
    <hyperlink ref="B62" r:id="rId543" display="https://erzrf.ru/novostroyki/4414892001?regionKey=144634001&amp;notInSale=true&amp;organizationId=4495789001&amp;gkId=4414892001&amp;utm_source=katalog&amp;utm_campaign=katalog&amp;utm_medium=katalog"/>
    <hyperlink ref="D62" r:id="rId544" display="https://erzrf.ru/novostroyki/4414892001?regionKey=144634001&amp;notInSale=true&amp;organizationId=4495789001&amp;gkId=4414892001&amp;buildObjectId=1385195001&amp;utm_source=katalog&amp;utm_campaign=katalog&amp;utm_medium=katalog"/>
    <hyperlink ref="AH62" r:id="rId545" display="http://жкгагарин.рф/"/>
    <hyperlink ref="AQ62" r:id="rId546" display="http://smu1rostov.ru/"/>
    <hyperlink ref="AL63" r:id="rId547" display="https://erzrf.ru/zastroyschiki/153659001?region=vse-regiony&amp;regionKey=0&amp;notInSale=true&amp;organizationId=153659001&amp;utm_source=katalog&amp;utm_campaign=katalog&amp;utm_medium=katalog"/>
    <hyperlink ref="AN63" r:id="rId548" display="https://erzrf.ru/zastroyschiki/153659001?region=vse-regiony&amp;regionKey=0&amp;notInSale=true&amp;organizationId=153659001&amp;utm_source=katalog&amp;utm_campaign=katalog&amp;utm_medium=katalog"/>
    <hyperlink ref="AI63" r:id="rId549" display="https://erzrf.ru/zastroyschiki/brand/4495789001?region=vse-regiony&amp;regionKey=0&amp;notInSale=true&amp;organizationId=4495789001&amp;utm_source=katalog&amp;utm_campaign=katalog&amp;utm_medium=katalog"/>
    <hyperlink ref="AJ63" r:id="rId550" display="https://erzrf.ru/zastroyschiki/brand/4495789001?region=vse-regiony&amp;regionKey=0&amp;notInSale=true&amp;organizationId=4495789001&amp;utm_source=katalog&amp;utm_campaign=katalog&amp;utm_medium=katalog"/>
    <hyperlink ref="A63" r:id="rId551" display="https://erzrf.ru/novostroyki/4414892001?regionKey=144634001&amp;notInSale=true&amp;organizationId=4495789001&amp;gkId=4414892001&amp;utm_source=katalog&amp;utm_campaign=katalog&amp;utm_medium=katalog"/>
    <hyperlink ref="B63" r:id="rId552" display="https://erzrf.ru/novostroyki/4414892001?regionKey=144634001&amp;notInSale=true&amp;organizationId=4495789001&amp;gkId=4414892001&amp;utm_source=katalog&amp;utm_campaign=katalog&amp;utm_medium=katalog"/>
    <hyperlink ref="D63" r:id="rId553" display="https://erzrf.ru/novostroyki/4414892001?regionKey=144634001&amp;notInSale=true&amp;organizationId=4495789001&amp;gkId=4414892001&amp;buildObjectId=1386816001&amp;utm_source=katalog&amp;utm_campaign=katalog&amp;utm_medium=katalog"/>
    <hyperlink ref="AH63" r:id="rId554" display="http://жкгагарин.рф/"/>
    <hyperlink ref="AQ63" r:id="rId555" display="http://smu1rostov.ru/"/>
    <hyperlink ref="AL64" r:id="rId556" display="https://erzrf.ru/zastroyschiki/153659001?region=vse-regiony&amp;regionKey=0&amp;notInSale=true&amp;organizationId=153659001&amp;utm_source=katalog&amp;utm_campaign=katalog&amp;utm_medium=katalog"/>
    <hyperlink ref="AN64" r:id="rId557" display="https://erzrf.ru/zastroyschiki/153659001?region=vse-regiony&amp;regionKey=0&amp;notInSale=true&amp;organizationId=153659001&amp;utm_source=katalog&amp;utm_campaign=katalog&amp;utm_medium=katalog"/>
    <hyperlink ref="AI64" r:id="rId558" display="https://erzrf.ru/zastroyschiki/brand/4495789001?region=vse-regiony&amp;regionKey=0&amp;notInSale=true&amp;organizationId=4495789001&amp;utm_source=katalog&amp;utm_campaign=katalog&amp;utm_medium=katalog"/>
    <hyperlink ref="AJ64" r:id="rId559" display="https://erzrf.ru/zastroyschiki/brand/4495789001?region=vse-regiony&amp;regionKey=0&amp;notInSale=true&amp;organizationId=4495789001&amp;utm_source=katalog&amp;utm_campaign=katalog&amp;utm_medium=katalog"/>
    <hyperlink ref="A64" r:id="rId560" display="https://erzrf.ru/novostroyki/4414892001?regionKey=144634001&amp;notInSale=true&amp;organizationId=4495789001&amp;gkId=4414892001&amp;utm_source=katalog&amp;utm_campaign=katalog&amp;utm_medium=katalog"/>
    <hyperlink ref="B64" r:id="rId561" display="https://erzrf.ru/novostroyki/4414892001?regionKey=144634001&amp;notInSale=true&amp;organizationId=4495789001&amp;gkId=4414892001&amp;utm_source=katalog&amp;utm_campaign=katalog&amp;utm_medium=katalog"/>
    <hyperlink ref="D64" r:id="rId562" display="https://erzrf.ru/novostroyki/4414892001?regionKey=144634001&amp;notInSale=true&amp;organizationId=4495789001&amp;gkId=4414892001&amp;buildObjectId=3857041001&amp;utm_source=katalog&amp;utm_campaign=katalog&amp;utm_medium=katalog"/>
    <hyperlink ref="AH64" r:id="rId563" display="http://жкгагарин.рф/"/>
    <hyperlink ref="AQ64" r:id="rId564" display="http://smu1rostov.ru/"/>
    <hyperlink ref="AL65" r:id="rId565" display="https://erzrf.ru/zastroyschiki/5615204001?region=vse-regiony&amp;regionKey=0&amp;notInSale=true&amp;organizationId=5615204001&amp;utm_source=katalog&amp;utm_campaign=katalog&amp;utm_medium=katalog"/>
    <hyperlink ref="AN65" r:id="rId566" display="https://erzrf.ru/zastroyschiki/5615204001?region=vse-regiony&amp;regionKey=0&amp;notInSale=true&amp;organizationId=5615204001&amp;utm_source=katalog&amp;utm_campaign=katalog&amp;utm_medium=katalog"/>
    <hyperlink ref="AI65" r:id="rId567" display="https://erzrf.ru/zastroyschiki/brand/5614834001?region=vse-regiony&amp;regionKey=0&amp;notInSale=true&amp;organizationId=5614834001&amp;utm_source=katalog&amp;utm_campaign=katalog&amp;utm_medium=katalog"/>
    <hyperlink ref="AJ65" r:id="rId568" display="https://erzrf.ru/zastroyschiki/brand/5614834001?region=vse-regiony&amp;regionKey=0&amp;notInSale=true&amp;organizationId=5614834001&amp;utm_source=katalog&amp;utm_campaign=katalog&amp;utm_medium=katalog"/>
    <hyperlink ref="A65" r:id="rId569" display="https://erzrf.ru/novostroyki/4502051001?regionKey=144634001&amp;notInSale=true&amp;organizationId=5614834001&amp;gkId=4502051001&amp;utm_source=katalog&amp;utm_campaign=katalog&amp;utm_medium=katalog"/>
    <hyperlink ref="B65" r:id="rId570" display="https://erzrf.ru/novostroyki/4502051001?regionKey=144634001&amp;notInSale=true&amp;organizationId=5614834001&amp;gkId=4502051001&amp;utm_source=katalog&amp;utm_campaign=katalog&amp;utm_medium=katalog"/>
    <hyperlink ref="D65" r:id="rId571" display="https://erzrf.ru/novostroyki/4502051001?regionKey=144634001&amp;notInSale=true&amp;organizationId=5614834001&amp;gkId=4502051001&amp;buildObjectId=4495910001&amp;utm_source=katalog&amp;utm_campaign=katalog&amp;utm_medium=katalog"/>
    <hyperlink ref="AH65" r:id="rId572" display="http://yugspecstroy.ru/kompleksy/gorizont/"/>
    <hyperlink ref="AQ65" r:id="rId573" display="http://yugspecstroy.ru/"/>
    <hyperlink ref="AL66" r:id="rId574" display="https://erzrf.ru/zastroyschiki/153812001?region=vse-regiony&amp;regionKey=0&amp;notInSale=true&amp;organizationId=153812001&amp;utm_source=katalog&amp;utm_campaign=katalog&amp;utm_medium=katalog"/>
    <hyperlink ref="AN66" r:id="rId575" display="https://erzrf.ru/zastroyschiki/153812001?region=vse-regiony&amp;regionKey=0&amp;notInSale=true&amp;organizationId=153812001&amp;utm_source=katalog&amp;utm_campaign=katalog&amp;utm_medium=katalog"/>
    <hyperlink ref="AI66" r:id="rId576" display="https://erzrf.ru/zastroyschiki/brand/5887738001?region=vse-regiony&amp;regionKey=0&amp;notInSale=true&amp;organizationId=5887738001&amp;utm_source=katalog&amp;utm_campaign=katalog&amp;utm_medium=katalog"/>
    <hyperlink ref="AJ66" r:id="rId577" display="https://erzrf.ru/zastroyschiki/brand/5887738001?region=vse-regiony&amp;regionKey=0&amp;notInSale=true&amp;organizationId=5887738001&amp;utm_source=katalog&amp;utm_campaign=katalog&amp;utm_medium=katalog"/>
    <hyperlink ref="A66" r:id="rId578" display="https://erzrf.ru/novostroyki/4506984001?regionKey=144634001&amp;notInSale=true&amp;organizationId=5887738001&amp;gkId=4506984001&amp;utm_source=katalog&amp;utm_campaign=katalog&amp;utm_medium=katalog"/>
    <hyperlink ref="B66" r:id="rId579" display="https://erzrf.ru/novostroyki/4506984001?regionKey=144634001&amp;notInSale=true&amp;organizationId=5887738001&amp;gkId=4506984001&amp;utm_source=katalog&amp;utm_campaign=katalog&amp;utm_medium=katalog"/>
    <hyperlink ref="D66" r:id="rId580" display="https://erzrf.ru/novostroyki/4506984001?regionKey=144634001&amp;notInSale=true&amp;organizationId=5887738001&amp;gkId=4506984001&amp;buildObjectId=4506609001&amp;utm_source=katalog&amp;utm_campaign=katalog&amp;utm_medium=katalog"/>
    <hyperlink ref="AH66" r:id="rId581" display="http://skprospekt.ru/zhk-novyj-gorod1/"/>
    <hyperlink ref="AQ66" r:id="rId582" display="http://skprospekt.ru/"/>
    <hyperlink ref="AL67" r:id="rId583" display="https://erzrf.ru/zastroyschiki/305520001?region=vse-regiony&amp;regionKey=0&amp;notInSale=true&amp;organizationId=305520001&amp;utm_source=katalog&amp;utm_campaign=katalog&amp;utm_medium=katalog"/>
    <hyperlink ref="AN67" r:id="rId584" display="https://erzrf.ru/zastroyschiki/305520001?region=vse-regiony&amp;regionKey=0&amp;notInSale=true&amp;organizationId=305520001&amp;utm_source=katalog&amp;utm_campaign=katalog&amp;utm_medium=katalog"/>
    <hyperlink ref="AI67" r:id="rId585" display="https://erzrf.ru/zastroyschiki/brand/430013001?region=vse-regiony&amp;regionKey=0&amp;notInSale=true&amp;organizationId=430013001&amp;utm_source=katalog&amp;utm_campaign=katalog&amp;utm_medium=katalog"/>
    <hyperlink ref="AJ67" r:id="rId586" display="https://erzrf.ru/zastroyschiki/brand/430013001?region=vse-regiony&amp;regionKey=0&amp;notInSale=true&amp;organizationId=430013001&amp;utm_source=katalog&amp;utm_campaign=katalog&amp;utm_medium=katalog"/>
    <hyperlink ref="A67" r:id="rId587" display="https://erzrf.ru/novostroyki/4881729001?regionKey=144634001&amp;notInSale=true&amp;organizationId=430013001&amp;gkId=4881729001&amp;utm_source=katalog&amp;utm_campaign=katalog&amp;utm_medium=katalog"/>
    <hyperlink ref="B67" r:id="rId588" display="https://erzrf.ru/novostroyki/4881729001?regionKey=144634001&amp;notInSale=true&amp;organizationId=430013001&amp;gkId=4881729001&amp;utm_source=katalog&amp;utm_campaign=katalog&amp;utm_medium=katalog"/>
    <hyperlink ref="D67" r:id="rId589" display="https://erzrf.ru/novostroyki/4881729001?regionKey=144634001&amp;notInSale=true&amp;organizationId=430013001&amp;gkId=4881729001&amp;buildObjectId=10571649001&amp;utm_source=katalog&amp;utm_campaign=katalog&amp;utm_medium=katalog"/>
    <hyperlink ref="AH67" r:id="rId590" display="http://magistrat-don.ru/object/jk-5-element/"/>
    <hyperlink ref="AQ67" r:id="rId591" display="http://kkpd-invest.ru/"/>
    <hyperlink ref="AL68" r:id="rId592" display="https://erzrf.ru/zastroyschiki/305520001?region=vse-regiony&amp;regionKey=0&amp;notInSale=true&amp;organizationId=305520001&amp;utm_source=katalog&amp;utm_campaign=katalog&amp;utm_medium=katalog"/>
    <hyperlink ref="AN68" r:id="rId593" display="https://erzrf.ru/zastroyschiki/305520001?region=vse-regiony&amp;regionKey=0&amp;notInSale=true&amp;organizationId=305520001&amp;utm_source=katalog&amp;utm_campaign=katalog&amp;utm_medium=katalog"/>
    <hyperlink ref="AI68" r:id="rId594" display="https://erzrf.ru/zastroyschiki/brand/430013001?region=vse-regiony&amp;regionKey=0&amp;notInSale=true&amp;organizationId=430013001&amp;utm_source=katalog&amp;utm_campaign=katalog&amp;utm_medium=katalog"/>
    <hyperlink ref="AJ68" r:id="rId595" display="https://erzrf.ru/zastroyschiki/brand/430013001?region=vse-regiony&amp;regionKey=0&amp;notInSale=true&amp;organizationId=430013001&amp;utm_source=katalog&amp;utm_campaign=katalog&amp;utm_medium=katalog"/>
    <hyperlink ref="A68" r:id="rId596" display="https://erzrf.ru/novostroyki/4881729001?regionKey=144634001&amp;notInSale=true&amp;organizationId=430013001&amp;gkId=4881729001&amp;utm_source=katalog&amp;utm_campaign=katalog&amp;utm_medium=katalog"/>
    <hyperlink ref="B68" r:id="rId597" display="https://erzrf.ru/novostroyki/4881729001?regionKey=144634001&amp;notInSale=true&amp;organizationId=430013001&amp;gkId=4881729001&amp;utm_source=katalog&amp;utm_campaign=katalog&amp;utm_medium=katalog"/>
    <hyperlink ref="D68" r:id="rId598" display="https://erzrf.ru/novostroyki/4881729001?regionKey=144634001&amp;notInSale=true&amp;organizationId=430013001&amp;gkId=4881729001&amp;buildObjectId=10571865001&amp;utm_source=katalog&amp;utm_campaign=katalog&amp;utm_medium=katalog"/>
    <hyperlink ref="AH68" r:id="rId599" display="http://magistrat-don.ru/object/jk-5-element/"/>
    <hyperlink ref="AQ68" r:id="rId600" display="http://kkpd-invest.ru/"/>
    <hyperlink ref="AL69" r:id="rId601" display="https://erzrf.ru/zastroyschiki/305520001?region=vse-regiony&amp;regionKey=0&amp;notInSale=true&amp;organizationId=305520001&amp;utm_source=katalog&amp;utm_campaign=katalog&amp;utm_medium=katalog"/>
    <hyperlink ref="AN69" r:id="rId602" display="https://erzrf.ru/zastroyschiki/305520001?region=vse-regiony&amp;regionKey=0&amp;notInSale=true&amp;organizationId=305520001&amp;utm_source=katalog&amp;utm_campaign=katalog&amp;utm_medium=katalog"/>
    <hyperlink ref="AI69" r:id="rId603" display="https://erzrf.ru/zastroyschiki/brand/430013001?region=vse-regiony&amp;regionKey=0&amp;notInSale=true&amp;organizationId=430013001&amp;utm_source=katalog&amp;utm_campaign=katalog&amp;utm_medium=katalog"/>
    <hyperlink ref="AJ69" r:id="rId604" display="https://erzrf.ru/zastroyschiki/brand/430013001?region=vse-regiony&amp;regionKey=0&amp;notInSale=true&amp;organizationId=430013001&amp;utm_source=katalog&amp;utm_campaign=katalog&amp;utm_medium=katalog"/>
    <hyperlink ref="A69" r:id="rId605" display="https://erzrf.ru/novostroyki/4881729001?regionKey=144634001&amp;notInSale=true&amp;organizationId=430013001&amp;gkId=4881729001&amp;utm_source=katalog&amp;utm_campaign=katalog&amp;utm_medium=katalog"/>
    <hyperlink ref="B69" r:id="rId606" display="https://erzrf.ru/novostroyki/4881729001?regionKey=144634001&amp;notInSale=true&amp;organizationId=430013001&amp;gkId=4881729001&amp;utm_source=katalog&amp;utm_campaign=katalog&amp;utm_medium=katalog"/>
    <hyperlink ref="D69" r:id="rId607" display="https://erzrf.ru/novostroyki/4881729001?regionKey=144634001&amp;notInSale=true&amp;organizationId=430013001&amp;gkId=4881729001&amp;buildObjectId=11477743001&amp;utm_source=katalog&amp;utm_campaign=katalog&amp;utm_medium=katalog"/>
    <hyperlink ref="AH69" r:id="rId608" display="http://magistrat-don.ru/object/jk-5-element/"/>
    <hyperlink ref="AQ69" r:id="rId609" display="http://kkpd-invest.ru/"/>
    <hyperlink ref="AL70" r:id="rId610" display="https://erzrf.ru/zastroyschiki/305520001?region=vse-regiony&amp;regionKey=0&amp;notInSale=true&amp;organizationId=305520001&amp;utm_source=katalog&amp;utm_campaign=katalog&amp;utm_medium=katalog"/>
    <hyperlink ref="AN70" r:id="rId611" display="https://erzrf.ru/zastroyschiki/305520001?region=vse-regiony&amp;regionKey=0&amp;notInSale=true&amp;organizationId=305520001&amp;utm_source=katalog&amp;utm_campaign=katalog&amp;utm_medium=katalog"/>
    <hyperlink ref="AI70" r:id="rId612" display="https://erzrf.ru/zastroyschiki/brand/430013001?region=vse-regiony&amp;regionKey=0&amp;notInSale=true&amp;organizationId=430013001&amp;utm_source=katalog&amp;utm_campaign=katalog&amp;utm_medium=katalog"/>
    <hyperlink ref="AJ70" r:id="rId613" display="https://erzrf.ru/zastroyschiki/brand/430013001?region=vse-regiony&amp;regionKey=0&amp;notInSale=true&amp;organizationId=430013001&amp;utm_source=katalog&amp;utm_campaign=katalog&amp;utm_medium=katalog"/>
    <hyperlink ref="A70" r:id="rId614" display="https://erzrf.ru/novostroyki/4881729001?regionKey=144634001&amp;notInSale=true&amp;organizationId=430013001&amp;gkId=4881729001&amp;utm_source=katalog&amp;utm_campaign=katalog&amp;utm_medium=katalog"/>
    <hyperlink ref="B70" r:id="rId615" display="https://erzrf.ru/novostroyki/4881729001?regionKey=144634001&amp;notInSale=true&amp;organizationId=430013001&amp;gkId=4881729001&amp;utm_source=katalog&amp;utm_campaign=katalog&amp;utm_medium=katalog"/>
    <hyperlink ref="D70" r:id="rId616" display="https://erzrf.ru/novostroyki/4881729001?regionKey=144634001&amp;notInSale=true&amp;organizationId=430013001&amp;gkId=4881729001&amp;buildObjectId=11515298001&amp;utm_source=katalog&amp;utm_campaign=katalog&amp;utm_medium=katalog"/>
    <hyperlink ref="AH70" r:id="rId617" display="http://kkpd-invest.ru/"/>
    <hyperlink ref="AQ70" r:id="rId618" display="http://kkpd-invest.ru/"/>
    <hyperlink ref="AL71" r:id="rId619" display="https://erzrf.ru/zastroyschiki/305520001?region=vse-regiony&amp;regionKey=0&amp;notInSale=true&amp;organizationId=305520001&amp;utm_source=katalog&amp;utm_campaign=katalog&amp;utm_medium=katalog"/>
    <hyperlink ref="AN71" r:id="rId620" display="https://erzrf.ru/zastroyschiki/305520001?region=vse-regiony&amp;regionKey=0&amp;notInSale=true&amp;organizationId=305520001&amp;utm_source=katalog&amp;utm_campaign=katalog&amp;utm_medium=katalog"/>
    <hyperlink ref="AI71" r:id="rId621" display="https://erzrf.ru/zastroyschiki/brand/430013001?region=vse-regiony&amp;regionKey=0&amp;notInSale=true&amp;organizationId=430013001&amp;utm_source=katalog&amp;utm_campaign=katalog&amp;utm_medium=katalog"/>
    <hyperlink ref="AJ71" r:id="rId622" display="https://erzrf.ru/zastroyschiki/brand/430013001?region=vse-regiony&amp;regionKey=0&amp;notInSale=true&amp;organizationId=430013001&amp;utm_source=katalog&amp;utm_campaign=katalog&amp;utm_medium=katalog"/>
    <hyperlink ref="A71" r:id="rId623" display="https://erzrf.ru/novostroyki/4881729001?regionKey=144634001&amp;notInSale=true&amp;organizationId=430013001&amp;gkId=4881729001&amp;utm_source=katalog&amp;utm_campaign=katalog&amp;utm_medium=katalog"/>
    <hyperlink ref="B71" r:id="rId624" display="https://erzrf.ru/novostroyki/4881729001?regionKey=144634001&amp;notInSale=true&amp;organizationId=430013001&amp;gkId=4881729001&amp;utm_source=katalog&amp;utm_campaign=katalog&amp;utm_medium=katalog"/>
    <hyperlink ref="D71" r:id="rId625" display="https://erzrf.ru/novostroyki/4881729001?regionKey=144634001&amp;notInSale=true&amp;organizationId=430013001&amp;gkId=4881729001&amp;buildObjectId=11515462001&amp;utm_source=katalog&amp;utm_campaign=katalog&amp;utm_medium=katalog"/>
    <hyperlink ref="AH71" r:id="rId626" display="http://magistrat-don.ru/object/jk-5-element/"/>
    <hyperlink ref="AQ71" r:id="rId627" display="http://kkpd-invest.ru/"/>
    <hyperlink ref="AL72" r:id="rId628" display="https://erzrf.ru/zastroyschiki/305520001?region=vse-regiony&amp;regionKey=0&amp;notInSale=true&amp;organizationId=305520001&amp;utm_source=katalog&amp;utm_campaign=katalog&amp;utm_medium=katalog"/>
    <hyperlink ref="AN72" r:id="rId629" display="https://erzrf.ru/zastroyschiki/305520001?region=vse-regiony&amp;regionKey=0&amp;notInSale=true&amp;organizationId=305520001&amp;utm_source=katalog&amp;utm_campaign=katalog&amp;utm_medium=katalog"/>
    <hyperlink ref="AI72" r:id="rId630" display="https://erzrf.ru/zastroyschiki/brand/430013001?region=vse-regiony&amp;regionKey=0&amp;notInSale=true&amp;organizationId=430013001&amp;utm_source=katalog&amp;utm_campaign=katalog&amp;utm_medium=katalog"/>
    <hyperlink ref="AJ72" r:id="rId631" display="https://erzrf.ru/zastroyschiki/brand/430013001?region=vse-regiony&amp;regionKey=0&amp;notInSale=true&amp;organizationId=430013001&amp;utm_source=katalog&amp;utm_campaign=katalog&amp;utm_medium=katalog"/>
    <hyperlink ref="A72" r:id="rId632" display="https://erzrf.ru/novostroyki/4881729001?regionKey=144634001&amp;notInSale=true&amp;organizationId=430013001&amp;gkId=4881729001&amp;utm_source=katalog&amp;utm_campaign=katalog&amp;utm_medium=katalog"/>
    <hyperlink ref="B72" r:id="rId633" display="https://erzrf.ru/novostroyki/4881729001?regionKey=144634001&amp;notInSale=true&amp;organizationId=430013001&amp;gkId=4881729001&amp;utm_source=katalog&amp;utm_campaign=katalog&amp;utm_medium=katalog"/>
    <hyperlink ref="D72" r:id="rId634" display="https://erzrf.ru/novostroyki/4881729001?regionKey=144634001&amp;notInSale=true&amp;organizationId=430013001&amp;gkId=4881729001&amp;buildObjectId=11515601001&amp;utm_source=katalog&amp;utm_campaign=katalog&amp;utm_medium=katalog"/>
    <hyperlink ref="AH72" r:id="rId635" display="http://magistrat-don.ru/object/jk-5-element/"/>
    <hyperlink ref="AQ72" r:id="rId636" display="http://kkpd-invest.ru/"/>
    <hyperlink ref="AL73" r:id="rId637" display="https://erzrf.ru/zastroyschiki/305520001?region=vse-regiony&amp;regionKey=0&amp;notInSale=true&amp;organizationId=305520001&amp;utm_source=katalog&amp;utm_campaign=katalog&amp;utm_medium=katalog"/>
    <hyperlink ref="AN73" r:id="rId638" display="https://erzrf.ru/zastroyschiki/305520001?region=vse-regiony&amp;regionKey=0&amp;notInSale=true&amp;organizationId=305520001&amp;utm_source=katalog&amp;utm_campaign=katalog&amp;utm_medium=katalog"/>
    <hyperlink ref="AI73" r:id="rId639" display="https://erzrf.ru/zastroyschiki/brand/430013001?region=vse-regiony&amp;regionKey=0&amp;notInSale=true&amp;organizationId=430013001&amp;utm_source=katalog&amp;utm_campaign=katalog&amp;utm_medium=katalog"/>
    <hyperlink ref="AJ73" r:id="rId640" display="https://erzrf.ru/zastroyschiki/brand/430013001?region=vse-regiony&amp;regionKey=0&amp;notInSale=true&amp;organizationId=430013001&amp;utm_source=katalog&amp;utm_campaign=katalog&amp;utm_medium=katalog"/>
    <hyperlink ref="A73" r:id="rId641" display="https://erzrf.ru/novostroyki/4881729001?regionKey=144634001&amp;notInSale=true&amp;organizationId=430013001&amp;gkId=4881729001&amp;utm_source=katalog&amp;utm_campaign=katalog&amp;utm_medium=katalog"/>
    <hyperlink ref="B73" r:id="rId642" display="https://erzrf.ru/novostroyki/4881729001?regionKey=144634001&amp;notInSale=true&amp;organizationId=430013001&amp;gkId=4881729001&amp;utm_source=katalog&amp;utm_campaign=katalog&amp;utm_medium=katalog"/>
    <hyperlink ref="D73" r:id="rId643" display="https://erzrf.ru/novostroyki/4881729001?regionKey=144634001&amp;notInSale=true&amp;organizationId=430013001&amp;gkId=4881729001&amp;buildObjectId=11518702001&amp;utm_source=katalog&amp;utm_campaign=katalog&amp;utm_medium=katalog"/>
    <hyperlink ref="AH73" r:id="rId644" display="http://magistrat-don.ru/object/jk-5-element/"/>
    <hyperlink ref="AQ73" r:id="rId645" display="http://kkpd-invest.ru/"/>
    <hyperlink ref="AL74" r:id="rId646" display="https://erzrf.ru/zastroyschiki/2825687001?region=vse-regiony&amp;regionKey=0&amp;notInSale=true&amp;organizationId=2825687001&amp;utm_source=katalog&amp;utm_campaign=katalog&amp;utm_medium=katalog"/>
    <hyperlink ref="AN74" r:id="rId647" display="https://erzrf.ru/zastroyschiki/2825687001?region=vse-regiony&amp;regionKey=0&amp;notInSale=true&amp;organizationId=2825687001&amp;utm_source=katalog&amp;utm_campaign=katalog&amp;utm_medium=katalog"/>
    <hyperlink ref="AI74" r:id="rId648" display="https://erzrf.ru/zastroyschiki/brand/6021905001?region=vse-regiony&amp;regionKey=0&amp;notInSale=true&amp;organizationId=6021905001&amp;utm_source=katalog&amp;utm_campaign=katalog&amp;utm_medium=katalog"/>
    <hyperlink ref="AJ74" r:id="rId649" display="https://erzrf.ru/zastroyschiki/brand/6021905001?region=vse-regiony&amp;regionKey=0&amp;notInSale=true&amp;organizationId=6021905001&amp;utm_source=katalog&amp;utm_campaign=katalog&amp;utm_medium=katalog"/>
    <hyperlink ref="A74" r:id="rId650" display="https://erzrf.ru/novostroyki/4984210001?regionKey=144634001&amp;notInSale=true&amp;organizationId=6021905001&amp;gkId=4984210001&amp;utm_source=katalog&amp;utm_campaign=katalog&amp;utm_medium=katalog"/>
    <hyperlink ref="B74" r:id="rId651" display="https://erzrf.ru/novostroyki/4984210001?regionKey=144634001&amp;notInSale=true&amp;organizationId=6021905001&amp;gkId=4984210001&amp;utm_source=katalog&amp;utm_campaign=katalog&amp;utm_medium=katalog"/>
    <hyperlink ref="D74" r:id="rId652" display="https://erzrf.ru/novostroyki/4984210001?regionKey=144634001&amp;notInSale=true&amp;organizationId=6021905001&amp;gkId=4984210001&amp;buildObjectId=2826293001&amp;utm_source=katalog&amp;utm_campaign=katalog&amp;utm_medium=katalog"/>
    <hyperlink ref="AH74" r:id="rId653" display="http://gn-development.com/"/>
    <hyperlink ref="AQ74" r:id="rId654" display="http://gn-development.com/"/>
    <hyperlink ref="AL75" r:id="rId655" display="https://erzrf.ru/zastroyschiki/154250001?region=vse-regiony&amp;regionKey=0&amp;notInSale=true&amp;organizationId=154250001&amp;utm_source=katalog&amp;utm_campaign=katalog&amp;utm_medium=katalog"/>
    <hyperlink ref="AN75" r:id="rId656" display="https://erzrf.ru/zastroyschiki/154250001?region=vse-regiony&amp;regionKey=0&amp;notInSale=true&amp;organizationId=154250001&amp;utm_source=katalog&amp;utm_campaign=katalog&amp;utm_medium=katalog"/>
    <hyperlink ref="AI75" r:id="rId657" display="https://erzrf.ru/zastroyschiki/brand/5904904001?region=vse-regiony&amp;regionKey=0&amp;notInSale=true&amp;organizationId=5904904001&amp;utm_source=katalog&amp;utm_campaign=katalog&amp;utm_medium=katalog"/>
    <hyperlink ref="AJ75" r:id="rId658" display="https://erzrf.ru/zastroyschiki/brand/5904904001?region=vse-regiony&amp;regionKey=0&amp;notInSale=true&amp;organizationId=5904904001&amp;utm_source=katalog&amp;utm_campaign=katalog&amp;utm_medium=katalog"/>
    <hyperlink ref="A75" r:id="rId659" display="https://erzrf.ru/novostroyki/4986165001?regionKey=144634001&amp;notInSale=true&amp;organizationId=5904904001&amp;gkId=4986165001&amp;utm_source=katalog&amp;utm_campaign=katalog&amp;utm_medium=katalog"/>
    <hyperlink ref="B75" r:id="rId660" display="https://erzrf.ru/novostroyki/4986165001?regionKey=144634001&amp;notInSale=true&amp;organizationId=5904904001&amp;gkId=4986165001&amp;utm_source=katalog&amp;utm_campaign=katalog&amp;utm_medium=katalog"/>
    <hyperlink ref="D75" r:id="rId661" display="https://erzrf.ru/novostroyki/4986165001?regionKey=144634001&amp;notInSale=true&amp;organizationId=5904904001&amp;gkId=4986165001&amp;buildObjectId=7440324001&amp;utm_source=katalog&amp;utm_campaign=katalog&amp;utm_medium=katalog"/>
    <hyperlink ref="AH75" r:id="rId662" display="http://застройщик-кпд.рф/"/>
    <hyperlink ref="AQ75" r:id="rId663" display="http://застройщик-кпд.рф/"/>
    <hyperlink ref="AL76" r:id="rId664" display="https://erzrf.ru/zastroyschiki/3841156001?region=vse-regiony&amp;regionKey=0&amp;notInSale=true&amp;organizationId=3841156001&amp;utm_source=katalog&amp;utm_campaign=katalog&amp;utm_medium=katalog"/>
    <hyperlink ref="AN76" r:id="rId665" display="https://erzrf.ru/zastroyschiki/3841156001?region=vse-regiony&amp;regionKey=0&amp;notInSale=true&amp;organizationId=3841156001&amp;utm_source=katalog&amp;utm_campaign=katalog&amp;utm_medium=katalog"/>
    <hyperlink ref="AI76" r:id="rId666" display="https://erzrf.ru/zastroyschiki/brand/5872866001?region=vse-regiony&amp;regionKey=0&amp;notInSale=true&amp;organizationId=5872866001&amp;utm_source=katalog&amp;utm_campaign=katalog&amp;utm_medium=katalog"/>
    <hyperlink ref="AJ76" r:id="rId667" display="https://erzrf.ru/zastroyschiki/brand/5872866001?region=vse-regiony&amp;regionKey=0&amp;notInSale=true&amp;organizationId=5872866001&amp;utm_source=katalog&amp;utm_campaign=katalog&amp;utm_medium=katalog"/>
    <hyperlink ref="A76" r:id="rId668" display="https://erzrf.ru/novostroyki/4987780001?regionKey=144634001&amp;notInSale=true&amp;organizationId=5872866001&amp;gkId=4987780001&amp;utm_source=katalog&amp;utm_campaign=katalog&amp;utm_medium=katalog"/>
    <hyperlink ref="B76" r:id="rId669" display="https://erzrf.ru/novostroyki/4987780001?regionKey=144634001&amp;notInSale=true&amp;organizationId=5872866001&amp;gkId=4987780001&amp;utm_source=katalog&amp;utm_campaign=katalog&amp;utm_medium=katalog"/>
    <hyperlink ref="D76" r:id="rId670" display="https://erzrf.ru/novostroyki/4987780001?regionKey=144634001&amp;notInSale=true&amp;organizationId=5872866001&amp;gkId=4987780001&amp;buildObjectId=3841226001&amp;utm_source=katalog&amp;utm_campaign=katalog&amp;utm_medium=katalog"/>
    <hyperlink ref="AH76" r:id="rId671" display="http:///"/>
    <hyperlink ref="AL77" r:id="rId672" display="https://erzrf.ru/zastroyschiki/427179001?region=vse-regiony&amp;regionKey=0&amp;notInSale=true&amp;organizationId=427179001&amp;utm_source=katalog&amp;utm_campaign=katalog&amp;utm_medium=katalog"/>
    <hyperlink ref="AN77" r:id="rId673" display="https://erzrf.ru/zastroyschiki/427179001?region=vse-regiony&amp;regionKey=0&amp;notInSale=true&amp;organizationId=427179001&amp;utm_source=katalog&amp;utm_campaign=katalog&amp;utm_medium=katalog"/>
    <hyperlink ref="AI77" r:id="rId674" display="https://erzrf.ru/zastroyschiki/brand/6074811001?region=vse-regiony&amp;regionKey=0&amp;notInSale=true&amp;organizationId=6074811001&amp;utm_source=katalog&amp;utm_campaign=katalog&amp;utm_medium=katalog"/>
    <hyperlink ref="AJ77" r:id="rId675" display="https://erzrf.ru/zastroyschiki/brand/6074811001?region=vse-regiony&amp;regionKey=0&amp;notInSale=true&amp;organizationId=6074811001&amp;utm_source=katalog&amp;utm_campaign=katalog&amp;utm_medium=katalog"/>
    <hyperlink ref="A77" r:id="rId676" display="https://erzrf.ru/novostroyki/4988294001?regionKey=144634001&amp;notInSale=true&amp;organizationId=6074811001&amp;gkId=4988294001&amp;utm_source=katalog&amp;utm_campaign=katalog&amp;utm_medium=katalog"/>
    <hyperlink ref="B77" r:id="rId677" display="https://erzrf.ru/novostroyki/4988294001?regionKey=144634001&amp;notInSale=true&amp;organizationId=6074811001&amp;gkId=4988294001&amp;utm_source=katalog&amp;utm_campaign=katalog&amp;utm_medium=katalog"/>
    <hyperlink ref="D77" r:id="rId678" display="https://erzrf.ru/novostroyki/4988294001?regionKey=144634001&amp;notInSale=true&amp;organizationId=6074811001&amp;gkId=4988294001&amp;buildObjectId=10588258001&amp;utm_source=katalog&amp;utm_campaign=katalog&amp;utm_medium=katalog"/>
    <hyperlink ref="AH77" r:id="rId679" display="http://nveurostroy.ru/for_sale/7-etazhnyy-dom-po-pr-ermaka-97a-2-sektsiya/"/>
    <hyperlink ref="AQ77" r:id="rId680" display="http://nveurostroy.ru/"/>
    <hyperlink ref="AL78" r:id="rId681" display="https://erzrf.ru/zastroyschiki/304740001?region=vse-regiony&amp;regionKey=0&amp;notInSale=true&amp;organizationId=304740001&amp;utm_source=katalog&amp;utm_campaign=katalog&amp;utm_medium=katalog"/>
    <hyperlink ref="AN78" r:id="rId682" display="https://erzrf.ru/zastroyschiki/304740001?region=vse-regiony&amp;regionKey=0&amp;notInSale=true&amp;organizationId=304740001&amp;utm_source=katalog&amp;utm_campaign=katalog&amp;utm_medium=katalog"/>
    <hyperlink ref="AI78" r:id="rId683" display="https://erzrf.ru/zastroyschiki/brand/5486157001?region=vse-regiony&amp;regionKey=0&amp;notInSale=true&amp;organizationId=5486157001&amp;utm_source=katalog&amp;utm_campaign=katalog&amp;utm_medium=katalog"/>
    <hyperlink ref="AJ78" r:id="rId684" display="https://erzrf.ru/zastroyschiki/brand/5486157001?region=vse-regiony&amp;regionKey=0&amp;notInSale=true&amp;organizationId=5486157001&amp;utm_source=katalog&amp;utm_campaign=katalog&amp;utm_medium=katalog"/>
    <hyperlink ref="A78" r:id="rId685" display="https://erzrf.ru/novostroyki/4988878001?regionKey=144634001&amp;notInSale=true&amp;organizationId=5486157001&amp;gkId=4988878001&amp;utm_source=katalog&amp;utm_campaign=katalog&amp;utm_medium=katalog"/>
    <hyperlink ref="B78" r:id="rId686" display="https://erzrf.ru/novostroyki/4988878001?regionKey=144634001&amp;notInSale=true&amp;organizationId=5486157001&amp;gkId=4988878001&amp;utm_source=katalog&amp;utm_campaign=katalog&amp;utm_medium=katalog"/>
    <hyperlink ref="D78" r:id="rId687" display="https://erzrf.ru/novostroyki/4988878001?regionKey=144634001&amp;notInSale=true&amp;organizationId=5486157001&amp;gkId=4988878001&amp;buildObjectId=489246001&amp;utm_source=katalog&amp;utm_campaign=katalog&amp;utm_medium=katalog"/>
    <hyperlink ref="AH78" r:id="rId688" display="http://alur.pro/catalog/ul-gagarina-17-zhiloy-dom-534-1-etap-stroitelstva-blok-sektsiya-1-teplogeneratornaya-1-/"/>
    <hyperlink ref="AQ78" r:id="rId689" display="http://alur.pro/"/>
    <hyperlink ref="AL79" r:id="rId690" display="https://erzrf.ru/zastroyschiki/5614991001?region=vse-regiony&amp;regionKey=0&amp;notInSale=true&amp;organizationId=5614991001&amp;utm_source=katalog&amp;utm_campaign=katalog&amp;utm_medium=katalog"/>
    <hyperlink ref="AN79" r:id="rId691" display="https://erzrf.ru/zastroyschiki/5614991001?region=vse-regiony&amp;regionKey=0&amp;notInSale=true&amp;organizationId=5614991001&amp;utm_source=katalog&amp;utm_campaign=katalog&amp;utm_medium=katalog"/>
    <hyperlink ref="AI79" r:id="rId692" display="https://erzrf.ru/zastroyschiki/brand/5614834001?region=vse-regiony&amp;regionKey=0&amp;notInSale=true&amp;organizationId=5614834001&amp;utm_source=katalog&amp;utm_campaign=katalog&amp;utm_medium=katalog"/>
    <hyperlink ref="AJ79" r:id="rId693" display="https://erzrf.ru/zastroyschiki/brand/5614834001?region=vse-regiony&amp;regionKey=0&amp;notInSale=true&amp;organizationId=5614834001&amp;utm_source=katalog&amp;utm_campaign=katalog&amp;utm_medium=katalog"/>
    <hyperlink ref="A79" r:id="rId694" display="https://erzrf.ru/novostroyki/4989522001?regionKey=144634001&amp;notInSale=true&amp;organizationId=5614834001&amp;gkId=4989522001&amp;utm_source=katalog&amp;utm_campaign=katalog&amp;utm_medium=katalog"/>
    <hyperlink ref="B79" r:id="rId695" display="https://erzrf.ru/novostroyki/4989522001?regionKey=144634001&amp;notInSale=true&amp;organizationId=5614834001&amp;gkId=4989522001&amp;utm_source=katalog&amp;utm_campaign=katalog&amp;utm_medium=katalog"/>
    <hyperlink ref="D79" r:id="rId696" display="https://erzrf.ru/novostroyki/4989522001?regionKey=144634001&amp;notInSale=true&amp;organizationId=5614834001&amp;gkId=4989522001&amp;buildObjectId=2817747001&amp;utm_source=katalog&amp;utm_campaign=katalog&amp;utm_medium=katalog"/>
    <hyperlink ref="AH79" r:id="rId697" display="http://yugspecstroy.ru/kompleksy/park-ostrovskogo-2/"/>
    <hyperlink ref="AQ79" r:id="rId698" display="http://yugspecstroy.ru/"/>
    <hyperlink ref="AL80" r:id="rId699" display="https://erzrf.ru/zastroyschiki/5614991001?region=vse-regiony&amp;regionKey=0&amp;notInSale=true&amp;organizationId=5614991001&amp;utm_source=katalog&amp;utm_campaign=katalog&amp;utm_medium=katalog"/>
    <hyperlink ref="AN80" r:id="rId700" display="https://erzrf.ru/zastroyschiki/5614991001?region=vse-regiony&amp;regionKey=0&amp;notInSale=true&amp;organizationId=5614991001&amp;utm_source=katalog&amp;utm_campaign=katalog&amp;utm_medium=katalog"/>
    <hyperlink ref="AI80" r:id="rId701" display="https://erzrf.ru/zastroyschiki/brand/5614834001?region=vse-regiony&amp;regionKey=0&amp;notInSale=true&amp;organizationId=5614834001&amp;utm_source=katalog&amp;utm_campaign=katalog&amp;utm_medium=katalog"/>
    <hyperlink ref="AJ80" r:id="rId702" display="https://erzrf.ru/zastroyschiki/brand/5614834001?region=vse-regiony&amp;regionKey=0&amp;notInSale=true&amp;organizationId=5614834001&amp;utm_source=katalog&amp;utm_campaign=katalog&amp;utm_medium=katalog"/>
    <hyperlink ref="A80" r:id="rId703" display="https://erzrf.ru/novostroyki/4989522001?regionKey=144634001&amp;notInSale=true&amp;organizationId=5614834001&amp;gkId=4989522001&amp;utm_source=katalog&amp;utm_campaign=katalog&amp;utm_medium=katalog"/>
    <hyperlink ref="B80" r:id="rId704" display="https://erzrf.ru/novostroyki/4989522001?regionKey=144634001&amp;notInSale=true&amp;organizationId=5614834001&amp;gkId=4989522001&amp;utm_source=katalog&amp;utm_campaign=katalog&amp;utm_medium=katalog"/>
    <hyperlink ref="D80" r:id="rId705" display="https://erzrf.ru/novostroyki/4989522001?regionKey=144634001&amp;notInSale=true&amp;organizationId=5614834001&amp;gkId=4989522001&amp;buildObjectId=2817860001&amp;utm_source=katalog&amp;utm_campaign=katalog&amp;utm_medium=katalog"/>
    <hyperlink ref="AH80" r:id="rId706" display="http://yugspecstroy.ru/kompleksy/park-ostrovskogo-2/"/>
    <hyperlink ref="AQ80" r:id="rId707" display="http://yugspecstroy.ru/"/>
    <hyperlink ref="AL81" r:id="rId708" display="https://erzrf.ru/zastroyschiki/306339001?region=vse-regiony&amp;regionKey=0&amp;notInSale=true&amp;organizationId=306339001&amp;utm_source=katalog&amp;utm_campaign=katalog&amp;utm_medium=katalog"/>
    <hyperlink ref="AN81" r:id="rId709" display="https://erzrf.ru/zastroyschiki/306339001?region=vse-regiony&amp;regionKey=0&amp;notInSale=true&amp;organizationId=306339001&amp;utm_source=katalog&amp;utm_campaign=katalog&amp;utm_medium=katalog"/>
    <hyperlink ref="AI81" r:id="rId710" display="https://erzrf.ru/zastroyschiki/brand/5947989001?region=vse-regiony&amp;regionKey=0&amp;notInSale=true&amp;organizationId=5947989001&amp;utm_source=katalog&amp;utm_campaign=katalog&amp;utm_medium=katalog"/>
    <hyperlink ref="AJ81" r:id="rId711" display="https://erzrf.ru/zastroyschiki/brand/5947989001?region=vse-regiony&amp;regionKey=0&amp;notInSale=true&amp;organizationId=5947989001&amp;utm_source=katalog&amp;utm_campaign=katalog&amp;utm_medium=katalog"/>
    <hyperlink ref="A81" r:id="rId712" display="https://erzrf.ru/novostroyki/4994462001?regionKey=144634001&amp;notInSale=true&amp;organizationId=5947989001&amp;gkId=4994462001&amp;utm_source=katalog&amp;utm_campaign=katalog&amp;utm_medium=katalog"/>
    <hyperlink ref="B81" r:id="rId713" display="https://erzrf.ru/novostroyki/4994462001?regionKey=144634001&amp;notInSale=true&amp;organizationId=5947989001&amp;gkId=4994462001&amp;utm_source=katalog&amp;utm_campaign=katalog&amp;utm_medium=katalog"/>
    <hyperlink ref="D81" r:id="rId714" display="https://erzrf.ru/novostroyki/4994462001?regionKey=144634001&amp;notInSale=true&amp;organizationId=5947989001&amp;gkId=4994462001&amp;buildObjectId=4302022001&amp;utm_source=katalog&amp;utm_campaign=katalog&amp;utm_medium=katalog"/>
    <hyperlink ref="AH81" r:id="rId715" display="http:///"/>
    <hyperlink ref="AL82" r:id="rId716" display="https://erzrf.ru/zastroyschiki/400576001?region=vse-regiony&amp;regionKey=0&amp;notInSale=true&amp;organizationId=400576001&amp;utm_source=katalog&amp;utm_campaign=katalog&amp;utm_medium=katalog"/>
    <hyperlink ref="AN82" r:id="rId717" display="https://erzrf.ru/zastroyschiki/400576001?region=vse-regiony&amp;regionKey=0&amp;notInSale=true&amp;organizationId=400576001&amp;utm_source=katalog&amp;utm_campaign=katalog&amp;utm_medium=katalog"/>
    <hyperlink ref="AI82" r:id="rId718" display="https://erzrf.ru/zastroyschiki/brand/5836140001?region=vse-regiony&amp;regionKey=0&amp;notInSale=true&amp;organizationId=5836140001&amp;utm_source=katalog&amp;utm_campaign=katalog&amp;utm_medium=katalog"/>
    <hyperlink ref="AJ82" r:id="rId719" display="https://erzrf.ru/zastroyschiki/brand/5836140001?region=vse-regiony&amp;regionKey=0&amp;notInSale=true&amp;organizationId=5836140001&amp;utm_source=katalog&amp;utm_campaign=katalog&amp;utm_medium=katalog"/>
    <hyperlink ref="A82" r:id="rId720" display="https://erzrf.ru/novostroyki/4995354001?regionKey=144634001&amp;notInSale=true&amp;organizationId=5836140001&amp;gkId=4995354001&amp;utm_source=katalog&amp;utm_campaign=katalog&amp;utm_medium=katalog"/>
    <hyperlink ref="B82" r:id="rId721" display="https://erzrf.ru/novostroyki/4995354001?regionKey=144634001&amp;notInSale=true&amp;organizationId=5836140001&amp;gkId=4995354001&amp;utm_source=katalog&amp;utm_campaign=katalog&amp;utm_medium=katalog"/>
    <hyperlink ref="D82" r:id="rId722" display="https://erzrf.ru/novostroyki/4995354001?regionKey=144634001&amp;notInSale=true&amp;organizationId=5836140001&amp;gkId=4995354001&amp;buildObjectId=400588001&amp;utm_source=katalog&amp;utm_campaign=katalog&amp;utm_medium=katalog"/>
    <hyperlink ref="AH82" r:id="rId723" display="http:///"/>
    <hyperlink ref="AQ82" r:id="rId724" display="http://ugs-stroi.ru/"/>
    <hyperlink ref="AL83" r:id="rId725" display="https://erzrf.ru/zastroyschiki/4996221001?region=vse-regiony&amp;regionKey=0&amp;notInSale=true&amp;organizationId=4996221001&amp;utm_source=katalog&amp;utm_campaign=katalog&amp;utm_medium=katalog"/>
    <hyperlink ref="AN83" r:id="rId726" display="https://erzrf.ru/zastroyschiki/4996221001?region=vse-regiony&amp;regionKey=0&amp;notInSale=true&amp;organizationId=4996221001&amp;utm_source=katalog&amp;utm_campaign=katalog&amp;utm_medium=katalog"/>
    <hyperlink ref="AI83" r:id="rId727" display="https://erzrf.ru/zastroyschiki/brand/6075612001?region=vse-regiony&amp;regionKey=0&amp;notInSale=true&amp;organizationId=6075612001&amp;utm_source=katalog&amp;utm_campaign=katalog&amp;utm_medium=katalog"/>
    <hyperlink ref="AJ83" r:id="rId728" display="https://erzrf.ru/zastroyschiki/brand/6075612001?region=vse-regiony&amp;regionKey=0&amp;notInSale=true&amp;organizationId=6075612001&amp;utm_source=katalog&amp;utm_campaign=katalog&amp;utm_medium=katalog"/>
    <hyperlink ref="A83" r:id="rId729" display="https://erzrf.ru/novostroyki/4995982001?regionKey=144634001&amp;notInSale=true&amp;organizationId=6075612001&amp;gkId=4995982001&amp;utm_source=katalog&amp;utm_campaign=katalog&amp;utm_medium=katalog"/>
    <hyperlink ref="B83" r:id="rId730" display="https://erzrf.ru/novostroyki/4995982001?regionKey=144634001&amp;notInSale=true&amp;organizationId=6075612001&amp;gkId=4995982001&amp;utm_source=katalog&amp;utm_campaign=katalog&amp;utm_medium=katalog"/>
    <hyperlink ref="D83" r:id="rId731" display="https://erzrf.ru/novostroyki/4995982001?regionKey=144634001&amp;notInSale=true&amp;organizationId=6075612001&amp;gkId=4995982001&amp;buildObjectId=4996434001&amp;utm_source=katalog&amp;utm_campaign=katalog&amp;utm_medium=katalog"/>
    <hyperlink ref="AH83" r:id="rId732" display="http:///"/>
    <hyperlink ref="AL84" r:id="rId733" display="https://erzrf.ru/zastroyschiki/4996221001?region=vse-regiony&amp;regionKey=0&amp;notInSale=true&amp;organizationId=4996221001&amp;utm_source=katalog&amp;utm_campaign=katalog&amp;utm_medium=katalog"/>
    <hyperlink ref="AN84" r:id="rId734" display="https://erzrf.ru/zastroyschiki/4996221001?region=vse-regiony&amp;regionKey=0&amp;notInSale=true&amp;organizationId=4996221001&amp;utm_source=katalog&amp;utm_campaign=katalog&amp;utm_medium=katalog"/>
    <hyperlink ref="AI84" r:id="rId735" display="https://erzrf.ru/zastroyschiki/brand/6075612001?region=vse-regiony&amp;regionKey=0&amp;notInSale=true&amp;organizationId=6075612001&amp;utm_source=katalog&amp;utm_campaign=katalog&amp;utm_medium=katalog"/>
    <hyperlink ref="AJ84" r:id="rId736" display="https://erzrf.ru/zastroyschiki/brand/6075612001?region=vse-regiony&amp;regionKey=0&amp;notInSale=true&amp;organizationId=6075612001&amp;utm_source=katalog&amp;utm_campaign=katalog&amp;utm_medium=katalog"/>
    <hyperlink ref="A84" r:id="rId737" display="https://erzrf.ru/novostroyki/4995982001?regionKey=144634001&amp;notInSale=true&amp;organizationId=6075612001&amp;gkId=4995982001&amp;utm_source=katalog&amp;utm_campaign=katalog&amp;utm_medium=katalog"/>
    <hyperlink ref="B84" r:id="rId738" display="https://erzrf.ru/novostroyki/4995982001?regionKey=144634001&amp;notInSale=true&amp;organizationId=6075612001&amp;gkId=4995982001&amp;utm_source=katalog&amp;utm_campaign=katalog&amp;utm_medium=katalog"/>
    <hyperlink ref="D84" r:id="rId739" display="https://erzrf.ru/novostroyki/4995982001?regionKey=144634001&amp;notInSale=true&amp;organizationId=6075612001&amp;gkId=4995982001&amp;buildObjectId=5604743001&amp;utm_source=katalog&amp;utm_campaign=katalog&amp;utm_medium=katalog"/>
    <hyperlink ref="AH84" r:id="rId740" display="http:///"/>
    <hyperlink ref="AL85" r:id="rId741" display="https://erzrf.ru/zastroyschiki/4996221001?region=vse-regiony&amp;regionKey=0&amp;notInSale=true&amp;organizationId=4996221001&amp;utm_source=katalog&amp;utm_campaign=katalog&amp;utm_medium=katalog"/>
    <hyperlink ref="AN85" r:id="rId742" display="https://erzrf.ru/zastroyschiki/4996221001?region=vse-regiony&amp;regionKey=0&amp;notInSale=true&amp;organizationId=4996221001&amp;utm_source=katalog&amp;utm_campaign=katalog&amp;utm_medium=katalog"/>
    <hyperlink ref="AI85" r:id="rId743" display="https://erzrf.ru/zastroyschiki/brand/6075612001?region=vse-regiony&amp;regionKey=0&amp;notInSale=true&amp;organizationId=6075612001&amp;utm_source=katalog&amp;utm_campaign=katalog&amp;utm_medium=katalog"/>
    <hyperlink ref="AJ85" r:id="rId744" display="https://erzrf.ru/zastroyschiki/brand/6075612001?region=vse-regiony&amp;regionKey=0&amp;notInSale=true&amp;organizationId=6075612001&amp;utm_source=katalog&amp;utm_campaign=katalog&amp;utm_medium=katalog"/>
    <hyperlink ref="A85" r:id="rId745" display="https://erzrf.ru/novostroyki/4995982001?regionKey=144634001&amp;notInSale=true&amp;organizationId=6075612001&amp;gkId=4995982001&amp;utm_source=katalog&amp;utm_campaign=katalog&amp;utm_medium=katalog"/>
    <hyperlink ref="B85" r:id="rId746" display="https://erzrf.ru/novostroyki/4995982001?regionKey=144634001&amp;notInSale=true&amp;organizationId=6075612001&amp;gkId=4995982001&amp;utm_source=katalog&amp;utm_campaign=katalog&amp;utm_medium=katalog"/>
    <hyperlink ref="D85" r:id="rId747" display="https://erzrf.ru/novostroyki/4995982001?regionKey=144634001&amp;notInSale=true&amp;organizationId=6075612001&amp;gkId=4995982001&amp;buildObjectId=5604865001&amp;utm_source=katalog&amp;utm_campaign=katalog&amp;utm_medium=katalog"/>
    <hyperlink ref="AH85" r:id="rId748" display="http:///"/>
    <hyperlink ref="AL86" r:id="rId749" display="https://erzrf.ru/zastroyschiki/4995047001?region=vse-regiony&amp;regionKey=0&amp;notInSale=true&amp;organizationId=4995047001&amp;utm_source=katalog&amp;utm_campaign=katalog&amp;utm_medium=katalog"/>
    <hyperlink ref="AN86" r:id="rId750" display="https://erzrf.ru/zastroyschiki/4995047001?region=vse-regiony&amp;regionKey=0&amp;notInSale=true&amp;organizationId=4995047001&amp;utm_source=katalog&amp;utm_campaign=katalog&amp;utm_medium=katalog"/>
    <hyperlink ref="AI86" r:id="rId751" display="https://erzrf.ru/zastroyschiki/brand/11533462001?region=vse-regiony&amp;regionKey=0&amp;notInSale=true&amp;organizationId=11533462001&amp;utm_source=katalog&amp;utm_campaign=katalog&amp;utm_medium=katalog"/>
    <hyperlink ref="AJ86" r:id="rId752" display="https://erzrf.ru/zastroyschiki/brand/11533462001?region=vse-regiony&amp;regionKey=0&amp;notInSale=true&amp;organizationId=11533462001&amp;utm_source=katalog&amp;utm_campaign=katalog&amp;utm_medium=katalog"/>
    <hyperlink ref="A86" r:id="rId753" display="https://erzrf.ru/novostroyki/4996001001?regionKey=144634001&amp;notInSale=true&amp;organizationId=11533462001&amp;gkId=4996001001&amp;utm_source=katalog&amp;utm_campaign=katalog&amp;utm_medium=katalog"/>
    <hyperlink ref="B86" r:id="rId754" display="https://erzrf.ru/novostroyki/4996001001?regionKey=144634001&amp;notInSale=true&amp;organizationId=11533462001&amp;gkId=4996001001&amp;utm_source=katalog&amp;utm_campaign=katalog&amp;utm_medium=katalog"/>
    <hyperlink ref="D86" r:id="rId755" display="https://erzrf.ru/novostroyki/4996001001?regionKey=144634001&amp;notInSale=true&amp;organizationId=11533462001&amp;gkId=4996001001&amp;buildObjectId=4996027001&amp;utm_source=katalog&amp;utm_campaign=katalog&amp;utm_medium=katalog"/>
    <hyperlink ref="AH86" r:id="rId756" display="http://жк-звезда-официальный-сайт.рф/"/>
    <hyperlink ref="AQ86" r:id="rId757" display="http://жк-звезда-официальный-сайт.рф/"/>
    <hyperlink ref="AL87" r:id="rId758" display="https://erzrf.ru/zastroyschiki/4995273001?region=vse-regiony&amp;regionKey=0&amp;notInSale=true&amp;organizationId=4995273001&amp;utm_source=katalog&amp;utm_campaign=katalog&amp;utm_medium=katalog"/>
    <hyperlink ref="AN87" r:id="rId759" display="https://erzrf.ru/zastroyschiki/4995273001?region=vse-regiony&amp;regionKey=0&amp;notInSale=true&amp;organizationId=4995273001&amp;utm_source=katalog&amp;utm_campaign=katalog&amp;utm_medium=katalog"/>
    <hyperlink ref="AI87" r:id="rId760" display="https://erzrf.ru/zastroyschiki/brand/6071732001?region=vse-regiony&amp;regionKey=0&amp;notInSale=true&amp;organizationId=6071732001&amp;utm_source=katalog&amp;utm_campaign=katalog&amp;utm_medium=katalog"/>
    <hyperlink ref="AJ87" r:id="rId761" display="https://erzrf.ru/zastroyschiki/brand/6071732001?region=vse-regiony&amp;regionKey=0&amp;notInSale=true&amp;organizationId=6071732001&amp;utm_source=katalog&amp;utm_campaign=katalog&amp;utm_medium=katalog"/>
    <hyperlink ref="A87" r:id="rId762" display="https://erzrf.ru/novostroyki/4996228001?regionKey=144634001&amp;notInSale=true&amp;organizationId=6071732001&amp;gkId=4996228001&amp;utm_source=katalog&amp;utm_campaign=katalog&amp;utm_medium=katalog"/>
    <hyperlink ref="B87" r:id="rId763" display="https://erzrf.ru/novostroyki/4996228001?regionKey=144634001&amp;notInSale=true&amp;organizationId=6071732001&amp;gkId=4996228001&amp;utm_source=katalog&amp;utm_campaign=katalog&amp;utm_medium=katalog"/>
    <hyperlink ref="D87" r:id="rId764" display="https://erzrf.ru/novostroyki/4996228001?regionKey=144634001&amp;notInSale=true&amp;organizationId=6071732001&amp;gkId=4996228001&amp;buildObjectId=4996815001&amp;utm_source=katalog&amp;utm_campaign=katalog&amp;utm_medium=katalog"/>
    <hyperlink ref="AH87" r:id="rId765" display="http://кп-любовь.рф/index.php/kvartiry?id=166"/>
    <hyperlink ref="AQ87" r:id="rId766" display="http://кп-любовь.рф/"/>
    <hyperlink ref="AL88" r:id="rId767" display="https://erzrf.ru/zastroyschiki/4995273001?region=vse-regiony&amp;regionKey=0&amp;notInSale=true&amp;organizationId=4995273001&amp;utm_source=katalog&amp;utm_campaign=katalog&amp;utm_medium=katalog"/>
    <hyperlink ref="AN88" r:id="rId768" display="https://erzrf.ru/zastroyschiki/4995273001?region=vse-regiony&amp;regionKey=0&amp;notInSale=true&amp;organizationId=4995273001&amp;utm_source=katalog&amp;utm_campaign=katalog&amp;utm_medium=katalog"/>
    <hyperlink ref="AI88" r:id="rId769" display="https://erzrf.ru/zastroyschiki/brand/6071732001?region=vse-regiony&amp;regionKey=0&amp;notInSale=true&amp;organizationId=6071732001&amp;utm_source=katalog&amp;utm_campaign=katalog&amp;utm_medium=katalog"/>
    <hyperlink ref="AJ88" r:id="rId770" display="https://erzrf.ru/zastroyschiki/brand/6071732001?region=vse-regiony&amp;regionKey=0&amp;notInSale=true&amp;organizationId=6071732001&amp;utm_source=katalog&amp;utm_campaign=katalog&amp;utm_medium=katalog"/>
    <hyperlink ref="A88" r:id="rId771" display="https://erzrf.ru/novostroyki/4996228001?regionKey=144634001&amp;notInSale=true&amp;organizationId=6071732001&amp;gkId=4996228001&amp;utm_source=katalog&amp;utm_campaign=katalog&amp;utm_medium=katalog"/>
    <hyperlink ref="B88" r:id="rId772" display="https://erzrf.ru/novostroyki/4996228001?regionKey=144634001&amp;notInSale=true&amp;organizationId=6071732001&amp;gkId=4996228001&amp;utm_source=katalog&amp;utm_campaign=katalog&amp;utm_medium=katalog"/>
    <hyperlink ref="D88" r:id="rId773" display="https://erzrf.ru/novostroyki/4996228001?regionKey=144634001&amp;notInSale=true&amp;organizationId=6071732001&amp;gkId=4996228001&amp;buildObjectId=7407902001&amp;utm_source=katalog&amp;utm_campaign=katalog&amp;utm_medium=katalog"/>
    <hyperlink ref="AH88" r:id="rId774" display="http://кп-любовь.рф/index.php/kvartiry"/>
    <hyperlink ref="AQ88" r:id="rId775" display="http://кп-любовь.рф/"/>
    <hyperlink ref="AL89" r:id="rId776" display="https://erzrf.ru/zastroyschiki/4995273001?region=vse-regiony&amp;regionKey=0&amp;notInSale=true&amp;organizationId=4995273001&amp;utm_source=katalog&amp;utm_campaign=katalog&amp;utm_medium=katalog"/>
    <hyperlink ref="AN89" r:id="rId777" display="https://erzrf.ru/zastroyschiki/4995273001?region=vse-regiony&amp;regionKey=0&amp;notInSale=true&amp;organizationId=4995273001&amp;utm_source=katalog&amp;utm_campaign=katalog&amp;utm_medium=katalog"/>
    <hyperlink ref="AI89" r:id="rId778" display="https://erzrf.ru/zastroyschiki/brand/6071732001?region=vse-regiony&amp;regionKey=0&amp;notInSale=true&amp;organizationId=6071732001&amp;utm_source=katalog&amp;utm_campaign=katalog&amp;utm_medium=katalog"/>
    <hyperlink ref="AJ89" r:id="rId779" display="https://erzrf.ru/zastroyschiki/brand/6071732001?region=vse-regiony&amp;regionKey=0&amp;notInSale=true&amp;organizationId=6071732001&amp;utm_source=katalog&amp;utm_campaign=katalog&amp;utm_medium=katalog"/>
    <hyperlink ref="A89" r:id="rId780" display="https://erzrf.ru/novostroyki/4996228001?regionKey=144634001&amp;notInSale=true&amp;organizationId=6071732001&amp;gkId=4996228001&amp;utm_source=katalog&amp;utm_campaign=katalog&amp;utm_medium=katalog"/>
    <hyperlink ref="B89" r:id="rId781" display="https://erzrf.ru/novostroyki/4996228001?regionKey=144634001&amp;notInSale=true&amp;organizationId=6071732001&amp;gkId=4996228001&amp;utm_source=katalog&amp;utm_campaign=katalog&amp;utm_medium=katalog"/>
    <hyperlink ref="D89" r:id="rId782" display="https://erzrf.ru/novostroyki/4996228001?regionKey=144634001&amp;notInSale=true&amp;organizationId=6071732001&amp;gkId=4996228001&amp;buildObjectId=7408057001&amp;utm_source=katalog&amp;utm_campaign=katalog&amp;utm_medium=katalog"/>
    <hyperlink ref="AH89" r:id="rId783" display="http://кп-любовь.рф/index.php/kvartiry"/>
    <hyperlink ref="AQ89" r:id="rId784" display="http://кп-любовь.рф/"/>
    <hyperlink ref="AL90" r:id="rId785" display="https://erzrf.ru/zastroyschiki/4995273001?region=vse-regiony&amp;regionKey=0&amp;notInSale=true&amp;organizationId=4995273001&amp;utm_source=katalog&amp;utm_campaign=katalog&amp;utm_medium=katalog"/>
    <hyperlink ref="AN90" r:id="rId786" display="https://erzrf.ru/zastroyschiki/4995273001?region=vse-regiony&amp;regionKey=0&amp;notInSale=true&amp;organizationId=4995273001&amp;utm_source=katalog&amp;utm_campaign=katalog&amp;utm_medium=katalog"/>
    <hyperlink ref="AI90" r:id="rId787" display="https://erzrf.ru/zastroyschiki/brand/6071732001?region=vse-regiony&amp;regionKey=0&amp;notInSale=true&amp;organizationId=6071732001&amp;utm_source=katalog&amp;utm_campaign=katalog&amp;utm_medium=katalog"/>
    <hyperlink ref="AJ90" r:id="rId788" display="https://erzrf.ru/zastroyschiki/brand/6071732001?region=vse-regiony&amp;regionKey=0&amp;notInSale=true&amp;organizationId=6071732001&amp;utm_source=katalog&amp;utm_campaign=katalog&amp;utm_medium=katalog"/>
    <hyperlink ref="A90" r:id="rId789" display="https://erzrf.ru/novostroyki/4996228001?regionKey=144634001&amp;notInSale=true&amp;organizationId=6071732001&amp;gkId=4996228001&amp;utm_source=katalog&amp;utm_campaign=katalog&amp;utm_medium=katalog"/>
    <hyperlink ref="B90" r:id="rId790" display="https://erzrf.ru/novostroyki/4996228001?regionKey=144634001&amp;notInSale=true&amp;organizationId=6071732001&amp;gkId=4996228001&amp;utm_source=katalog&amp;utm_campaign=katalog&amp;utm_medium=katalog"/>
    <hyperlink ref="D90" r:id="rId791" display="https://erzrf.ru/novostroyki/4996228001?regionKey=144634001&amp;notInSale=true&amp;organizationId=6071732001&amp;gkId=4996228001&amp;buildObjectId=7408144001&amp;utm_source=katalog&amp;utm_campaign=katalog&amp;utm_medium=katalog"/>
    <hyperlink ref="AH90" r:id="rId792" display="http://кп-любовь.рф/index.php/kvartiry"/>
    <hyperlink ref="AQ90" r:id="rId793" display="http://кп-любовь.рф/"/>
    <hyperlink ref="AL91" r:id="rId794" display="https://erzrf.ru/zastroyschiki/4996205001?region=vse-regiony&amp;regionKey=0&amp;notInSale=true&amp;organizationId=4996205001&amp;utm_source=katalog&amp;utm_campaign=katalog&amp;utm_medium=katalog"/>
    <hyperlink ref="AN91" r:id="rId795" display="https://erzrf.ru/zastroyschiki/4996205001?region=vse-regiony&amp;regionKey=0&amp;notInSale=true&amp;organizationId=4996205001&amp;utm_source=katalog&amp;utm_campaign=katalog&amp;utm_medium=katalog"/>
    <hyperlink ref="AI91" r:id="rId796" display="https://erzrf.ru/zastroyschiki/brand/4995983001?region=vse-regiony&amp;regionKey=0&amp;notInSale=true&amp;organizationId=4995983001&amp;utm_source=katalog&amp;utm_campaign=katalog&amp;utm_medium=katalog"/>
    <hyperlink ref="AJ91" r:id="rId797" display="https://erzrf.ru/zastroyschiki/brand/4995983001?region=vse-regiony&amp;regionKey=0&amp;notInSale=true&amp;organizationId=4995983001&amp;utm_source=katalog&amp;utm_campaign=katalog&amp;utm_medium=katalog"/>
    <hyperlink ref="A91" r:id="rId798" display="https://erzrf.ru/novostroyki/4996626001?regionKey=144634001&amp;notInSale=true&amp;organizationId=4995983001&amp;gkId=4996626001&amp;utm_source=katalog&amp;utm_campaign=katalog&amp;utm_medium=katalog"/>
    <hyperlink ref="B91" r:id="rId799" display="https://erzrf.ru/novostroyki/4996626001?regionKey=144634001&amp;notInSale=true&amp;organizationId=4995983001&amp;gkId=4996626001&amp;utm_source=katalog&amp;utm_campaign=katalog&amp;utm_medium=katalog"/>
    <hyperlink ref="D91" r:id="rId800" display="https://erzrf.ru/novostroyki/4996626001?regionKey=144634001&amp;notInSale=true&amp;organizationId=4995983001&amp;gkId=4996626001&amp;buildObjectId=4997059001&amp;utm_source=katalog&amp;utm_campaign=katalog&amp;utm_medium=katalog"/>
    <hyperlink ref="AH91" r:id="rId801" display="http://dom35l.ru/"/>
    <hyperlink ref="AQ91" r:id="rId802" display="http://dom35l.ru/"/>
    <hyperlink ref="AL92" r:id="rId803" display="https://erzrf.ru/zastroyschiki/4996534001?region=vse-regiony&amp;regionKey=0&amp;notInSale=true&amp;organizationId=4996534001&amp;utm_source=katalog&amp;utm_campaign=katalog&amp;utm_medium=katalog"/>
    <hyperlink ref="AN92" r:id="rId804" display="https://erzrf.ru/zastroyschiki/4996534001?region=vse-regiony&amp;regionKey=0&amp;notInSale=true&amp;organizationId=4996534001&amp;utm_source=katalog&amp;utm_campaign=katalog&amp;utm_medium=katalog"/>
    <hyperlink ref="AI92" r:id="rId805" display="https://erzrf.ru/zastroyschiki/brand/6021905001?region=vse-regiony&amp;regionKey=0&amp;notInSale=true&amp;organizationId=6021905001&amp;utm_source=katalog&amp;utm_campaign=katalog&amp;utm_medium=katalog"/>
    <hyperlink ref="AJ92" r:id="rId806" display="https://erzrf.ru/zastroyschiki/brand/6021905001?region=vse-regiony&amp;regionKey=0&amp;notInSale=true&amp;organizationId=6021905001&amp;utm_source=katalog&amp;utm_campaign=katalog&amp;utm_medium=katalog"/>
    <hyperlink ref="A92" r:id="rId807" display="https://erzrf.ru/novostroyki/4997269001?regionKey=144634001&amp;notInSale=true&amp;organizationId=6021905001&amp;gkId=4997269001&amp;utm_source=katalog&amp;utm_campaign=katalog&amp;utm_medium=katalog"/>
    <hyperlink ref="B92" r:id="rId808" display="https://erzrf.ru/novostroyki/4997269001?regionKey=144634001&amp;notInSale=true&amp;organizationId=6021905001&amp;gkId=4997269001&amp;utm_source=katalog&amp;utm_campaign=katalog&amp;utm_medium=katalog"/>
    <hyperlink ref="D92" r:id="rId809" display="https://erzrf.ru/novostroyki/4997269001?regionKey=144634001&amp;notInSale=true&amp;organizationId=6021905001&amp;gkId=4997269001&amp;buildObjectId=4997448001&amp;utm_source=katalog&amp;utm_campaign=katalog&amp;utm_medium=katalog"/>
    <hyperlink ref="AH92" r:id="rId810" display="http:///"/>
    <hyperlink ref="AL93" r:id="rId811" display="https://erzrf.ru/zastroyschiki/179298001?region=vse-regiony&amp;regionKey=0&amp;notInSale=true&amp;organizationId=179298001&amp;utm_source=katalog&amp;utm_campaign=katalog&amp;utm_medium=katalog"/>
    <hyperlink ref="AN93" r:id="rId812" display="https://erzrf.ru/zastroyschiki/179298001?region=vse-regiony&amp;regionKey=0&amp;notInSale=true&amp;organizationId=179298001&amp;utm_source=katalog&amp;utm_campaign=katalog&amp;utm_medium=katalog"/>
    <hyperlink ref="AI93" r:id="rId813" display="https://erzrf.ru/zastroyschiki/brand/5967611001?region=vse-regiony&amp;regionKey=0&amp;notInSale=true&amp;organizationId=5967611001&amp;utm_source=katalog&amp;utm_campaign=katalog&amp;utm_medium=katalog"/>
    <hyperlink ref="AJ93" r:id="rId814" display="https://erzrf.ru/zastroyschiki/brand/5967611001?region=vse-regiony&amp;regionKey=0&amp;notInSale=true&amp;organizationId=5967611001&amp;utm_source=katalog&amp;utm_campaign=katalog&amp;utm_medium=katalog"/>
    <hyperlink ref="A93" r:id="rId815" display="https://erzrf.ru/novostroyki/4998042001?regionKey=144634001&amp;notInSale=true&amp;organizationId=5967611001&amp;gkId=4998042001&amp;utm_source=katalog&amp;utm_campaign=katalog&amp;utm_medium=katalog"/>
    <hyperlink ref="B93" r:id="rId816" display="https://erzrf.ru/novostroyki/4998042001?regionKey=144634001&amp;notInSale=true&amp;organizationId=5967611001&amp;gkId=4998042001&amp;utm_source=katalog&amp;utm_campaign=katalog&amp;utm_medium=katalog"/>
    <hyperlink ref="D93" r:id="rId817" display="https://erzrf.ru/novostroyki/4998042001?regionKey=144634001&amp;notInSale=true&amp;organizationId=5967611001&amp;gkId=4998042001&amp;buildObjectId=7430962001&amp;utm_source=katalog&amp;utm_campaign=katalog&amp;utm_medium=katalog"/>
    <hyperlink ref="AH93" r:id="rId818" display="http://intek-group.ru/zhilishchnoe-stroitelstvo/obekty-v-prodazhe/ul-1-ya-kotelnaya-67/"/>
    <hyperlink ref="AQ93" r:id="rId819" display="http://intek-group.ru/"/>
    <hyperlink ref="AL94" r:id="rId820" display="https://erzrf.ru/zastroyschiki/4998146001?region=vse-regiony&amp;regionKey=0&amp;notInSale=true&amp;organizationId=4998146001&amp;utm_source=katalog&amp;utm_campaign=katalog&amp;utm_medium=katalog"/>
    <hyperlink ref="AN94" r:id="rId821" display="https://erzrf.ru/zastroyschiki/4998146001?region=vse-regiony&amp;regionKey=0&amp;notInSale=true&amp;organizationId=4998146001&amp;utm_source=katalog&amp;utm_campaign=katalog&amp;utm_medium=katalog"/>
    <hyperlink ref="AI94" r:id="rId822" display="https://erzrf.ru/zastroyschiki/brand/4995983001?region=vse-regiony&amp;regionKey=0&amp;notInSale=true&amp;organizationId=4995983001&amp;utm_source=katalog&amp;utm_campaign=katalog&amp;utm_medium=katalog"/>
    <hyperlink ref="AJ94" r:id="rId823" display="https://erzrf.ru/zastroyschiki/brand/4995983001?region=vse-regiony&amp;regionKey=0&amp;notInSale=true&amp;organizationId=4995983001&amp;utm_source=katalog&amp;utm_campaign=katalog&amp;utm_medium=katalog"/>
    <hyperlink ref="A94" r:id="rId824" display="https://erzrf.ru/novostroyki/4998225001?regionKey=144634001&amp;notInSale=true&amp;organizationId=4995983001&amp;gkId=4998225001&amp;utm_source=katalog&amp;utm_campaign=katalog&amp;utm_medium=katalog"/>
    <hyperlink ref="B94" r:id="rId825" display="https://erzrf.ru/novostroyki/4998225001?regionKey=144634001&amp;notInSale=true&amp;organizationId=4995983001&amp;gkId=4998225001&amp;utm_source=katalog&amp;utm_campaign=katalog&amp;utm_medium=katalog"/>
    <hyperlink ref="D94" r:id="rId826" display="https://erzrf.ru/novostroyki/4998225001?regionKey=144634001&amp;notInSale=true&amp;organizationId=4995983001&amp;gkId=4998225001&amp;buildObjectId=4998340001&amp;utm_source=katalog&amp;utm_campaign=katalog&amp;utm_medium=katalog"/>
    <hyperlink ref="AH94" r:id="rId827" display="http://sempark61.ru/"/>
    <hyperlink ref="AQ94" r:id="rId828" display="http://sempark61.ru/"/>
    <hyperlink ref="AL95" r:id="rId829" display="https://erzrf.ru/zastroyschiki/4998146001?region=vse-regiony&amp;regionKey=0&amp;notInSale=true&amp;organizationId=4998146001&amp;utm_source=katalog&amp;utm_campaign=katalog&amp;utm_medium=katalog"/>
    <hyperlink ref="AN95" r:id="rId830" display="https://erzrf.ru/zastroyschiki/4998146001?region=vse-regiony&amp;regionKey=0&amp;notInSale=true&amp;organizationId=4998146001&amp;utm_source=katalog&amp;utm_campaign=katalog&amp;utm_medium=katalog"/>
    <hyperlink ref="AI95" r:id="rId831" display="https://erzrf.ru/zastroyschiki/brand/4995983001?region=vse-regiony&amp;regionKey=0&amp;notInSale=true&amp;organizationId=4995983001&amp;utm_source=katalog&amp;utm_campaign=katalog&amp;utm_medium=katalog"/>
    <hyperlink ref="AJ95" r:id="rId832" display="https://erzrf.ru/zastroyschiki/brand/4995983001?region=vse-regiony&amp;regionKey=0&amp;notInSale=true&amp;organizationId=4995983001&amp;utm_source=katalog&amp;utm_campaign=katalog&amp;utm_medium=katalog"/>
    <hyperlink ref="A95" r:id="rId833" display="https://erzrf.ru/novostroyki/4998225001?regionKey=144634001&amp;notInSale=true&amp;organizationId=4995983001&amp;gkId=4998225001&amp;utm_source=katalog&amp;utm_campaign=katalog&amp;utm_medium=katalog"/>
    <hyperlink ref="B95" r:id="rId834" display="https://erzrf.ru/novostroyki/4998225001?regionKey=144634001&amp;notInSale=true&amp;organizationId=4995983001&amp;gkId=4998225001&amp;utm_source=katalog&amp;utm_campaign=katalog&amp;utm_medium=katalog"/>
    <hyperlink ref="D95" r:id="rId835" display="https://erzrf.ru/novostroyki/4998225001?regionKey=144634001&amp;notInSale=true&amp;organizationId=4995983001&amp;gkId=4998225001&amp;buildObjectId=4999135001&amp;utm_source=katalog&amp;utm_campaign=katalog&amp;utm_medium=katalog"/>
    <hyperlink ref="AH95" r:id="rId836" display="http://sempark61.ru/"/>
    <hyperlink ref="AQ95" r:id="rId837" display="http://sempark61.ru/"/>
    <hyperlink ref="AL96" r:id="rId838" display="https://erzrf.ru/zastroyschiki/4999264001?region=vse-regiony&amp;regionKey=0&amp;notInSale=true&amp;organizationId=4999264001&amp;utm_source=katalog&amp;utm_campaign=katalog&amp;utm_medium=katalog"/>
    <hyperlink ref="AN96" r:id="rId839" display="https://erzrf.ru/zastroyschiki/4999264001?region=vse-regiony&amp;regionKey=0&amp;notInSale=true&amp;organizationId=4999264001&amp;utm_source=katalog&amp;utm_campaign=katalog&amp;utm_medium=katalog"/>
    <hyperlink ref="AI96" r:id="rId840" display="https://erzrf.ru/zastroyschiki/brand/4999439001?region=vse-regiony&amp;regionKey=0&amp;notInSale=true&amp;organizationId=4999439001&amp;utm_source=katalog&amp;utm_campaign=katalog&amp;utm_medium=katalog"/>
    <hyperlink ref="AJ96" r:id="rId841" display="https://erzrf.ru/zastroyschiki/brand/4999439001?region=vse-regiony&amp;regionKey=0&amp;notInSale=true&amp;organizationId=4999439001&amp;utm_source=katalog&amp;utm_campaign=katalog&amp;utm_medium=katalog"/>
    <hyperlink ref="A96" r:id="rId842" display="https://erzrf.ru/novostroyki/4999848001?regionKey=144634001&amp;notInSale=true&amp;organizationId=4999439001&amp;gkId=4999848001&amp;utm_source=katalog&amp;utm_campaign=katalog&amp;utm_medium=katalog"/>
    <hyperlink ref="B96" r:id="rId843" display="https://erzrf.ru/novostroyki/4999848001?regionKey=144634001&amp;notInSale=true&amp;organizationId=4999439001&amp;gkId=4999848001&amp;utm_source=katalog&amp;utm_campaign=katalog&amp;utm_medium=katalog"/>
    <hyperlink ref="D96" r:id="rId844" display="https://erzrf.ru/novostroyki/4999848001?regionKey=144634001&amp;notInSale=true&amp;organizationId=4999439001&amp;gkId=4999848001&amp;buildObjectId=6934194001&amp;utm_source=katalog&amp;utm_campaign=katalog&amp;utm_medium=katalog"/>
    <hyperlink ref="AH96" r:id="rId845" display="http://zhkbataysk.ru/"/>
    <hyperlink ref="AQ96" r:id="rId846" display="http://zhkbataysk.ru/"/>
    <hyperlink ref="AL97" r:id="rId847" display="https://erzrf.ru/zastroyschiki/4999264001?region=vse-regiony&amp;regionKey=0&amp;notInSale=true&amp;organizationId=4999264001&amp;utm_source=katalog&amp;utm_campaign=katalog&amp;utm_medium=katalog"/>
    <hyperlink ref="AN97" r:id="rId848" display="https://erzrf.ru/zastroyschiki/4999264001?region=vse-regiony&amp;regionKey=0&amp;notInSale=true&amp;organizationId=4999264001&amp;utm_source=katalog&amp;utm_campaign=katalog&amp;utm_medium=katalog"/>
    <hyperlink ref="AI97" r:id="rId849" display="https://erzrf.ru/zastroyschiki/brand/4999439001?region=vse-regiony&amp;regionKey=0&amp;notInSale=true&amp;organizationId=4999439001&amp;utm_source=katalog&amp;utm_campaign=katalog&amp;utm_medium=katalog"/>
    <hyperlink ref="AJ97" r:id="rId850" display="https://erzrf.ru/zastroyschiki/brand/4999439001?region=vse-regiony&amp;regionKey=0&amp;notInSale=true&amp;organizationId=4999439001&amp;utm_source=katalog&amp;utm_campaign=katalog&amp;utm_medium=katalog"/>
    <hyperlink ref="A97" r:id="rId851" display="https://erzrf.ru/novostroyki/4999848001?regionKey=144634001&amp;notInSale=true&amp;organizationId=4999439001&amp;gkId=4999848001&amp;utm_source=katalog&amp;utm_campaign=katalog&amp;utm_medium=katalog"/>
    <hyperlink ref="B97" r:id="rId852" display="https://erzrf.ru/novostroyki/4999848001?regionKey=144634001&amp;notInSale=true&amp;organizationId=4999439001&amp;gkId=4999848001&amp;utm_source=katalog&amp;utm_campaign=katalog&amp;utm_medium=katalog"/>
    <hyperlink ref="D97" r:id="rId853" display="https://erzrf.ru/novostroyki/4999848001?regionKey=144634001&amp;notInSale=true&amp;organizationId=4999439001&amp;gkId=4999848001&amp;buildObjectId=6934228001&amp;utm_source=katalog&amp;utm_campaign=katalog&amp;utm_medium=katalog"/>
    <hyperlink ref="AH97" r:id="rId854" display="http://zhkbataysk.ru/"/>
    <hyperlink ref="AQ97" r:id="rId855" display="http://zhkbataysk.ru/"/>
    <hyperlink ref="AL98" r:id="rId856" display="https://erzrf.ru/zastroyschiki/5579684001?region=vse-regiony&amp;regionKey=0&amp;notInSale=true&amp;organizationId=5579684001&amp;utm_source=katalog&amp;utm_campaign=katalog&amp;utm_medium=katalog"/>
    <hyperlink ref="AN98" r:id="rId857" display="https://erzrf.ru/zastroyschiki/5579684001?region=vse-regiony&amp;regionKey=0&amp;notInSale=true&amp;organizationId=5579684001&amp;utm_source=katalog&amp;utm_campaign=katalog&amp;utm_medium=katalog"/>
    <hyperlink ref="AI98" r:id="rId858" display="https://erzrf.ru/zastroyschiki/brand/5579324001?region=vse-regiony&amp;regionKey=0&amp;notInSale=true&amp;organizationId=5579324001&amp;utm_source=katalog&amp;utm_campaign=katalog&amp;utm_medium=katalog"/>
    <hyperlink ref="AJ98" r:id="rId859" display="https://erzrf.ru/zastroyschiki/brand/5579324001?region=vse-regiony&amp;regionKey=0&amp;notInSale=true&amp;organizationId=5579324001&amp;utm_source=katalog&amp;utm_campaign=katalog&amp;utm_medium=katalog"/>
    <hyperlink ref="A98" r:id="rId860" display="https://erzrf.ru/novostroyki/4999974001?regionKey=144634001&amp;notInSale=true&amp;organizationId=5579324001&amp;gkId=4999974001&amp;utm_source=katalog&amp;utm_campaign=katalog&amp;utm_medium=katalog"/>
    <hyperlink ref="B98" r:id="rId861" display="https://erzrf.ru/novostroyki/4999974001?regionKey=144634001&amp;notInSale=true&amp;organizationId=5579324001&amp;gkId=4999974001&amp;utm_source=katalog&amp;utm_campaign=katalog&amp;utm_medium=katalog"/>
    <hyperlink ref="D98" r:id="rId862" display="https://erzrf.ru/novostroyki/4999974001?regionKey=144634001&amp;notInSale=true&amp;organizationId=5579324001&amp;gkId=4999974001&amp;buildObjectId=4999617001&amp;utm_source=katalog&amp;utm_campaign=katalog&amp;utm_medium=katalog"/>
    <hyperlink ref="AH98" r:id="rId863" display="http://военвед-парк.рф/"/>
    <hyperlink ref="AQ98" r:id="rId864" display="http://военвед-парк.рф/"/>
    <hyperlink ref="AL99" r:id="rId865" display="https://erzrf.ru/zastroyschiki/5000459001?region=vse-regiony&amp;regionKey=0&amp;notInSale=true&amp;organizationId=5000459001&amp;utm_source=katalog&amp;utm_campaign=katalog&amp;utm_medium=katalog"/>
    <hyperlink ref="AN99" r:id="rId866" display="https://erzrf.ru/zastroyschiki/5000459001?region=vse-regiony&amp;regionKey=0&amp;notInSale=true&amp;organizationId=5000459001&amp;utm_source=katalog&amp;utm_campaign=katalog&amp;utm_medium=katalog"/>
    <hyperlink ref="AI99" r:id="rId867" display="https://erzrf.ru/zastroyschiki/brand/6075956001?region=vse-regiony&amp;regionKey=0&amp;notInSale=true&amp;organizationId=6075956001&amp;utm_source=katalog&amp;utm_campaign=katalog&amp;utm_medium=katalog"/>
    <hyperlink ref="AJ99" r:id="rId868" display="https://erzrf.ru/zastroyschiki/brand/6075956001?region=vse-regiony&amp;regionKey=0&amp;notInSale=true&amp;organizationId=6075956001&amp;utm_source=katalog&amp;utm_campaign=katalog&amp;utm_medium=katalog"/>
    <hyperlink ref="A99" r:id="rId869" display="https://erzrf.ru/novostroyki/5000914001?regionKey=144634001&amp;notInSale=true&amp;organizationId=6075956001&amp;gkId=5000914001&amp;utm_source=katalog&amp;utm_campaign=katalog&amp;utm_medium=katalog"/>
    <hyperlink ref="B99" r:id="rId870" display="https://erzrf.ru/novostroyki/5000914001?regionKey=144634001&amp;notInSale=true&amp;organizationId=6075956001&amp;gkId=5000914001&amp;utm_source=katalog&amp;utm_campaign=katalog&amp;utm_medium=katalog"/>
    <hyperlink ref="D99" r:id="rId871" display="https://erzrf.ru/novostroyki/5000914001?regionKey=144634001&amp;notInSale=true&amp;organizationId=6075956001&amp;gkId=5000914001&amp;buildObjectId=8246584001&amp;utm_source=katalog&amp;utm_campaign=katalog&amp;utm_medium=katalog"/>
    <hyperlink ref="AH99" r:id="rId872" display="http://izmailskiypark.ru/"/>
    <hyperlink ref="AQ99" r:id="rId873" display="http://izmailskiypark.ru/"/>
    <hyperlink ref="AL100" r:id="rId874" display="https://erzrf.ru/zastroyschiki/5012798001?region=vse-regiony&amp;regionKey=0&amp;notInSale=true&amp;organizationId=5012798001&amp;utm_source=katalog&amp;utm_campaign=katalog&amp;utm_medium=katalog"/>
    <hyperlink ref="AN100" r:id="rId875" display="https://erzrf.ru/zastroyschiki/5012798001?region=vse-regiony&amp;regionKey=0&amp;notInSale=true&amp;organizationId=5012798001&amp;utm_source=katalog&amp;utm_campaign=katalog&amp;utm_medium=katalog"/>
    <hyperlink ref="AI100" r:id="rId876" display="https://erzrf.ru/zastroyschiki/brand/5880565001?region=vse-regiony&amp;regionKey=0&amp;notInSale=true&amp;organizationId=5880565001&amp;utm_source=katalog&amp;utm_campaign=katalog&amp;utm_medium=katalog"/>
    <hyperlink ref="AJ100" r:id="rId877" display="https://erzrf.ru/zastroyschiki/brand/5880565001?region=vse-regiony&amp;regionKey=0&amp;notInSale=true&amp;organizationId=5880565001&amp;utm_source=katalog&amp;utm_campaign=katalog&amp;utm_medium=katalog"/>
    <hyperlink ref="A100" r:id="rId878" display="https://erzrf.ru/novostroyki/5013271001?regionKey=144634001&amp;notInSale=true&amp;organizationId=5880565001&amp;gkId=5013271001&amp;utm_source=katalog&amp;utm_campaign=katalog&amp;utm_medium=katalog"/>
    <hyperlink ref="B100" r:id="rId879" display="https://erzrf.ru/novostroyki/5013271001?regionKey=144634001&amp;notInSale=true&amp;organizationId=5880565001&amp;gkId=5013271001&amp;utm_source=katalog&amp;utm_campaign=katalog&amp;utm_medium=katalog"/>
    <hyperlink ref="D100" r:id="rId880" display="https://erzrf.ru/novostroyki/5013271001?regionKey=144634001&amp;notInSale=true&amp;organizationId=5880565001&amp;gkId=5013271001&amp;buildObjectId=5013029001&amp;utm_source=katalog&amp;utm_campaign=katalog&amp;utm_medium=katalog"/>
    <hyperlink ref="AH100" r:id="rId881" display="http://more-park.su/"/>
    <hyperlink ref="AQ100" r:id="rId882" display="http://more-park.su/"/>
    <hyperlink ref="AL101" r:id="rId883" display="https://erzrf.ru/zastroyschiki/5207793001?region=vse-regiony&amp;regionKey=0&amp;notInSale=true&amp;organizationId=5207793001&amp;utm_source=katalog&amp;utm_campaign=katalog&amp;utm_medium=katalog"/>
    <hyperlink ref="AN101" r:id="rId884" display="https://erzrf.ru/zastroyschiki/5207793001?region=vse-regiony&amp;regionKey=0&amp;notInSale=true&amp;organizationId=5207793001&amp;utm_source=katalog&amp;utm_campaign=katalog&amp;utm_medium=katalog"/>
    <hyperlink ref="AI101" r:id="rId885" display="https://erzrf.ru/zastroyschiki/brand/6019304001?region=vse-regiony&amp;regionKey=0&amp;notInSale=true&amp;organizationId=6019304001&amp;utm_source=katalog&amp;utm_campaign=katalog&amp;utm_medium=katalog"/>
    <hyperlink ref="AJ101" r:id="rId886" display="https://erzrf.ru/zastroyschiki/brand/6019304001?region=vse-regiony&amp;regionKey=0&amp;notInSale=true&amp;organizationId=6019304001&amp;utm_source=katalog&amp;utm_campaign=katalog&amp;utm_medium=katalog"/>
    <hyperlink ref="A101" r:id="rId887" display="https://erzrf.ru/novostroyki/5208450001?regionKey=144634001&amp;notInSale=true&amp;organizationId=6019304001&amp;gkId=5208450001&amp;utm_source=katalog&amp;utm_campaign=katalog&amp;utm_medium=katalog"/>
    <hyperlink ref="B101" r:id="rId888" display="https://erzrf.ru/novostroyki/5208450001?regionKey=144634001&amp;notInSale=true&amp;organizationId=6019304001&amp;gkId=5208450001&amp;utm_source=katalog&amp;utm_campaign=katalog&amp;utm_medium=katalog"/>
    <hyperlink ref="D101" r:id="rId889" display="https://erzrf.ru/novostroyki/5208450001?regionKey=144634001&amp;notInSale=true&amp;organizationId=6019304001&amp;gkId=5208450001&amp;buildObjectId=5208492001&amp;utm_source=katalog&amp;utm_campaign=katalog&amp;utm_medium=katalog"/>
    <hyperlink ref="AH101" r:id="rId890" display="http:///"/>
    <hyperlink ref="AL102" r:id="rId891" display="https://erzrf.ru/zastroyschiki/5207793001?region=vse-regiony&amp;regionKey=0&amp;notInSale=true&amp;organizationId=5207793001&amp;utm_source=katalog&amp;utm_campaign=katalog&amp;utm_medium=katalog"/>
    <hyperlink ref="AN102" r:id="rId892" display="https://erzrf.ru/zastroyschiki/5207793001?region=vse-regiony&amp;regionKey=0&amp;notInSale=true&amp;organizationId=5207793001&amp;utm_source=katalog&amp;utm_campaign=katalog&amp;utm_medium=katalog"/>
    <hyperlink ref="AI102" r:id="rId893" display="https://erzrf.ru/zastroyschiki/brand/6019304001?region=vse-regiony&amp;regionKey=0&amp;notInSale=true&amp;organizationId=6019304001&amp;utm_source=katalog&amp;utm_campaign=katalog&amp;utm_medium=katalog"/>
    <hyperlink ref="AJ102" r:id="rId894" display="https://erzrf.ru/zastroyschiki/brand/6019304001?region=vse-regiony&amp;regionKey=0&amp;notInSale=true&amp;organizationId=6019304001&amp;utm_source=katalog&amp;utm_campaign=katalog&amp;utm_medium=katalog"/>
    <hyperlink ref="A102" r:id="rId895" display="https://erzrf.ru/novostroyki/5208450001?regionKey=144634001&amp;notInSale=true&amp;organizationId=6019304001&amp;gkId=5208450001&amp;utm_source=katalog&amp;utm_campaign=katalog&amp;utm_medium=katalog"/>
    <hyperlink ref="B102" r:id="rId896" display="https://erzrf.ru/novostroyki/5208450001?regionKey=144634001&amp;notInSale=true&amp;organizationId=6019304001&amp;gkId=5208450001&amp;utm_source=katalog&amp;utm_campaign=katalog&amp;utm_medium=katalog"/>
    <hyperlink ref="D102" r:id="rId897" display="https://erzrf.ru/novostroyki/5208450001?regionKey=144634001&amp;notInSale=true&amp;organizationId=6019304001&amp;gkId=5208450001&amp;buildObjectId=11562410001&amp;utm_source=katalog&amp;utm_campaign=katalog&amp;utm_medium=katalog"/>
    <hyperlink ref="AH102" r:id="rId898" display="http:///"/>
    <hyperlink ref="AL103" r:id="rId899" display="https://erzrf.ru/zastroyschiki/5354922001?region=vse-regiony&amp;regionKey=0&amp;notInSale=true&amp;organizationId=5354922001&amp;utm_source=katalog&amp;utm_campaign=katalog&amp;utm_medium=katalog"/>
    <hyperlink ref="AN103" r:id="rId900" display="https://erzrf.ru/zastroyschiki/5354922001?region=vse-regiony&amp;regionKey=0&amp;notInSale=true&amp;organizationId=5354922001&amp;utm_source=katalog&amp;utm_campaign=katalog&amp;utm_medium=katalog"/>
    <hyperlink ref="AI103" r:id="rId901" display="https://erzrf.ru/zastroyschiki/brand/6032060001?region=vse-regiony&amp;regionKey=0&amp;notInSale=true&amp;organizationId=6032060001&amp;utm_source=katalog&amp;utm_campaign=katalog&amp;utm_medium=katalog"/>
    <hyperlink ref="AJ103" r:id="rId902" display="https://erzrf.ru/zastroyschiki/brand/6032060001?region=vse-regiony&amp;regionKey=0&amp;notInSale=true&amp;organizationId=6032060001&amp;utm_source=katalog&amp;utm_campaign=katalog&amp;utm_medium=katalog"/>
    <hyperlink ref="A103" r:id="rId903" display="https://erzrf.ru/novostroyki/5355177001?regionKey=144634001&amp;notInSale=true&amp;organizationId=6032060001&amp;gkId=5355177001&amp;utm_source=katalog&amp;utm_campaign=katalog&amp;utm_medium=katalog"/>
    <hyperlink ref="B103" r:id="rId904" display="https://erzrf.ru/novostroyki/5355177001?regionKey=144634001&amp;notInSale=true&amp;organizationId=6032060001&amp;gkId=5355177001&amp;utm_source=katalog&amp;utm_campaign=katalog&amp;utm_medium=katalog"/>
    <hyperlink ref="D103" r:id="rId905" display="https://erzrf.ru/novostroyki/5355177001?regionKey=144634001&amp;notInSale=true&amp;organizationId=6032060001&amp;gkId=5355177001&amp;buildObjectId=5355024001&amp;utm_source=katalog&amp;utm_campaign=katalog&amp;utm_medium=katalog"/>
    <hyperlink ref="AH103" r:id="rId906" display="http://megapolisaksay.jimdo.com/"/>
    <hyperlink ref="AQ103" r:id="rId907" display="http://megapolisaksay.jimdo.com/"/>
    <hyperlink ref="AL104" r:id="rId908" display="https://erzrf.ru/zastroyschiki/3081820001?region=vse-regiony&amp;regionKey=0&amp;notInSale=true&amp;organizationId=3081820001&amp;utm_source=katalog&amp;utm_campaign=katalog&amp;utm_medium=katalog"/>
    <hyperlink ref="AN104" r:id="rId909" display="https://erzrf.ru/zastroyschiki/3081820001?region=vse-regiony&amp;regionKey=0&amp;notInSale=true&amp;organizationId=3081820001&amp;utm_source=katalog&amp;utm_campaign=katalog&amp;utm_medium=katalog"/>
    <hyperlink ref="AI104" r:id="rId910" display="https://erzrf.ru/zastroyschiki/brand/1459022001?region=vse-regiony&amp;regionKey=0&amp;notInSale=true&amp;organizationId=1459022001&amp;utm_source=katalog&amp;utm_campaign=katalog&amp;utm_medium=katalog"/>
    <hyperlink ref="AJ104" r:id="rId911" display="https://erzrf.ru/zastroyschiki/brand/1459022001?region=vse-regiony&amp;regionKey=0&amp;notInSale=true&amp;organizationId=1459022001&amp;utm_source=katalog&amp;utm_campaign=katalog&amp;utm_medium=katalog"/>
    <hyperlink ref="A104" r:id="rId912" display="https://erzrf.ru/novostroyki/5361507001?regionKey=144634001&amp;notInSale=true&amp;organizationId=1459022001&amp;gkId=5361507001&amp;utm_source=katalog&amp;utm_campaign=katalog&amp;utm_medium=katalog"/>
    <hyperlink ref="B104" r:id="rId913" display="https://erzrf.ru/novostroyki/5361507001?regionKey=144634001&amp;notInSale=true&amp;organizationId=1459022001&amp;gkId=5361507001&amp;utm_source=katalog&amp;utm_campaign=katalog&amp;utm_medium=katalog"/>
    <hyperlink ref="D104" r:id="rId914" display="https://erzrf.ru/novostroyki/5361507001?regionKey=144634001&amp;notInSale=true&amp;organizationId=1459022001&amp;gkId=5361507001&amp;buildObjectId=10567094001&amp;utm_source=katalog&amp;utm_campaign=katalog&amp;utm_medium=katalog"/>
    <hyperlink ref="AH104" r:id="rId915" display="http://западная-резиденция-в-ростове.рф/"/>
    <hyperlink ref="AQ104" r:id="rId916" display="http://develug.ru/"/>
    <hyperlink ref="AL105" r:id="rId917" display="https://erzrf.ru/zastroyschiki/3081820001?region=vse-regiony&amp;regionKey=0&amp;notInSale=true&amp;organizationId=3081820001&amp;utm_source=katalog&amp;utm_campaign=katalog&amp;utm_medium=katalog"/>
    <hyperlink ref="AN105" r:id="rId918" display="https://erzrf.ru/zastroyschiki/3081820001?region=vse-regiony&amp;regionKey=0&amp;notInSale=true&amp;organizationId=3081820001&amp;utm_source=katalog&amp;utm_campaign=katalog&amp;utm_medium=katalog"/>
    <hyperlink ref="AI105" r:id="rId919" display="https://erzrf.ru/zastroyschiki/brand/1459022001?region=vse-regiony&amp;regionKey=0&amp;notInSale=true&amp;organizationId=1459022001&amp;utm_source=katalog&amp;utm_campaign=katalog&amp;utm_medium=katalog"/>
    <hyperlink ref="AJ105" r:id="rId920" display="https://erzrf.ru/zastroyschiki/brand/1459022001?region=vse-regiony&amp;regionKey=0&amp;notInSale=true&amp;organizationId=1459022001&amp;utm_source=katalog&amp;utm_campaign=katalog&amp;utm_medium=katalog"/>
    <hyperlink ref="A105" r:id="rId921" display="https://erzrf.ru/novostroyki/5361507001?regionKey=144634001&amp;notInSale=true&amp;organizationId=1459022001&amp;gkId=5361507001&amp;utm_source=katalog&amp;utm_campaign=katalog&amp;utm_medium=katalog"/>
    <hyperlink ref="B105" r:id="rId922" display="https://erzrf.ru/novostroyki/5361507001?regionKey=144634001&amp;notInSale=true&amp;organizationId=1459022001&amp;gkId=5361507001&amp;utm_source=katalog&amp;utm_campaign=katalog&amp;utm_medium=katalog"/>
    <hyperlink ref="D105" r:id="rId923" display="https://erzrf.ru/novostroyki/5361507001?regionKey=144634001&amp;notInSale=true&amp;organizationId=1459022001&amp;gkId=5361507001&amp;buildObjectId=10567139001&amp;utm_source=katalog&amp;utm_campaign=katalog&amp;utm_medium=katalog"/>
    <hyperlink ref="AH105" r:id="rId924" display="http://западная-резиденция-в-ростове.рф/"/>
    <hyperlink ref="AQ105" r:id="rId925" display="http://develug.ru/"/>
    <hyperlink ref="AL106" r:id="rId926" display="https://erzrf.ru/zastroyschiki/3081820001?region=vse-regiony&amp;regionKey=0&amp;notInSale=true&amp;organizationId=3081820001&amp;utm_source=katalog&amp;utm_campaign=katalog&amp;utm_medium=katalog"/>
    <hyperlink ref="AN106" r:id="rId927" display="https://erzrf.ru/zastroyschiki/3081820001?region=vse-regiony&amp;regionKey=0&amp;notInSale=true&amp;organizationId=3081820001&amp;utm_source=katalog&amp;utm_campaign=katalog&amp;utm_medium=katalog"/>
    <hyperlink ref="AI106" r:id="rId928" display="https://erzrf.ru/zastroyschiki/brand/1459022001?region=vse-regiony&amp;regionKey=0&amp;notInSale=true&amp;organizationId=1459022001&amp;utm_source=katalog&amp;utm_campaign=katalog&amp;utm_medium=katalog"/>
    <hyperlink ref="AJ106" r:id="rId929" display="https://erzrf.ru/zastroyschiki/brand/1459022001?region=vse-regiony&amp;regionKey=0&amp;notInSale=true&amp;organizationId=1459022001&amp;utm_source=katalog&amp;utm_campaign=katalog&amp;utm_medium=katalog"/>
    <hyperlink ref="A106" r:id="rId930" display="https://erzrf.ru/novostroyki/5361507001?regionKey=144634001&amp;notInSale=true&amp;organizationId=1459022001&amp;gkId=5361507001&amp;utm_source=katalog&amp;utm_campaign=katalog&amp;utm_medium=katalog"/>
    <hyperlink ref="B106" r:id="rId931" display="https://erzrf.ru/novostroyki/5361507001?regionKey=144634001&amp;notInSale=true&amp;organizationId=1459022001&amp;gkId=5361507001&amp;utm_source=katalog&amp;utm_campaign=katalog&amp;utm_medium=katalog"/>
    <hyperlink ref="D106" r:id="rId932" display="https://erzrf.ru/novostroyki/5361507001?regionKey=144634001&amp;notInSale=true&amp;organizationId=1459022001&amp;gkId=5361507001&amp;buildObjectId=11488396001&amp;utm_source=katalog&amp;utm_campaign=katalog&amp;utm_medium=katalog"/>
    <hyperlink ref="AH106" r:id="rId933" display="http://западная-резиденция-в-ростове.рф/"/>
    <hyperlink ref="AQ106" r:id="rId934" display="http://develug.ru/"/>
    <hyperlink ref="AL107" r:id="rId935" display="https://erzrf.ru/zastroyschiki/3081820001?region=vse-regiony&amp;regionKey=0&amp;notInSale=true&amp;organizationId=3081820001&amp;utm_source=katalog&amp;utm_campaign=katalog&amp;utm_medium=katalog"/>
    <hyperlink ref="AN107" r:id="rId936" display="https://erzrf.ru/zastroyschiki/3081820001?region=vse-regiony&amp;regionKey=0&amp;notInSale=true&amp;organizationId=3081820001&amp;utm_source=katalog&amp;utm_campaign=katalog&amp;utm_medium=katalog"/>
    <hyperlink ref="AI107" r:id="rId937" display="https://erzrf.ru/zastroyschiki/brand/1459022001?region=vse-regiony&amp;regionKey=0&amp;notInSale=true&amp;organizationId=1459022001&amp;utm_source=katalog&amp;utm_campaign=katalog&amp;utm_medium=katalog"/>
    <hyperlink ref="AJ107" r:id="rId938" display="https://erzrf.ru/zastroyschiki/brand/1459022001?region=vse-regiony&amp;regionKey=0&amp;notInSale=true&amp;organizationId=1459022001&amp;utm_source=katalog&amp;utm_campaign=katalog&amp;utm_medium=katalog"/>
    <hyperlink ref="A107" r:id="rId939" display="https://erzrf.ru/novostroyki/5361507001?regionKey=144634001&amp;notInSale=true&amp;organizationId=1459022001&amp;gkId=5361507001&amp;utm_source=katalog&amp;utm_campaign=katalog&amp;utm_medium=katalog"/>
    <hyperlink ref="B107" r:id="rId940" display="https://erzrf.ru/novostroyki/5361507001?regionKey=144634001&amp;notInSale=true&amp;organizationId=1459022001&amp;gkId=5361507001&amp;utm_source=katalog&amp;utm_campaign=katalog&amp;utm_medium=katalog"/>
    <hyperlink ref="D107" r:id="rId941" display="https://erzrf.ru/novostroyki/5361507001?regionKey=144634001&amp;notInSale=true&amp;organizationId=1459022001&amp;gkId=5361507001&amp;buildObjectId=11488468001&amp;utm_source=katalog&amp;utm_campaign=katalog&amp;utm_medium=katalog"/>
    <hyperlink ref="AH107" r:id="rId942" display="http://западная-резиденция-в-ростове.рф/"/>
    <hyperlink ref="AQ107" r:id="rId943" display="http://develug.ru/"/>
    <hyperlink ref="AL108" r:id="rId944" display="https://erzrf.ru/zastroyschiki/153659001?region=vse-regiony&amp;regionKey=0&amp;notInSale=true&amp;organizationId=153659001&amp;utm_source=katalog&amp;utm_campaign=katalog&amp;utm_medium=katalog"/>
    <hyperlink ref="AN108" r:id="rId945" display="https://erzrf.ru/zastroyschiki/153659001?region=vse-regiony&amp;regionKey=0&amp;notInSale=true&amp;organizationId=153659001&amp;utm_source=katalog&amp;utm_campaign=katalog&amp;utm_medium=katalog"/>
    <hyperlink ref="AI108" r:id="rId946" display="https://erzrf.ru/zastroyschiki/brand/4495789001?region=vse-regiony&amp;regionKey=0&amp;notInSale=true&amp;organizationId=4495789001&amp;utm_source=katalog&amp;utm_campaign=katalog&amp;utm_medium=katalog"/>
    <hyperlink ref="AJ108" r:id="rId947" display="https://erzrf.ru/zastroyschiki/brand/4495789001?region=vse-regiony&amp;regionKey=0&amp;notInSale=true&amp;organizationId=4495789001&amp;utm_source=katalog&amp;utm_campaign=katalog&amp;utm_medium=katalog"/>
    <hyperlink ref="A108" r:id="rId948" display="https://erzrf.ru/novostroyki/5511241001?regionKey=144634001&amp;notInSale=true&amp;organizationId=4495789001&amp;gkId=5511241001&amp;utm_source=katalog&amp;utm_campaign=katalog&amp;utm_medium=katalog"/>
    <hyperlink ref="B108" r:id="rId949" display="https://erzrf.ru/novostroyki/5511241001?regionKey=144634001&amp;notInSale=true&amp;organizationId=4495789001&amp;gkId=5511241001&amp;utm_source=katalog&amp;utm_campaign=katalog&amp;utm_medium=katalog"/>
    <hyperlink ref="D108" r:id="rId950" display="https://erzrf.ru/novostroyki/5511241001?regionKey=144634001&amp;notInSale=true&amp;organizationId=4495789001&amp;gkId=5511241001&amp;buildObjectId=8154833001&amp;utm_source=katalog&amp;utm_campaign=katalog&amp;utm_medium=katalog"/>
    <hyperlink ref="AH108" r:id="rId951" display="http://smu1rostov.ru/"/>
    <hyperlink ref="AQ108" r:id="rId952" display="http://smu1rostov.ru/"/>
    <hyperlink ref="AL109" r:id="rId953" display="https://erzrf.ru/zastroyschiki/153659001?region=vse-regiony&amp;regionKey=0&amp;notInSale=true&amp;organizationId=153659001&amp;utm_source=katalog&amp;utm_campaign=katalog&amp;utm_medium=katalog"/>
    <hyperlink ref="AN109" r:id="rId954" display="https://erzrf.ru/zastroyschiki/153659001?region=vse-regiony&amp;regionKey=0&amp;notInSale=true&amp;organizationId=153659001&amp;utm_source=katalog&amp;utm_campaign=katalog&amp;utm_medium=katalog"/>
    <hyperlink ref="AI109" r:id="rId955" display="https://erzrf.ru/zastroyschiki/brand/4495789001?region=vse-regiony&amp;regionKey=0&amp;notInSale=true&amp;organizationId=4495789001&amp;utm_source=katalog&amp;utm_campaign=katalog&amp;utm_medium=katalog"/>
    <hyperlink ref="AJ109" r:id="rId956" display="https://erzrf.ru/zastroyschiki/brand/4495789001?region=vse-regiony&amp;regionKey=0&amp;notInSale=true&amp;organizationId=4495789001&amp;utm_source=katalog&amp;utm_campaign=katalog&amp;utm_medium=katalog"/>
    <hyperlink ref="A109" r:id="rId957" display="https://erzrf.ru/novostroyki/5511241001?regionKey=144634001&amp;notInSale=true&amp;organizationId=4495789001&amp;gkId=5511241001&amp;utm_source=katalog&amp;utm_campaign=katalog&amp;utm_medium=katalog"/>
    <hyperlink ref="B109" r:id="rId958" display="https://erzrf.ru/novostroyki/5511241001?regionKey=144634001&amp;notInSale=true&amp;organizationId=4495789001&amp;gkId=5511241001&amp;utm_source=katalog&amp;utm_campaign=katalog&amp;utm_medium=katalog"/>
    <hyperlink ref="D109" r:id="rId959" display="https://erzrf.ru/novostroyki/5511241001?regionKey=144634001&amp;notInSale=true&amp;organizationId=4495789001&amp;gkId=5511241001&amp;buildObjectId=11478694001&amp;utm_source=katalog&amp;utm_campaign=katalog&amp;utm_medium=katalog"/>
    <hyperlink ref="AH109" r:id="rId960" display="http://smu1rostov.ru/"/>
    <hyperlink ref="AQ109" r:id="rId961" display="http://smu1rostov.ru/"/>
    <hyperlink ref="AL110" r:id="rId962" display="https://erzrf.ru/zastroyschiki/153659001?region=vse-regiony&amp;regionKey=0&amp;notInSale=true&amp;organizationId=153659001&amp;utm_source=katalog&amp;utm_campaign=katalog&amp;utm_medium=katalog"/>
    <hyperlink ref="AN110" r:id="rId963" display="https://erzrf.ru/zastroyschiki/153659001?region=vse-regiony&amp;regionKey=0&amp;notInSale=true&amp;organizationId=153659001&amp;utm_source=katalog&amp;utm_campaign=katalog&amp;utm_medium=katalog"/>
    <hyperlink ref="AI110" r:id="rId964" display="https://erzrf.ru/zastroyschiki/brand/4495789001?region=vse-regiony&amp;regionKey=0&amp;notInSale=true&amp;organizationId=4495789001&amp;utm_source=katalog&amp;utm_campaign=katalog&amp;utm_medium=katalog"/>
    <hyperlink ref="AJ110" r:id="rId965" display="https://erzrf.ru/zastroyschiki/brand/4495789001?region=vse-regiony&amp;regionKey=0&amp;notInSale=true&amp;organizationId=4495789001&amp;utm_source=katalog&amp;utm_campaign=katalog&amp;utm_medium=katalog"/>
    <hyperlink ref="A110" r:id="rId966" display="https://erzrf.ru/novostroyki/5511241001?regionKey=144634001&amp;notInSale=true&amp;organizationId=4495789001&amp;gkId=5511241001&amp;utm_source=katalog&amp;utm_campaign=katalog&amp;utm_medium=katalog"/>
    <hyperlink ref="B110" r:id="rId967" display="https://erzrf.ru/novostroyki/5511241001?regionKey=144634001&amp;notInSale=true&amp;organizationId=4495789001&amp;gkId=5511241001&amp;utm_source=katalog&amp;utm_campaign=katalog&amp;utm_medium=katalog"/>
    <hyperlink ref="D110" r:id="rId968" display="https://erzrf.ru/novostroyki/5511241001?regionKey=144634001&amp;notInSale=true&amp;organizationId=4495789001&amp;gkId=5511241001&amp;buildObjectId=11513984001&amp;utm_source=katalog&amp;utm_campaign=katalog&amp;utm_medium=katalog"/>
    <hyperlink ref="AH110" r:id="rId969" display="http://smu1rostov.ru/objects/701-zhk-solovinaya-roshha/"/>
    <hyperlink ref="AQ110" r:id="rId970" display="http://smu1rostov.ru/"/>
    <hyperlink ref="AL111" r:id="rId971" display="https://erzrf.ru/zastroyschiki/5553766001?region=vse-regiony&amp;regionKey=0&amp;notInSale=true&amp;organizationId=5553766001&amp;utm_source=katalog&amp;utm_campaign=katalog&amp;utm_medium=katalog"/>
    <hyperlink ref="AN111" r:id="rId972" display="https://erzrf.ru/zastroyschiki/5553766001?region=vse-regiony&amp;regionKey=0&amp;notInSale=true&amp;organizationId=5553766001&amp;utm_source=katalog&amp;utm_campaign=katalog&amp;utm_medium=katalog"/>
    <hyperlink ref="AI111" r:id="rId973" display="https://erzrf.ru/zastroyschiki/brand/1269889001?region=vse-regiony&amp;regionKey=0&amp;notInSale=true&amp;organizationId=1269889001&amp;utm_source=katalog&amp;utm_campaign=katalog&amp;utm_medium=katalog"/>
    <hyperlink ref="AJ111" r:id="rId974" display="https://erzrf.ru/zastroyschiki/brand/1269889001?region=vse-regiony&amp;regionKey=0&amp;notInSale=true&amp;organizationId=1269889001&amp;utm_source=katalog&amp;utm_campaign=katalog&amp;utm_medium=katalog"/>
    <hyperlink ref="A111" r:id="rId975" display="https://erzrf.ru/novostroyki/5553977001?regionKey=144634001&amp;notInSale=true&amp;organizationId=1269889001&amp;gkId=5553977001&amp;utm_source=katalog&amp;utm_campaign=katalog&amp;utm_medium=katalog"/>
    <hyperlink ref="B111" r:id="rId976" display="https://erzrf.ru/novostroyki/5553977001?regionKey=144634001&amp;notInSale=true&amp;organizationId=1269889001&amp;gkId=5553977001&amp;utm_source=katalog&amp;utm_campaign=katalog&amp;utm_medium=katalog"/>
    <hyperlink ref="D111" r:id="rId977" display="https://erzrf.ru/novostroyki/5553977001?regionKey=144634001&amp;notInSale=true&amp;organizationId=1269889001&amp;gkId=5553977001&amp;buildObjectId=5554557001&amp;utm_source=katalog&amp;utm_campaign=katalog&amp;utm_medium=katalog"/>
    <hyperlink ref="AH111" r:id="rId978" display="http://спутник.сайт/"/>
    <hyperlink ref="AQ111" r:id="rId979" display="http://mxsk.ru/"/>
    <hyperlink ref="AL112" r:id="rId980" display="https://erzrf.ru/zastroyschiki/5553766001?region=vse-regiony&amp;regionKey=0&amp;notInSale=true&amp;organizationId=5553766001&amp;utm_source=katalog&amp;utm_campaign=katalog&amp;utm_medium=katalog"/>
    <hyperlink ref="AN112" r:id="rId981" display="https://erzrf.ru/zastroyschiki/5553766001?region=vse-regiony&amp;regionKey=0&amp;notInSale=true&amp;organizationId=5553766001&amp;utm_source=katalog&amp;utm_campaign=katalog&amp;utm_medium=katalog"/>
    <hyperlink ref="AI112" r:id="rId982" display="https://erzrf.ru/zastroyschiki/brand/1269889001?region=vse-regiony&amp;regionKey=0&amp;notInSale=true&amp;organizationId=1269889001&amp;utm_source=katalog&amp;utm_campaign=katalog&amp;utm_medium=katalog"/>
    <hyperlink ref="AJ112" r:id="rId983" display="https://erzrf.ru/zastroyschiki/brand/1269889001?region=vse-regiony&amp;regionKey=0&amp;notInSale=true&amp;organizationId=1269889001&amp;utm_source=katalog&amp;utm_campaign=katalog&amp;utm_medium=katalog"/>
    <hyperlink ref="A112" r:id="rId984" display="https://erzrf.ru/novostroyki/5553977001?regionKey=144634001&amp;notInSale=true&amp;organizationId=1269889001&amp;gkId=5553977001&amp;utm_source=katalog&amp;utm_campaign=katalog&amp;utm_medium=katalog"/>
    <hyperlink ref="B112" r:id="rId985" display="https://erzrf.ru/novostroyki/5553977001?regionKey=144634001&amp;notInSale=true&amp;organizationId=1269889001&amp;gkId=5553977001&amp;utm_source=katalog&amp;utm_campaign=katalog&amp;utm_medium=katalog"/>
    <hyperlink ref="D112" r:id="rId986" display="https://erzrf.ru/novostroyki/5553977001?regionKey=144634001&amp;notInSale=true&amp;organizationId=1269889001&amp;gkId=5553977001&amp;buildObjectId=5554675001&amp;utm_source=katalog&amp;utm_campaign=katalog&amp;utm_medium=katalog"/>
    <hyperlink ref="AH112" r:id="rId987" display="http://спутник.сайт/"/>
    <hyperlink ref="AQ112" r:id="rId988" display="http://mxsk.ru/"/>
    <hyperlink ref="AL113" r:id="rId989" display="https://erzrf.ru/zastroyschiki/5553766001?region=vse-regiony&amp;regionKey=0&amp;notInSale=true&amp;organizationId=5553766001&amp;utm_source=katalog&amp;utm_campaign=katalog&amp;utm_medium=katalog"/>
    <hyperlink ref="AN113" r:id="rId990" display="https://erzrf.ru/zastroyschiki/5553766001?region=vse-regiony&amp;regionKey=0&amp;notInSale=true&amp;organizationId=5553766001&amp;utm_source=katalog&amp;utm_campaign=katalog&amp;utm_medium=katalog"/>
    <hyperlink ref="AI113" r:id="rId991" display="https://erzrf.ru/zastroyschiki/brand/1269889001?region=vse-regiony&amp;regionKey=0&amp;notInSale=true&amp;organizationId=1269889001&amp;utm_source=katalog&amp;utm_campaign=katalog&amp;utm_medium=katalog"/>
    <hyperlink ref="AJ113" r:id="rId992" display="https://erzrf.ru/zastroyschiki/brand/1269889001?region=vse-regiony&amp;regionKey=0&amp;notInSale=true&amp;organizationId=1269889001&amp;utm_source=katalog&amp;utm_campaign=katalog&amp;utm_medium=katalog"/>
    <hyperlink ref="A113" r:id="rId993" display="https://erzrf.ru/novostroyki/5553977001?regionKey=144634001&amp;notInSale=true&amp;organizationId=1269889001&amp;gkId=5553977001&amp;utm_source=katalog&amp;utm_campaign=katalog&amp;utm_medium=katalog"/>
    <hyperlink ref="B113" r:id="rId994" display="https://erzrf.ru/novostroyki/5553977001?regionKey=144634001&amp;notInSale=true&amp;organizationId=1269889001&amp;gkId=5553977001&amp;utm_source=katalog&amp;utm_campaign=katalog&amp;utm_medium=katalog"/>
    <hyperlink ref="D113" r:id="rId995" display="https://erzrf.ru/novostroyki/5553977001?regionKey=144634001&amp;notInSale=true&amp;organizationId=1269889001&amp;gkId=5553977001&amp;buildObjectId=5554723001&amp;utm_source=katalog&amp;utm_campaign=katalog&amp;utm_medium=katalog"/>
    <hyperlink ref="AH113" r:id="rId996" display="http://спутник.сайт/"/>
    <hyperlink ref="AQ113" r:id="rId997" display="http://mxsk.ru/"/>
    <hyperlink ref="AL114" r:id="rId998" display="https://erzrf.ru/zastroyschiki/5553766001?region=vse-regiony&amp;regionKey=0&amp;notInSale=true&amp;organizationId=5553766001&amp;utm_source=katalog&amp;utm_campaign=katalog&amp;utm_medium=katalog"/>
    <hyperlink ref="AN114" r:id="rId999" display="https://erzrf.ru/zastroyschiki/5553766001?region=vse-regiony&amp;regionKey=0&amp;notInSale=true&amp;organizationId=5553766001&amp;utm_source=katalog&amp;utm_campaign=katalog&amp;utm_medium=katalog"/>
    <hyperlink ref="AI114" r:id="rId1000" display="https://erzrf.ru/zastroyschiki/brand/1269889001?region=vse-regiony&amp;regionKey=0&amp;notInSale=true&amp;organizationId=1269889001&amp;utm_source=katalog&amp;utm_campaign=katalog&amp;utm_medium=katalog"/>
    <hyperlink ref="AJ114" r:id="rId1001" display="https://erzrf.ru/zastroyschiki/brand/1269889001?region=vse-regiony&amp;regionKey=0&amp;notInSale=true&amp;organizationId=1269889001&amp;utm_source=katalog&amp;utm_campaign=katalog&amp;utm_medium=katalog"/>
    <hyperlink ref="A114" r:id="rId1002" display="https://erzrf.ru/novostroyki/5553977001?regionKey=144634001&amp;notInSale=true&amp;organizationId=1269889001&amp;gkId=5553977001&amp;utm_source=katalog&amp;utm_campaign=katalog&amp;utm_medium=katalog"/>
    <hyperlink ref="B114" r:id="rId1003" display="https://erzrf.ru/novostroyki/5553977001?regionKey=144634001&amp;notInSale=true&amp;organizationId=1269889001&amp;gkId=5553977001&amp;utm_source=katalog&amp;utm_campaign=katalog&amp;utm_medium=katalog"/>
    <hyperlink ref="D114" r:id="rId1004" display="https://erzrf.ru/novostroyki/5553977001?regionKey=144634001&amp;notInSale=true&amp;organizationId=1269889001&amp;gkId=5553977001&amp;buildObjectId=5554755001&amp;utm_source=katalog&amp;utm_campaign=katalog&amp;utm_medium=katalog"/>
    <hyperlink ref="AH114" r:id="rId1005" display="http://спутник.сайт/"/>
    <hyperlink ref="AQ114" r:id="rId1006" display="http://mxsk.ru/"/>
    <hyperlink ref="AL115" r:id="rId1007" display="https://erzrf.ru/zastroyschiki/5553766001?region=vse-regiony&amp;regionKey=0&amp;notInSale=true&amp;organizationId=5553766001&amp;utm_source=katalog&amp;utm_campaign=katalog&amp;utm_medium=katalog"/>
    <hyperlink ref="AN115" r:id="rId1008" display="https://erzrf.ru/zastroyschiki/5553766001?region=vse-regiony&amp;regionKey=0&amp;notInSale=true&amp;organizationId=5553766001&amp;utm_source=katalog&amp;utm_campaign=katalog&amp;utm_medium=katalog"/>
    <hyperlink ref="AI115" r:id="rId1009" display="https://erzrf.ru/zastroyschiki/brand/1269889001?region=vse-regiony&amp;regionKey=0&amp;notInSale=true&amp;organizationId=1269889001&amp;utm_source=katalog&amp;utm_campaign=katalog&amp;utm_medium=katalog"/>
    <hyperlink ref="AJ115" r:id="rId1010" display="https://erzrf.ru/zastroyschiki/brand/1269889001?region=vse-regiony&amp;regionKey=0&amp;notInSale=true&amp;organizationId=1269889001&amp;utm_source=katalog&amp;utm_campaign=katalog&amp;utm_medium=katalog"/>
    <hyperlink ref="A115" r:id="rId1011" display="https://erzrf.ru/novostroyki/5553977001?regionKey=144634001&amp;notInSale=true&amp;organizationId=1269889001&amp;gkId=5553977001&amp;utm_source=katalog&amp;utm_campaign=katalog&amp;utm_medium=katalog"/>
    <hyperlink ref="B115" r:id="rId1012" display="https://erzrf.ru/novostroyki/5553977001?regionKey=144634001&amp;notInSale=true&amp;organizationId=1269889001&amp;gkId=5553977001&amp;utm_source=katalog&amp;utm_campaign=katalog&amp;utm_medium=katalog"/>
    <hyperlink ref="D115" r:id="rId1013" display="https://erzrf.ru/novostroyki/5553977001?regionKey=144634001&amp;notInSale=true&amp;organizationId=1269889001&amp;gkId=5553977001&amp;buildObjectId=5554764001&amp;utm_source=katalog&amp;utm_campaign=katalog&amp;utm_medium=katalog"/>
    <hyperlink ref="AH115" r:id="rId1014" display="http://спутник.сайт/"/>
    <hyperlink ref="AQ115" r:id="rId1015" display="http://mxsk.ru/"/>
    <hyperlink ref="AL116" r:id="rId1016" display="https://erzrf.ru/zastroyschiki/11490000001?region=vse-regiony&amp;regionKey=0&amp;notInSale=true&amp;organizationId=11490000001&amp;utm_source=katalog&amp;utm_campaign=katalog&amp;utm_medium=katalog"/>
    <hyperlink ref="AN116" r:id="rId1017" display="https://erzrf.ru/zastroyschiki/11490000001?region=vse-regiony&amp;regionKey=0&amp;notInSale=true&amp;organizationId=11490000001&amp;utm_source=katalog&amp;utm_campaign=katalog&amp;utm_medium=katalog"/>
    <hyperlink ref="AI116" r:id="rId1018" display="https://erzrf.ru/zastroyschiki/brand/1269889001?region=vse-regiony&amp;regionKey=0&amp;notInSale=true&amp;organizationId=1269889001&amp;utm_source=katalog&amp;utm_campaign=katalog&amp;utm_medium=katalog"/>
    <hyperlink ref="AJ116" r:id="rId1019" display="https://erzrf.ru/zastroyschiki/brand/1269889001?region=vse-regiony&amp;regionKey=0&amp;notInSale=true&amp;organizationId=1269889001&amp;utm_source=katalog&amp;utm_campaign=katalog&amp;utm_medium=katalog"/>
    <hyperlink ref="A116" r:id="rId1020" display="https://erzrf.ru/novostroyki/5555944001?regionKey=144634001&amp;notInSale=true&amp;organizationId=1269889001&amp;gkId=5555944001&amp;utm_source=katalog&amp;utm_campaign=katalog&amp;utm_medium=katalog"/>
    <hyperlink ref="B116" r:id="rId1021" display="https://erzrf.ru/novostroyki/5555944001?regionKey=144634001&amp;notInSale=true&amp;organizationId=1269889001&amp;gkId=5555944001&amp;utm_source=katalog&amp;utm_campaign=katalog&amp;utm_medium=katalog"/>
    <hyperlink ref="D116" r:id="rId1022" display="https://erzrf.ru/novostroyki/5555944001?regionKey=144634001&amp;notInSale=true&amp;organizationId=1269889001&amp;gkId=5555944001&amp;buildObjectId=5555722001&amp;utm_source=katalog&amp;utm_campaign=katalog&amp;utm_medium=katalog"/>
    <hyperlink ref="AH116" r:id="rId1023" display="http://yard51.ru/"/>
    <hyperlink ref="AQ116" r:id="rId1024" display="http://mxsk.ru/"/>
    <hyperlink ref="AL117" r:id="rId1025" display="https://erzrf.ru/zastroyschiki/11490000001?region=vse-regiony&amp;regionKey=0&amp;notInSale=true&amp;organizationId=11490000001&amp;utm_source=katalog&amp;utm_campaign=katalog&amp;utm_medium=katalog"/>
    <hyperlink ref="AN117" r:id="rId1026" display="https://erzrf.ru/zastroyschiki/11490000001?region=vse-regiony&amp;regionKey=0&amp;notInSale=true&amp;organizationId=11490000001&amp;utm_source=katalog&amp;utm_campaign=katalog&amp;utm_medium=katalog"/>
    <hyperlink ref="AI117" r:id="rId1027" display="https://erzrf.ru/zastroyschiki/brand/1269889001?region=vse-regiony&amp;regionKey=0&amp;notInSale=true&amp;organizationId=1269889001&amp;utm_source=katalog&amp;utm_campaign=katalog&amp;utm_medium=katalog"/>
    <hyperlink ref="AJ117" r:id="rId1028" display="https://erzrf.ru/zastroyschiki/brand/1269889001?region=vse-regiony&amp;regionKey=0&amp;notInSale=true&amp;organizationId=1269889001&amp;utm_source=katalog&amp;utm_campaign=katalog&amp;utm_medium=katalog"/>
    <hyperlink ref="A117" r:id="rId1029" display="https://erzrf.ru/novostroyki/5555944001?regionKey=144634001&amp;notInSale=true&amp;organizationId=1269889001&amp;gkId=5555944001&amp;utm_source=katalog&amp;utm_campaign=katalog&amp;utm_medium=katalog"/>
    <hyperlink ref="B117" r:id="rId1030" display="https://erzrf.ru/novostroyki/5555944001?regionKey=144634001&amp;notInSale=true&amp;organizationId=1269889001&amp;gkId=5555944001&amp;utm_source=katalog&amp;utm_campaign=katalog&amp;utm_medium=katalog"/>
    <hyperlink ref="D117" r:id="rId1031" display="https://erzrf.ru/novostroyki/5555944001?regionKey=144634001&amp;notInSale=true&amp;organizationId=1269889001&amp;gkId=5555944001&amp;buildObjectId=5556253001&amp;utm_source=katalog&amp;utm_campaign=katalog&amp;utm_medium=katalog"/>
    <hyperlink ref="AH117" r:id="rId1032" display="http://yard51.ru/"/>
    <hyperlink ref="AQ117" r:id="rId1033" display="http://mxsk.ru/"/>
    <hyperlink ref="AL118" r:id="rId1034" display="https://erzrf.ru/zastroyschiki/11490000001?region=vse-regiony&amp;regionKey=0&amp;notInSale=true&amp;organizationId=11490000001&amp;utm_source=katalog&amp;utm_campaign=katalog&amp;utm_medium=katalog"/>
    <hyperlink ref="AN118" r:id="rId1035" display="https://erzrf.ru/zastroyschiki/11490000001?region=vse-regiony&amp;regionKey=0&amp;notInSale=true&amp;organizationId=11490000001&amp;utm_source=katalog&amp;utm_campaign=katalog&amp;utm_medium=katalog"/>
    <hyperlink ref="AI118" r:id="rId1036" display="https://erzrf.ru/zastroyschiki/brand/1269889001?region=vse-regiony&amp;regionKey=0&amp;notInSale=true&amp;organizationId=1269889001&amp;utm_source=katalog&amp;utm_campaign=katalog&amp;utm_medium=katalog"/>
    <hyperlink ref="AJ118" r:id="rId1037" display="https://erzrf.ru/zastroyschiki/brand/1269889001?region=vse-regiony&amp;regionKey=0&amp;notInSale=true&amp;organizationId=1269889001&amp;utm_source=katalog&amp;utm_campaign=katalog&amp;utm_medium=katalog"/>
    <hyperlink ref="A118" r:id="rId1038" display="https://erzrf.ru/novostroyki/5555944001?regionKey=144634001&amp;notInSale=true&amp;organizationId=1269889001&amp;gkId=5555944001&amp;utm_source=katalog&amp;utm_campaign=katalog&amp;utm_medium=katalog"/>
    <hyperlink ref="B118" r:id="rId1039" display="https://erzrf.ru/novostroyki/5555944001?regionKey=144634001&amp;notInSale=true&amp;organizationId=1269889001&amp;gkId=5555944001&amp;utm_source=katalog&amp;utm_campaign=katalog&amp;utm_medium=katalog"/>
    <hyperlink ref="D118" r:id="rId1040" display="https://erzrf.ru/novostroyki/5555944001?regionKey=144634001&amp;notInSale=true&amp;organizationId=1269889001&amp;gkId=5555944001&amp;buildObjectId=11490683001&amp;utm_source=katalog&amp;utm_campaign=katalog&amp;utm_medium=katalog"/>
    <hyperlink ref="AH118" r:id="rId1041" display="http://yard51.ru/"/>
    <hyperlink ref="AQ118" r:id="rId1042" display="http://mxsk.ru/"/>
    <hyperlink ref="AL119" r:id="rId1043" display="https://erzrf.ru/zastroyschiki/3137317001?region=vse-regiony&amp;regionKey=0&amp;notInSale=true&amp;organizationId=3137317001&amp;utm_source=katalog&amp;utm_campaign=katalog&amp;utm_medium=katalog"/>
    <hyperlink ref="AN119" r:id="rId1044" display="https://erzrf.ru/zastroyschiki/3137317001?region=vse-regiony&amp;regionKey=0&amp;notInSale=true&amp;organizationId=3137317001&amp;utm_source=katalog&amp;utm_campaign=katalog&amp;utm_medium=katalog"/>
    <hyperlink ref="AI119" r:id="rId1045" display="https://erzrf.ru/zastroyschiki/brand/3772776001?region=vse-regiony&amp;regionKey=0&amp;notInSale=true&amp;organizationId=3772776001&amp;utm_source=katalog&amp;utm_campaign=katalog&amp;utm_medium=katalog"/>
    <hyperlink ref="AJ119" r:id="rId1046" display="https://erzrf.ru/zastroyschiki/brand/3772776001?region=vse-regiony&amp;regionKey=0&amp;notInSale=true&amp;organizationId=3772776001&amp;utm_source=katalog&amp;utm_campaign=katalog&amp;utm_medium=katalog"/>
    <hyperlink ref="A119" r:id="rId1047" display="https://erzrf.ru/novostroyki/5567179001?regionKey=144634001&amp;notInSale=true&amp;organizationId=3772776001&amp;gkId=5567179001&amp;utm_source=katalog&amp;utm_campaign=katalog&amp;utm_medium=katalog"/>
    <hyperlink ref="B119" r:id="rId1048" display="https://erzrf.ru/novostroyki/5567179001?regionKey=144634001&amp;notInSale=true&amp;organizationId=3772776001&amp;gkId=5567179001&amp;utm_source=katalog&amp;utm_campaign=katalog&amp;utm_medium=katalog"/>
    <hyperlink ref="D119" r:id="rId1049" display="https://erzrf.ru/novostroyki/5567179001?regionKey=144634001&amp;notInSale=true&amp;organizationId=3772776001&amp;gkId=5567179001&amp;buildObjectId=5567783001&amp;utm_source=katalog&amp;utm_campaign=katalog&amp;utm_medium=katalog"/>
    <hyperlink ref="AH119" r:id="rId1050" display="http://msk-rostovdon.ru/zhiloy-kompleks-serdce-rostova/"/>
    <hyperlink ref="AQ119" r:id="rId1051" display="http://msk-krasnodar.ru/"/>
    <hyperlink ref="AL120" r:id="rId1052" display="https://erzrf.ru/zastroyschiki/3137317001?region=vse-regiony&amp;regionKey=0&amp;notInSale=true&amp;organizationId=3137317001&amp;utm_source=katalog&amp;utm_campaign=katalog&amp;utm_medium=katalog"/>
    <hyperlink ref="AN120" r:id="rId1053" display="https://erzrf.ru/zastroyschiki/3137317001?region=vse-regiony&amp;regionKey=0&amp;notInSale=true&amp;organizationId=3137317001&amp;utm_source=katalog&amp;utm_campaign=katalog&amp;utm_medium=katalog"/>
    <hyperlink ref="AI120" r:id="rId1054" display="https://erzrf.ru/zastroyschiki/brand/3772776001?region=vse-regiony&amp;regionKey=0&amp;notInSale=true&amp;organizationId=3772776001&amp;utm_source=katalog&amp;utm_campaign=katalog&amp;utm_medium=katalog"/>
    <hyperlink ref="AJ120" r:id="rId1055" display="https://erzrf.ru/zastroyschiki/brand/3772776001?region=vse-regiony&amp;regionKey=0&amp;notInSale=true&amp;organizationId=3772776001&amp;utm_source=katalog&amp;utm_campaign=katalog&amp;utm_medium=katalog"/>
    <hyperlink ref="A120" r:id="rId1056" display="https://erzrf.ru/novostroyki/5567179001?regionKey=144634001&amp;notInSale=true&amp;organizationId=3772776001&amp;gkId=5567179001&amp;utm_source=katalog&amp;utm_campaign=katalog&amp;utm_medium=katalog"/>
    <hyperlink ref="B120" r:id="rId1057" display="https://erzrf.ru/novostroyki/5567179001?regionKey=144634001&amp;notInSale=true&amp;organizationId=3772776001&amp;gkId=5567179001&amp;utm_source=katalog&amp;utm_campaign=katalog&amp;utm_medium=katalog"/>
    <hyperlink ref="D120" r:id="rId1058" display="https://erzrf.ru/novostroyki/5567179001?regionKey=144634001&amp;notInSale=true&amp;organizationId=3772776001&amp;gkId=5567179001&amp;buildObjectId=5567875001&amp;utm_source=katalog&amp;utm_campaign=katalog&amp;utm_medium=katalog"/>
    <hyperlink ref="AH120" r:id="rId1059" display="http://msk-rostovdon.ru/zhiloy-kompleks-serdce-rostova/"/>
    <hyperlink ref="AQ120" r:id="rId1060" display="http://msk-krasnodar.ru/"/>
    <hyperlink ref="AL121" r:id="rId1061" display="https://erzrf.ru/zastroyschiki/5574073001?region=vse-regiony&amp;regionKey=0&amp;notInSale=true&amp;organizationId=5574073001&amp;utm_source=katalog&amp;utm_campaign=katalog&amp;utm_medium=katalog"/>
    <hyperlink ref="AN121" r:id="rId1062" display="https://erzrf.ru/zastroyschiki/5574073001?region=vse-regiony&amp;regionKey=0&amp;notInSale=true&amp;organizationId=5574073001&amp;utm_source=katalog&amp;utm_campaign=katalog&amp;utm_medium=katalog"/>
    <hyperlink ref="AI121" r:id="rId1063" display="https://erzrf.ru/zastroyschiki/brand/5573841001?region=vse-regiony&amp;regionKey=0&amp;notInSale=true&amp;organizationId=5573841001&amp;utm_source=katalog&amp;utm_campaign=katalog&amp;utm_medium=katalog"/>
    <hyperlink ref="AJ121" r:id="rId1064" display="https://erzrf.ru/zastroyschiki/brand/5573841001?region=vse-regiony&amp;regionKey=0&amp;notInSale=true&amp;organizationId=5573841001&amp;utm_source=katalog&amp;utm_campaign=katalog&amp;utm_medium=katalog"/>
    <hyperlink ref="A121" r:id="rId1065" display="https://erzrf.ru/novostroyki/5574639001?regionKey=144634001&amp;notInSale=true&amp;organizationId=5573841001&amp;gkId=5574639001&amp;utm_source=katalog&amp;utm_campaign=katalog&amp;utm_medium=katalog"/>
    <hyperlink ref="B121" r:id="rId1066" display="https://erzrf.ru/novostroyki/5574639001?regionKey=144634001&amp;notInSale=true&amp;organizationId=5573841001&amp;gkId=5574639001&amp;utm_source=katalog&amp;utm_campaign=katalog&amp;utm_medium=katalog"/>
    <hyperlink ref="D121" r:id="rId1067" display="https://erzrf.ru/novostroyki/5574639001?regionKey=144634001&amp;notInSale=true&amp;organizationId=5573841001&amp;gkId=5574639001&amp;buildObjectId=5574417001&amp;utm_source=katalog&amp;utm_campaign=katalog&amp;utm_medium=katalog"/>
    <hyperlink ref="AH121" r:id="rId1068" display="http://жк-крепостной-вал-официальный-сайт.рф/"/>
    <hyperlink ref="AQ121" r:id="rId1069" display="http://базис-застройщик.рф/"/>
    <hyperlink ref="AL122" r:id="rId1070" display="https://erzrf.ru/zastroyschiki/5000827001?region=vse-regiony&amp;regionKey=0&amp;notInSale=true&amp;organizationId=5000827001&amp;utm_source=katalog&amp;utm_campaign=katalog&amp;utm_medium=katalog"/>
    <hyperlink ref="AN122" r:id="rId1071" display="https://erzrf.ru/zastroyschiki/5000827001?region=vse-regiony&amp;regionKey=0&amp;notInSale=true&amp;organizationId=5000827001&amp;utm_source=katalog&amp;utm_campaign=katalog&amp;utm_medium=katalog"/>
    <hyperlink ref="AI122" r:id="rId1072" display="https://erzrf.ru/zastroyschiki/brand/5909733001?region=vse-regiony&amp;regionKey=0&amp;notInSale=true&amp;organizationId=5909733001&amp;utm_source=katalog&amp;utm_campaign=katalog&amp;utm_medium=katalog"/>
    <hyperlink ref="AJ122" r:id="rId1073" display="https://erzrf.ru/zastroyschiki/brand/5909733001?region=vse-regiony&amp;regionKey=0&amp;notInSale=true&amp;organizationId=5909733001&amp;utm_source=katalog&amp;utm_campaign=katalog&amp;utm_medium=katalog"/>
    <hyperlink ref="A122" r:id="rId1074" display="https://erzrf.ru/novostroyki/5609907001?regionKey=144634001&amp;notInSale=true&amp;organizationId=5909733001&amp;gkId=5609907001&amp;utm_source=katalog&amp;utm_campaign=katalog&amp;utm_medium=katalog"/>
    <hyperlink ref="B122" r:id="rId1075" display="https://erzrf.ru/novostroyki/5609907001?regionKey=144634001&amp;notInSale=true&amp;organizationId=5909733001&amp;gkId=5609907001&amp;utm_source=katalog&amp;utm_campaign=katalog&amp;utm_medium=katalog"/>
    <hyperlink ref="D122" r:id="rId1076" display="https://erzrf.ru/novostroyki/5609907001?regionKey=144634001&amp;notInSale=true&amp;organizationId=5909733001&amp;gkId=5609907001&amp;buildObjectId=8196577001&amp;utm_source=katalog&amp;utm_campaign=katalog&amp;utm_medium=katalog"/>
    <hyperlink ref="AH122" r:id="rId1077" display="http://su5aksay.ru/proiekty"/>
    <hyperlink ref="AQ122" r:id="rId1078" display="http://su5aksay.ru/"/>
    <hyperlink ref="AL123" r:id="rId1079" display="https://erzrf.ru/zastroyschiki/5629925001?region=vse-regiony&amp;regionKey=0&amp;notInSale=true&amp;organizationId=5629925001&amp;utm_source=katalog&amp;utm_campaign=katalog&amp;utm_medium=katalog"/>
    <hyperlink ref="AN123" r:id="rId1080" display="https://erzrf.ru/zastroyschiki/5629925001?region=vse-regiony&amp;regionKey=0&amp;notInSale=true&amp;organizationId=5629925001&amp;utm_source=katalog&amp;utm_campaign=katalog&amp;utm_medium=katalog"/>
    <hyperlink ref="AI123" r:id="rId1081" display="https://erzrf.ru/zastroyschiki/brand/6075543001?region=vse-regiony&amp;regionKey=0&amp;notInSale=true&amp;organizationId=6075543001&amp;utm_source=katalog&amp;utm_campaign=katalog&amp;utm_medium=katalog"/>
    <hyperlink ref="AJ123" r:id="rId1082" display="https://erzrf.ru/zastroyschiki/brand/6075543001?region=vse-regiony&amp;regionKey=0&amp;notInSale=true&amp;organizationId=6075543001&amp;utm_source=katalog&amp;utm_campaign=katalog&amp;utm_medium=katalog"/>
    <hyperlink ref="A123" r:id="rId1083" display="https://erzrf.ru/novostroyki/5630398001?regionKey=144634001&amp;notInSale=true&amp;organizationId=6075543001&amp;gkId=5630398001&amp;utm_source=katalog&amp;utm_campaign=katalog&amp;utm_medium=katalog"/>
    <hyperlink ref="B123" r:id="rId1084" display="https://erzrf.ru/novostroyki/5630398001?regionKey=144634001&amp;notInSale=true&amp;organizationId=6075543001&amp;gkId=5630398001&amp;utm_source=katalog&amp;utm_campaign=katalog&amp;utm_medium=katalog"/>
    <hyperlink ref="D123" r:id="rId1085" display="https://erzrf.ru/novostroyki/5630398001?regionKey=144634001&amp;notInSale=true&amp;organizationId=6075543001&amp;gkId=5630398001&amp;buildObjectId=5630268001&amp;utm_source=katalog&amp;utm_campaign=katalog&amp;utm_medium=katalog"/>
    <hyperlink ref="AH123" r:id="rId1086" display="http://ugstroyteh.ru/projects/mnogokvartirnyi-zhiloi-dom-g-azov"/>
    <hyperlink ref="AQ123" r:id="rId1087" display="http://ugstroyteh.ru/"/>
    <hyperlink ref="AL124" r:id="rId1088" display="https://erzrf.ru/zastroyschiki/5644454001?region=vse-regiony&amp;regionKey=0&amp;notInSale=true&amp;organizationId=5644454001&amp;utm_source=katalog&amp;utm_campaign=katalog&amp;utm_medium=katalog"/>
    <hyperlink ref="AN124" r:id="rId1089" display="https://erzrf.ru/zastroyschiki/5644454001?region=vse-regiony&amp;regionKey=0&amp;notInSale=true&amp;organizationId=5644454001&amp;utm_source=katalog&amp;utm_campaign=katalog&amp;utm_medium=katalog"/>
    <hyperlink ref="AI124" r:id="rId1090" display="https://erzrf.ru/zastroyschiki/brand/6076955001?region=vse-regiony&amp;regionKey=0&amp;notInSale=true&amp;organizationId=6076955001&amp;utm_source=katalog&amp;utm_campaign=katalog&amp;utm_medium=katalog"/>
    <hyperlink ref="AJ124" r:id="rId1091" display="https://erzrf.ru/zastroyschiki/brand/6076955001?region=vse-regiony&amp;regionKey=0&amp;notInSale=true&amp;organizationId=6076955001&amp;utm_source=katalog&amp;utm_campaign=katalog&amp;utm_medium=katalog"/>
    <hyperlink ref="A124" r:id="rId1092" display="https://erzrf.ru/novostroyki/5644816001?regionKey=144634001&amp;notInSale=true&amp;organizationId=6076955001&amp;gkId=5644816001&amp;utm_source=katalog&amp;utm_campaign=katalog&amp;utm_medium=katalog"/>
    <hyperlink ref="B124" r:id="rId1093" display="https://erzrf.ru/novostroyki/5644816001?regionKey=144634001&amp;notInSale=true&amp;organizationId=6076955001&amp;gkId=5644816001&amp;utm_source=katalog&amp;utm_campaign=katalog&amp;utm_medium=katalog"/>
    <hyperlink ref="D124" r:id="rId1094" display="https://erzrf.ru/novostroyki/5644816001?regionKey=144634001&amp;notInSale=true&amp;organizationId=6076955001&amp;gkId=5644816001&amp;buildObjectId=11477920001&amp;utm_source=katalog&amp;utm_campaign=katalog&amp;utm_medium=katalog"/>
    <hyperlink ref="AH124" r:id="rId1095" display="http://артемовский-квартал.рф/"/>
    <hyperlink ref="AQ124" r:id="rId1096" display="http://артемовский-квартал.рф/"/>
    <hyperlink ref="AL125" r:id="rId1097" display="https://erzrf.ru/zastroyschiki/5644454001?region=vse-regiony&amp;regionKey=0&amp;notInSale=true&amp;organizationId=5644454001&amp;utm_source=katalog&amp;utm_campaign=katalog&amp;utm_medium=katalog"/>
    <hyperlink ref="AN125" r:id="rId1098" display="https://erzrf.ru/zastroyschiki/5644454001?region=vse-regiony&amp;regionKey=0&amp;notInSale=true&amp;organizationId=5644454001&amp;utm_source=katalog&amp;utm_campaign=katalog&amp;utm_medium=katalog"/>
    <hyperlink ref="AI125" r:id="rId1099" display="https://erzrf.ru/zastroyschiki/brand/6076955001?region=vse-regiony&amp;regionKey=0&amp;notInSale=true&amp;organizationId=6076955001&amp;utm_source=katalog&amp;utm_campaign=katalog&amp;utm_medium=katalog"/>
    <hyperlink ref="AJ125" r:id="rId1100" display="https://erzrf.ru/zastroyschiki/brand/6076955001?region=vse-regiony&amp;regionKey=0&amp;notInSale=true&amp;organizationId=6076955001&amp;utm_source=katalog&amp;utm_campaign=katalog&amp;utm_medium=katalog"/>
    <hyperlink ref="A125" r:id="rId1101" display="https://erzrf.ru/novostroyki/5644816001?regionKey=144634001&amp;notInSale=true&amp;organizationId=6076955001&amp;gkId=5644816001&amp;utm_source=katalog&amp;utm_campaign=katalog&amp;utm_medium=katalog"/>
    <hyperlink ref="B125" r:id="rId1102" display="https://erzrf.ru/novostroyki/5644816001?regionKey=144634001&amp;notInSale=true&amp;organizationId=6076955001&amp;gkId=5644816001&amp;utm_source=katalog&amp;utm_campaign=katalog&amp;utm_medium=katalog"/>
    <hyperlink ref="D125" r:id="rId1103" display="https://erzrf.ru/novostroyki/5644816001?regionKey=144634001&amp;notInSale=true&amp;organizationId=6076955001&amp;gkId=5644816001&amp;buildObjectId=11478057001&amp;utm_source=katalog&amp;utm_campaign=katalog&amp;utm_medium=katalog"/>
    <hyperlink ref="AH125" r:id="rId1104" display="http://артемовский-квартал.рф/"/>
    <hyperlink ref="AQ125" r:id="rId1105" display="http://артемовский-квартал.рф/"/>
    <hyperlink ref="AL126" r:id="rId1106" display="https://erzrf.ru/zastroyschiki/5648960001?region=vse-regiony&amp;regionKey=0&amp;notInSale=true&amp;organizationId=5648960001&amp;utm_source=katalog&amp;utm_campaign=katalog&amp;utm_medium=katalog"/>
    <hyperlink ref="AN126" r:id="rId1107" display="https://erzrf.ru/zastroyschiki/5648960001?region=vse-regiony&amp;regionKey=0&amp;notInSale=true&amp;organizationId=5648960001&amp;utm_source=katalog&amp;utm_campaign=katalog&amp;utm_medium=katalog"/>
    <hyperlink ref="AI126" r:id="rId1108" display="https://erzrf.ru/zastroyschiki/brand/5645959001?region=vse-regiony&amp;regionKey=0&amp;notInSale=true&amp;organizationId=5645959001&amp;utm_source=katalog&amp;utm_campaign=katalog&amp;utm_medium=katalog"/>
    <hyperlink ref="AJ126" r:id="rId1109" display="https://erzrf.ru/zastroyschiki/brand/5645959001?region=vse-regiony&amp;regionKey=0&amp;notInSale=true&amp;organizationId=5645959001&amp;utm_source=katalog&amp;utm_campaign=katalog&amp;utm_medium=katalog"/>
    <hyperlink ref="A126" r:id="rId1110" display="https://erzrf.ru/novostroyki/5647423001?regionKey=144634001&amp;notInSale=true&amp;organizationId=5645959001&amp;gkId=5647423001&amp;utm_source=katalog&amp;utm_campaign=katalog&amp;utm_medium=katalog"/>
    <hyperlink ref="B126" r:id="rId1111" display="https://erzrf.ru/novostroyki/5647423001?regionKey=144634001&amp;notInSale=true&amp;organizationId=5645959001&amp;gkId=5647423001&amp;utm_source=katalog&amp;utm_campaign=katalog&amp;utm_medium=katalog"/>
    <hyperlink ref="D126" r:id="rId1112" display="https://erzrf.ru/novostroyki/5647423001?regionKey=144634001&amp;notInSale=true&amp;organizationId=5645959001&amp;gkId=5647423001&amp;buildObjectId=5647403001&amp;utm_source=katalog&amp;utm_campaign=katalog&amp;utm_medium=katalog"/>
    <hyperlink ref="AH126" r:id="rId1113" display="http://петровский-вал.рф/objects/"/>
    <hyperlink ref="AQ126" r:id="rId1114" display="http://петровский-вал.рф/"/>
    <hyperlink ref="AL127" r:id="rId1115" display="https://erzrf.ru/zastroyschiki/5648960001?region=vse-regiony&amp;regionKey=0&amp;notInSale=true&amp;organizationId=5648960001&amp;utm_source=katalog&amp;utm_campaign=katalog&amp;utm_medium=katalog"/>
    <hyperlink ref="AN127" r:id="rId1116" display="https://erzrf.ru/zastroyschiki/5648960001?region=vse-regiony&amp;regionKey=0&amp;notInSale=true&amp;organizationId=5648960001&amp;utm_source=katalog&amp;utm_campaign=katalog&amp;utm_medium=katalog"/>
    <hyperlink ref="AI127" r:id="rId1117" display="https://erzrf.ru/zastroyschiki/brand/5645959001?region=vse-regiony&amp;regionKey=0&amp;notInSale=true&amp;organizationId=5645959001&amp;utm_source=katalog&amp;utm_campaign=katalog&amp;utm_medium=katalog"/>
    <hyperlink ref="AJ127" r:id="rId1118" display="https://erzrf.ru/zastroyschiki/brand/5645959001?region=vse-regiony&amp;regionKey=0&amp;notInSale=true&amp;organizationId=5645959001&amp;utm_source=katalog&amp;utm_campaign=katalog&amp;utm_medium=katalog"/>
    <hyperlink ref="A127" r:id="rId1119" display="https://erzrf.ru/novostroyki/5647423001?regionKey=144634001&amp;notInSale=true&amp;organizationId=5645959001&amp;gkId=5647423001&amp;utm_source=katalog&amp;utm_campaign=katalog&amp;utm_medium=katalog"/>
    <hyperlink ref="B127" r:id="rId1120" display="https://erzrf.ru/novostroyki/5647423001?regionKey=144634001&amp;notInSale=true&amp;organizationId=5645959001&amp;gkId=5647423001&amp;utm_source=katalog&amp;utm_campaign=katalog&amp;utm_medium=katalog"/>
    <hyperlink ref="D127" r:id="rId1121" display="https://erzrf.ru/novostroyki/5647423001?regionKey=144634001&amp;notInSale=true&amp;organizationId=5645959001&amp;gkId=5647423001&amp;buildObjectId=5647692001&amp;utm_source=katalog&amp;utm_campaign=katalog&amp;utm_medium=katalog"/>
    <hyperlink ref="AH127" r:id="rId1122" display="http://петровский-вал.рф/objects/"/>
    <hyperlink ref="AQ127" r:id="rId1123" display="http://петровский-вал.рф/"/>
    <hyperlink ref="AL128" r:id="rId1124" display="https://erzrf.ru/zastroyschiki/5648960001?region=vse-regiony&amp;regionKey=0&amp;notInSale=true&amp;organizationId=5648960001&amp;utm_source=katalog&amp;utm_campaign=katalog&amp;utm_medium=katalog"/>
    <hyperlink ref="AN128" r:id="rId1125" display="https://erzrf.ru/zastroyschiki/5648960001?region=vse-regiony&amp;regionKey=0&amp;notInSale=true&amp;organizationId=5648960001&amp;utm_source=katalog&amp;utm_campaign=katalog&amp;utm_medium=katalog"/>
    <hyperlink ref="AI128" r:id="rId1126" display="https://erzrf.ru/zastroyschiki/brand/5645959001?region=vse-regiony&amp;regionKey=0&amp;notInSale=true&amp;organizationId=5645959001&amp;utm_source=katalog&amp;utm_campaign=katalog&amp;utm_medium=katalog"/>
    <hyperlink ref="AJ128" r:id="rId1127" display="https://erzrf.ru/zastroyschiki/brand/5645959001?region=vse-regiony&amp;regionKey=0&amp;notInSale=true&amp;organizationId=5645959001&amp;utm_source=katalog&amp;utm_campaign=katalog&amp;utm_medium=katalog"/>
    <hyperlink ref="A128" r:id="rId1128" display="https://erzrf.ru/novostroyki/5647423001?regionKey=144634001&amp;notInSale=true&amp;organizationId=5645959001&amp;gkId=5647423001&amp;utm_source=katalog&amp;utm_campaign=katalog&amp;utm_medium=katalog"/>
    <hyperlink ref="B128" r:id="rId1129" display="https://erzrf.ru/novostroyki/5647423001?regionKey=144634001&amp;notInSale=true&amp;organizationId=5645959001&amp;gkId=5647423001&amp;utm_source=katalog&amp;utm_campaign=katalog&amp;utm_medium=katalog"/>
    <hyperlink ref="D128" r:id="rId1130" display="https://erzrf.ru/novostroyki/5647423001?regionKey=144634001&amp;notInSale=true&amp;organizationId=5645959001&amp;gkId=5647423001&amp;buildObjectId=5647823001&amp;utm_source=katalog&amp;utm_campaign=katalog&amp;utm_medium=katalog"/>
    <hyperlink ref="AH128" r:id="rId1131" display="http://петровский-вал.рф/objects/"/>
    <hyperlink ref="AQ128" r:id="rId1132" display="http://петровский-вал.рф/"/>
    <hyperlink ref="AL129" r:id="rId1133" display="https://erzrf.ru/zastroyschiki/5648960001?region=vse-regiony&amp;regionKey=0&amp;notInSale=true&amp;organizationId=5648960001&amp;utm_source=katalog&amp;utm_campaign=katalog&amp;utm_medium=katalog"/>
    <hyperlink ref="AN129" r:id="rId1134" display="https://erzrf.ru/zastroyschiki/5648960001?region=vse-regiony&amp;regionKey=0&amp;notInSale=true&amp;organizationId=5648960001&amp;utm_source=katalog&amp;utm_campaign=katalog&amp;utm_medium=katalog"/>
    <hyperlink ref="AI129" r:id="rId1135" display="https://erzrf.ru/zastroyschiki/brand/5645959001?region=vse-regiony&amp;regionKey=0&amp;notInSale=true&amp;organizationId=5645959001&amp;utm_source=katalog&amp;utm_campaign=katalog&amp;utm_medium=katalog"/>
    <hyperlink ref="AJ129" r:id="rId1136" display="https://erzrf.ru/zastroyschiki/brand/5645959001?region=vse-regiony&amp;regionKey=0&amp;notInSale=true&amp;organizationId=5645959001&amp;utm_source=katalog&amp;utm_campaign=katalog&amp;utm_medium=katalog"/>
    <hyperlink ref="A129" r:id="rId1137" display="https://erzrf.ru/novostroyki/5647423001?regionKey=144634001&amp;notInSale=true&amp;organizationId=5645959001&amp;gkId=5647423001&amp;utm_source=katalog&amp;utm_campaign=katalog&amp;utm_medium=katalog"/>
    <hyperlink ref="B129" r:id="rId1138" display="https://erzrf.ru/novostroyki/5647423001?regionKey=144634001&amp;notInSale=true&amp;organizationId=5645959001&amp;gkId=5647423001&amp;utm_source=katalog&amp;utm_campaign=katalog&amp;utm_medium=katalog"/>
    <hyperlink ref="D129" r:id="rId1139" display="https://erzrf.ru/novostroyki/5647423001?regionKey=144634001&amp;notInSale=true&amp;organizationId=5645959001&amp;gkId=5647423001&amp;buildObjectId=5647908001&amp;utm_source=katalog&amp;utm_campaign=katalog&amp;utm_medium=katalog"/>
    <hyperlink ref="AH129" r:id="rId1140" display="http://петровский-вал.рф/objects/"/>
    <hyperlink ref="AQ129" r:id="rId1141" display="http://петровский-вал.рф/"/>
    <hyperlink ref="AL130" r:id="rId1142" display="https://erzrf.ru/zastroyschiki/5649107001?region=vse-regiony&amp;regionKey=0&amp;notInSale=true&amp;organizationId=5649107001&amp;utm_source=katalog&amp;utm_campaign=katalog&amp;utm_medium=katalog"/>
    <hyperlink ref="AN130" r:id="rId1143" display="https://erzrf.ru/zastroyschiki/5649107001?region=vse-regiony&amp;regionKey=0&amp;notInSale=true&amp;organizationId=5649107001&amp;utm_source=katalog&amp;utm_campaign=katalog&amp;utm_medium=katalog"/>
    <hyperlink ref="AI130" r:id="rId1144" display="https://erzrf.ru/zastroyschiki/brand/5645959001?region=vse-regiony&amp;regionKey=0&amp;notInSale=true&amp;organizationId=5645959001&amp;utm_source=katalog&amp;utm_campaign=katalog&amp;utm_medium=katalog"/>
    <hyperlink ref="AJ130" r:id="rId1145" display="https://erzrf.ru/zastroyschiki/brand/5645959001?region=vse-regiony&amp;regionKey=0&amp;notInSale=true&amp;organizationId=5645959001&amp;utm_source=katalog&amp;utm_campaign=katalog&amp;utm_medium=katalog"/>
    <hyperlink ref="A130" r:id="rId1146" display="https://erzrf.ru/novostroyki/5647423001?regionKey=144634001&amp;notInSale=true&amp;organizationId=5645959001&amp;gkId=5647423001&amp;utm_source=katalog&amp;utm_campaign=katalog&amp;utm_medium=katalog"/>
    <hyperlink ref="B130" r:id="rId1147" display="https://erzrf.ru/novostroyki/5647423001?regionKey=144634001&amp;notInSale=true&amp;organizationId=5645959001&amp;gkId=5647423001&amp;utm_source=katalog&amp;utm_campaign=katalog&amp;utm_medium=katalog"/>
    <hyperlink ref="D130" r:id="rId1148" display="https://erzrf.ru/novostroyki/5647423001?regionKey=144634001&amp;notInSale=true&amp;organizationId=5645959001&amp;gkId=5647423001&amp;buildObjectId=5648188001&amp;utm_source=katalog&amp;utm_campaign=katalog&amp;utm_medium=katalog"/>
    <hyperlink ref="AH130" r:id="rId1149" display="http://союзстрой-эко.рф/"/>
    <hyperlink ref="AQ130" r:id="rId1150" display="http://союзстрой-эко.рф/"/>
    <hyperlink ref="AL131" r:id="rId1151" display="https://erzrf.ru/zastroyschiki/5649107001?region=vse-regiony&amp;regionKey=0&amp;notInSale=true&amp;organizationId=5649107001&amp;utm_source=katalog&amp;utm_campaign=katalog&amp;utm_medium=katalog"/>
    <hyperlink ref="AN131" r:id="rId1152" display="https://erzrf.ru/zastroyschiki/5649107001?region=vse-regiony&amp;regionKey=0&amp;notInSale=true&amp;organizationId=5649107001&amp;utm_source=katalog&amp;utm_campaign=katalog&amp;utm_medium=katalog"/>
    <hyperlink ref="AI131" r:id="rId1153" display="https://erzrf.ru/zastroyschiki/brand/5645959001?region=vse-regiony&amp;regionKey=0&amp;notInSale=true&amp;organizationId=5645959001&amp;utm_source=katalog&amp;utm_campaign=katalog&amp;utm_medium=katalog"/>
    <hyperlink ref="AJ131" r:id="rId1154" display="https://erzrf.ru/zastroyschiki/brand/5645959001?region=vse-regiony&amp;regionKey=0&amp;notInSale=true&amp;organizationId=5645959001&amp;utm_source=katalog&amp;utm_campaign=katalog&amp;utm_medium=katalog"/>
    <hyperlink ref="A131" r:id="rId1155" display="https://erzrf.ru/novostroyki/5647423001?regionKey=144634001&amp;notInSale=true&amp;organizationId=5645959001&amp;gkId=5647423001&amp;utm_source=katalog&amp;utm_campaign=katalog&amp;utm_medium=katalog"/>
    <hyperlink ref="B131" r:id="rId1156" display="https://erzrf.ru/novostroyki/5647423001?regionKey=144634001&amp;notInSale=true&amp;organizationId=5645959001&amp;gkId=5647423001&amp;utm_source=katalog&amp;utm_campaign=katalog&amp;utm_medium=katalog"/>
    <hyperlink ref="D131" r:id="rId1157" display="https://erzrf.ru/novostroyki/5647423001?regionKey=144634001&amp;notInSale=true&amp;organizationId=5645959001&amp;gkId=5647423001&amp;buildObjectId=5648273001&amp;utm_source=katalog&amp;utm_campaign=katalog&amp;utm_medium=katalog"/>
    <hyperlink ref="AH131" r:id="rId1158" display="http://союзстрой-эко.рф/objects/"/>
    <hyperlink ref="AQ131" r:id="rId1159" display="http://союзстрой-эко.рф/"/>
    <hyperlink ref="AL132" r:id="rId1160" display="https://erzrf.ru/zastroyschiki/5647201001?region=vse-regiony&amp;regionKey=0&amp;notInSale=true&amp;organizationId=5647201001&amp;utm_source=katalog&amp;utm_campaign=katalog&amp;utm_medium=katalog"/>
    <hyperlink ref="AN132" r:id="rId1161" display="https://erzrf.ru/zastroyschiki/5647201001?region=vse-regiony&amp;regionKey=0&amp;notInSale=true&amp;organizationId=5647201001&amp;utm_source=katalog&amp;utm_campaign=katalog&amp;utm_medium=katalog"/>
    <hyperlink ref="AI132" r:id="rId1162" display="https://erzrf.ru/zastroyschiki/brand/5645959001?region=vse-regiony&amp;regionKey=0&amp;notInSale=true&amp;organizationId=5645959001&amp;utm_source=katalog&amp;utm_campaign=katalog&amp;utm_medium=katalog"/>
    <hyperlink ref="AJ132" r:id="rId1163" display="https://erzrf.ru/zastroyschiki/brand/5645959001?region=vse-regiony&amp;regionKey=0&amp;notInSale=true&amp;organizationId=5645959001&amp;utm_source=katalog&amp;utm_campaign=katalog&amp;utm_medium=katalog"/>
    <hyperlink ref="A132" r:id="rId1164" display="https://erzrf.ru/novostroyki/5647423001?regionKey=144634001&amp;notInSale=true&amp;organizationId=5645959001&amp;gkId=5647423001&amp;utm_source=katalog&amp;utm_campaign=katalog&amp;utm_medium=katalog"/>
    <hyperlink ref="B132" r:id="rId1165" display="https://erzrf.ru/novostroyki/5647423001?regionKey=144634001&amp;notInSale=true&amp;organizationId=5645959001&amp;gkId=5647423001&amp;utm_source=katalog&amp;utm_campaign=katalog&amp;utm_medium=katalog"/>
    <hyperlink ref="D132" r:id="rId1166" display="https://erzrf.ru/novostroyki/5647423001?regionKey=144634001&amp;notInSale=true&amp;organizationId=5645959001&amp;gkId=5647423001&amp;buildObjectId=5648445001&amp;utm_source=katalog&amp;utm_campaign=katalog&amp;utm_medium=katalog"/>
    <hyperlink ref="AH132" r:id="rId1167" display="http://souz-stroy.su/zhiloi_komplex_andreevskii/"/>
    <hyperlink ref="AQ132" r:id="rId1168" display="http://souz-stroy.su/"/>
    <hyperlink ref="AL133" r:id="rId1169" display="https://erzrf.ru/zastroyschiki/5649874001?region=vse-regiony&amp;regionKey=0&amp;notInSale=true&amp;organizationId=5649874001&amp;utm_source=katalog&amp;utm_campaign=katalog&amp;utm_medium=katalog"/>
    <hyperlink ref="AN133" r:id="rId1170" display="https://erzrf.ru/zastroyschiki/5649874001?region=vse-regiony&amp;regionKey=0&amp;notInSale=true&amp;organizationId=5649874001&amp;utm_source=katalog&amp;utm_campaign=katalog&amp;utm_medium=katalog"/>
    <hyperlink ref="AI133" r:id="rId1171" display="https://erzrf.ru/zastroyschiki/brand/5888003001?region=vse-regiony&amp;regionKey=0&amp;notInSale=true&amp;organizationId=5888003001&amp;utm_source=katalog&amp;utm_campaign=katalog&amp;utm_medium=katalog"/>
    <hyperlink ref="AJ133" r:id="rId1172" display="https://erzrf.ru/zastroyschiki/brand/5888003001?region=vse-regiony&amp;regionKey=0&amp;notInSale=true&amp;organizationId=5888003001&amp;utm_source=katalog&amp;utm_campaign=katalog&amp;utm_medium=katalog"/>
    <hyperlink ref="A133" r:id="rId1173" display="https://erzrf.ru/novostroyki/5650235001?regionKey=144634001&amp;notInSale=true&amp;organizationId=5888003001&amp;gkId=5650235001&amp;utm_source=katalog&amp;utm_campaign=katalog&amp;utm_medium=katalog"/>
    <hyperlink ref="B133" r:id="rId1174" display="https://erzrf.ru/novostroyki/5650235001?regionKey=144634001&amp;notInSale=true&amp;organizationId=5888003001&amp;gkId=5650235001&amp;utm_source=katalog&amp;utm_campaign=katalog&amp;utm_medium=katalog"/>
    <hyperlink ref="D133" r:id="rId1175" display="https://erzrf.ru/novostroyki/5650235001?regionKey=144634001&amp;notInSale=true&amp;organizationId=5888003001&amp;gkId=5650235001&amp;buildObjectId=5650161001&amp;utm_source=katalog&amp;utm_campaign=katalog&amp;utm_medium=katalog"/>
    <hyperlink ref="AH133" r:id="rId1176" display="http://armstroj.com/uritskogo-7"/>
    <hyperlink ref="AQ133" r:id="rId1177" display="http://armstroj.com/"/>
    <hyperlink ref="AL134" r:id="rId1178" display="https://erzrf.ru/zastroyschiki/5651589001?region=vse-regiony&amp;regionKey=0&amp;notInSale=true&amp;organizationId=5651589001&amp;utm_source=katalog&amp;utm_campaign=katalog&amp;utm_medium=katalog"/>
    <hyperlink ref="AN134" r:id="rId1179" display="https://erzrf.ru/zastroyschiki/5651589001?region=vse-regiony&amp;regionKey=0&amp;notInSale=true&amp;organizationId=5651589001&amp;utm_source=katalog&amp;utm_campaign=katalog&amp;utm_medium=katalog"/>
    <hyperlink ref="AI134" r:id="rId1180" display="https://erzrf.ru/zastroyschiki/brand/5651207001?region=vse-regiony&amp;regionKey=0&amp;notInSale=true&amp;organizationId=5651207001&amp;utm_source=katalog&amp;utm_campaign=katalog&amp;utm_medium=katalog"/>
    <hyperlink ref="AJ134" r:id="rId1181" display="https://erzrf.ru/zastroyschiki/brand/5651207001?region=vse-regiony&amp;regionKey=0&amp;notInSale=true&amp;organizationId=5651207001&amp;utm_source=katalog&amp;utm_campaign=katalog&amp;utm_medium=katalog"/>
    <hyperlink ref="A134" r:id="rId1182" display="https://erzrf.ru/novostroyki/5652060001?regionKey=144634001&amp;notInSale=true&amp;organizationId=5651207001&amp;gkId=5652060001&amp;utm_source=katalog&amp;utm_campaign=katalog&amp;utm_medium=katalog"/>
    <hyperlink ref="B134" r:id="rId1183" display="https://erzrf.ru/novostroyki/5652060001?regionKey=144634001&amp;notInSale=true&amp;organizationId=5651207001&amp;gkId=5652060001&amp;utm_source=katalog&amp;utm_campaign=katalog&amp;utm_medium=katalog"/>
    <hyperlink ref="D134" r:id="rId1184" display="https://erzrf.ru/novostroyki/5652060001?regionKey=144634001&amp;notInSale=true&amp;organizationId=5651207001&amp;gkId=5652060001&amp;buildObjectId=10605757001&amp;utm_source=katalog&amp;utm_campaign=katalog&amp;utm_medium=katalog"/>
    <hyperlink ref="AH134" r:id="rId1185" display="http://mgs-t.ru/galitckogo-59a/"/>
    <hyperlink ref="AQ134" r:id="rId1186" display="http://mgs-t.ru/"/>
    <hyperlink ref="AL135" r:id="rId1187" display="https://erzrf.ru/zastroyschiki/5651589001?region=vse-regiony&amp;regionKey=0&amp;notInSale=true&amp;organizationId=5651589001&amp;utm_source=katalog&amp;utm_campaign=katalog&amp;utm_medium=katalog"/>
    <hyperlink ref="AN135" r:id="rId1188" display="https://erzrf.ru/zastroyschiki/5651589001?region=vse-regiony&amp;regionKey=0&amp;notInSale=true&amp;organizationId=5651589001&amp;utm_source=katalog&amp;utm_campaign=katalog&amp;utm_medium=katalog"/>
    <hyperlink ref="AI135" r:id="rId1189" display="https://erzrf.ru/zastroyschiki/brand/5651207001?region=vse-regiony&amp;regionKey=0&amp;notInSale=true&amp;organizationId=5651207001&amp;utm_source=katalog&amp;utm_campaign=katalog&amp;utm_medium=katalog"/>
    <hyperlink ref="AJ135" r:id="rId1190" display="https://erzrf.ru/zastroyschiki/brand/5651207001?region=vse-regiony&amp;regionKey=0&amp;notInSale=true&amp;organizationId=5651207001&amp;utm_source=katalog&amp;utm_campaign=katalog&amp;utm_medium=katalog"/>
    <hyperlink ref="A135" r:id="rId1191" display="https://erzrf.ru/novostroyki/5652060001?regionKey=144634001&amp;notInSale=true&amp;organizationId=5651207001&amp;gkId=5652060001&amp;utm_source=katalog&amp;utm_campaign=katalog&amp;utm_medium=katalog"/>
    <hyperlink ref="B135" r:id="rId1192" display="https://erzrf.ru/novostroyki/5652060001?regionKey=144634001&amp;notInSale=true&amp;organizationId=5651207001&amp;gkId=5652060001&amp;utm_source=katalog&amp;utm_campaign=katalog&amp;utm_medium=katalog"/>
    <hyperlink ref="D135" r:id="rId1193" display="https://erzrf.ru/novostroyki/5652060001?regionKey=144634001&amp;notInSale=true&amp;organizationId=5651207001&amp;gkId=5652060001&amp;buildObjectId=11488561001&amp;utm_source=katalog&amp;utm_campaign=katalog&amp;utm_medium=katalog"/>
    <hyperlink ref="AH135" r:id="rId1194" display="http://mgs-t.ru/galitckogo-59a/"/>
    <hyperlink ref="AQ135" r:id="rId1195" display="http://mgs-t.ru/"/>
    <hyperlink ref="AL136" r:id="rId1196" display="https://erzrf.ru/zastroyschiki/5651589001?region=vse-regiony&amp;regionKey=0&amp;notInSale=true&amp;organizationId=5651589001&amp;utm_source=katalog&amp;utm_campaign=katalog&amp;utm_medium=katalog"/>
    <hyperlink ref="AN136" r:id="rId1197" display="https://erzrf.ru/zastroyschiki/5651589001?region=vse-regiony&amp;regionKey=0&amp;notInSale=true&amp;organizationId=5651589001&amp;utm_source=katalog&amp;utm_campaign=katalog&amp;utm_medium=katalog"/>
    <hyperlink ref="AI136" r:id="rId1198" display="https://erzrf.ru/zastroyschiki/brand/5651207001?region=vse-regiony&amp;regionKey=0&amp;notInSale=true&amp;organizationId=5651207001&amp;utm_source=katalog&amp;utm_campaign=katalog&amp;utm_medium=katalog"/>
    <hyperlink ref="AJ136" r:id="rId1199" display="https://erzrf.ru/zastroyschiki/brand/5651207001?region=vse-regiony&amp;regionKey=0&amp;notInSale=true&amp;organizationId=5651207001&amp;utm_source=katalog&amp;utm_campaign=katalog&amp;utm_medium=katalog"/>
    <hyperlink ref="A136" r:id="rId1200" display="https://erzrf.ru/novostroyki/5652060001?regionKey=144634001&amp;notInSale=true&amp;organizationId=5651207001&amp;gkId=5652060001&amp;utm_source=katalog&amp;utm_campaign=katalog&amp;utm_medium=katalog"/>
    <hyperlink ref="B136" r:id="rId1201" display="https://erzrf.ru/novostroyki/5652060001?regionKey=144634001&amp;notInSale=true&amp;organizationId=5651207001&amp;gkId=5652060001&amp;utm_source=katalog&amp;utm_campaign=katalog&amp;utm_medium=katalog"/>
    <hyperlink ref="D136" r:id="rId1202" display="https://erzrf.ru/novostroyki/5652060001?regionKey=144634001&amp;notInSale=true&amp;organizationId=5651207001&amp;gkId=5652060001&amp;buildObjectId=11488620001&amp;utm_source=katalog&amp;utm_campaign=katalog&amp;utm_medium=katalog"/>
    <hyperlink ref="AH136" r:id="rId1203" display="http://mgs-t.ru/galitckogo-59a/"/>
    <hyperlink ref="AQ136" r:id="rId1204" display="http://mgs-t.ru/"/>
    <hyperlink ref="AL137" r:id="rId1205" display="https://erzrf.ru/zastroyschiki/5653323001?region=vse-regiony&amp;regionKey=0&amp;notInSale=true&amp;organizationId=5653323001&amp;utm_source=katalog&amp;utm_campaign=katalog&amp;utm_medium=katalog"/>
    <hyperlink ref="AN137" r:id="rId1206" display="https://erzrf.ru/zastroyschiki/5653323001?region=vse-regiony&amp;regionKey=0&amp;notInSale=true&amp;organizationId=5653323001&amp;utm_source=katalog&amp;utm_campaign=katalog&amp;utm_medium=katalog"/>
    <hyperlink ref="AI137" r:id="rId1207" display="https://erzrf.ru/zastroyschiki/brand/6070738001?region=vse-regiony&amp;regionKey=0&amp;notInSale=true&amp;organizationId=6070738001&amp;utm_source=katalog&amp;utm_campaign=katalog&amp;utm_medium=katalog"/>
    <hyperlink ref="AJ137" r:id="rId1208" display="https://erzrf.ru/zastroyschiki/brand/6070738001?region=vse-regiony&amp;regionKey=0&amp;notInSale=true&amp;organizationId=6070738001&amp;utm_source=katalog&amp;utm_campaign=katalog&amp;utm_medium=katalog"/>
    <hyperlink ref="A137" r:id="rId1209" display="https://erzrf.ru/novostroyki/5653739001?regionKey=144634001&amp;notInSale=true&amp;organizationId=6070738001&amp;gkId=5653739001&amp;utm_source=katalog&amp;utm_campaign=katalog&amp;utm_medium=katalog"/>
    <hyperlink ref="B137" r:id="rId1210" display="https://erzrf.ru/novostroyki/5653739001?regionKey=144634001&amp;notInSale=true&amp;organizationId=6070738001&amp;gkId=5653739001&amp;utm_source=katalog&amp;utm_campaign=katalog&amp;utm_medium=katalog"/>
    <hyperlink ref="D137" r:id="rId1211" display="https://erzrf.ru/novostroyki/5653739001?regionKey=144634001&amp;notInSale=true&amp;organizationId=6070738001&amp;gkId=5653739001&amp;buildObjectId=5653548001&amp;utm_source=katalog&amp;utm_campaign=katalog&amp;utm_medium=katalog"/>
    <hyperlink ref="AH137" r:id="rId1212" display="http://мс-строй61.рф/"/>
    <hyperlink ref="AQ137" r:id="rId1213" display="http://мс-строй61.рф/"/>
    <hyperlink ref="AL138" r:id="rId1214" display="https://erzrf.ru/zastroyschiki/13815887001?region=vse-regiony&amp;regionKey=0&amp;notInSale=true&amp;organizationId=13815887001&amp;utm_source=katalog&amp;utm_campaign=katalog&amp;utm_medium=katalog"/>
    <hyperlink ref="AN138" r:id="rId1215" display="https://erzrf.ru/zastroyschiki/13815887001?region=vse-regiony&amp;regionKey=0&amp;notInSale=true&amp;organizationId=13815887001&amp;utm_source=katalog&amp;utm_campaign=katalog&amp;utm_medium=katalog"/>
    <hyperlink ref="AI138" r:id="rId1216" display="https://erzrf.ru/zastroyschiki/brand/6018501001?region=vse-regiony&amp;regionKey=0&amp;notInSale=true&amp;organizationId=6018501001&amp;utm_source=katalog&amp;utm_campaign=katalog&amp;utm_medium=katalog"/>
    <hyperlink ref="AJ138" r:id="rId1217" display="https://erzrf.ru/zastroyschiki/brand/6018501001?region=vse-regiony&amp;regionKey=0&amp;notInSale=true&amp;organizationId=6018501001&amp;utm_source=katalog&amp;utm_campaign=katalog&amp;utm_medium=katalog"/>
    <hyperlink ref="A138" r:id="rId1218" display="https://erzrf.ru/novostroyki/5654665001?regionKey=144634001&amp;notInSale=true&amp;organizationId=6018501001&amp;gkId=5654665001&amp;utm_source=katalog&amp;utm_campaign=katalog&amp;utm_medium=katalog"/>
    <hyperlink ref="B138" r:id="rId1219" display="https://erzrf.ru/novostroyki/5654665001?regionKey=144634001&amp;notInSale=true&amp;organizationId=6018501001&amp;gkId=5654665001&amp;utm_source=katalog&amp;utm_campaign=katalog&amp;utm_medium=katalog"/>
    <hyperlink ref="D138" r:id="rId1220" display="https://erzrf.ru/novostroyki/5654665001?regionKey=144634001&amp;notInSale=true&amp;organizationId=6018501001&amp;gkId=5654665001&amp;buildObjectId=13816161001&amp;utm_source=katalog&amp;utm_campaign=katalog&amp;utm_medium=katalog"/>
    <hyperlink ref="AH138" r:id="rId1221" display="http://симфониянадунаевского.рф/"/>
    <hyperlink ref="AQ138" r:id="rId1222" display="http://симфониянадунаевского.рф/"/>
    <hyperlink ref="AL139" r:id="rId1223" display="https://erzrf.ru/zastroyschiki/5656644001?region=vse-regiony&amp;regionKey=0&amp;notInSale=true&amp;organizationId=5656644001&amp;utm_source=katalog&amp;utm_campaign=katalog&amp;utm_medium=katalog"/>
    <hyperlink ref="AN139" r:id="rId1224" display="https://erzrf.ru/zastroyschiki/5656644001?region=vse-regiony&amp;regionKey=0&amp;notInSale=true&amp;organizationId=5656644001&amp;utm_source=katalog&amp;utm_campaign=katalog&amp;utm_medium=katalog"/>
    <hyperlink ref="AI139" r:id="rId1225" display="https://erzrf.ru/zastroyschiki/brand/5656504001?region=vse-regiony&amp;regionKey=0&amp;notInSale=true&amp;organizationId=5656504001&amp;utm_source=katalog&amp;utm_campaign=katalog&amp;utm_medium=katalog"/>
    <hyperlink ref="AJ139" r:id="rId1226" display="https://erzrf.ru/zastroyschiki/brand/5656504001?region=vse-regiony&amp;regionKey=0&amp;notInSale=true&amp;organizationId=5656504001&amp;utm_source=katalog&amp;utm_campaign=katalog&amp;utm_medium=katalog"/>
    <hyperlink ref="A139" r:id="rId1227" display="https://erzrf.ru/novostroyki/5656749001?regionKey=144634001&amp;notInSale=true&amp;organizationId=5656504001&amp;gkId=5656749001&amp;utm_source=katalog&amp;utm_campaign=katalog&amp;utm_medium=katalog"/>
    <hyperlink ref="B139" r:id="rId1228" display="https://erzrf.ru/novostroyki/5656749001?regionKey=144634001&amp;notInSale=true&amp;organizationId=5656504001&amp;gkId=5656749001&amp;utm_source=katalog&amp;utm_campaign=katalog&amp;utm_medium=katalog"/>
    <hyperlink ref="D139" r:id="rId1229" display="https://erzrf.ru/novostroyki/5656749001?regionKey=144634001&amp;notInSale=true&amp;organizationId=5656504001&amp;gkId=5656749001&amp;buildObjectId=5656746001&amp;utm_source=katalog&amp;utm_campaign=katalog&amp;utm_medium=katalog"/>
    <hyperlink ref="AH139" r:id="rId1230" display="http:///"/>
    <hyperlink ref="AL140" r:id="rId1231" display="https://erzrf.ru/zastroyschiki/5660064001?region=vse-regiony&amp;regionKey=0&amp;notInSale=true&amp;organizationId=5660064001&amp;utm_source=katalog&amp;utm_campaign=katalog&amp;utm_medium=katalog"/>
    <hyperlink ref="AN140" r:id="rId1232" display="https://erzrf.ru/zastroyschiki/5660064001?region=vse-regiony&amp;regionKey=0&amp;notInSale=true&amp;organizationId=5660064001&amp;utm_source=katalog&amp;utm_campaign=katalog&amp;utm_medium=katalog"/>
    <hyperlink ref="AI140" r:id="rId1233" display="https://erzrf.ru/zastroyschiki/brand/6068969001?region=vse-regiony&amp;regionKey=0&amp;notInSale=true&amp;organizationId=6068969001&amp;utm_source=katalog&amp;utm_campaign=katalog&amp;utm_medium=katalog"/>
    <hyperlink ref="AJ140" r:id="rId1234" display="https://erzrf.ru/zastroyschiki/brand/6068969001?region=vse-regiony&amp;regionKey=0&amp;notInSale=true&amp;organizationId=6068969001&amp;utm_source=katalog&amp;utm_campaign=katalog&amp;utm_medium=katalog"/>
    <hyperlink ref="A140" r:id="rId1235" display="https://erzrf.ru/novostroyki/5660296001?regionKey=144634001&amp;notInSale=true&amp;organizationId=6068969001&amp;gkId=5660296001&amp;utm_source=katalog&amp;utm_campaign=katalog&amp;utm_medium=katalog"/>
    <hyperlink ref="B140" r:id="rId1236" display="https://erzrf.ru/novostroyki/5660296001?regionKey=144634001&amp;notInSale=true&amp;organizationId=6068969001&amp;gkId=5660296001&amp;utm_source=katalog&amp;utm_campaign=katalog&amp;utm_medium=katalog"/>
    <hyperlink ref="D140" r:id="rId1237" display="https://erzrf.ru/novostroyki/5660296001?regionKey=144634001&amp;notInSale=true&amp;organizationId=6068969001&amp;gkId=5660296001&amp;buildObjectId=9593810001&amp;utm_source=katalog&amp;utm_campaign=katalog&amp;utm_medium=katalog"/>
    <hyperlink ref="AH140" r:id="rId1238" display="http://стройресурс-новочеркасск.рф/liter2"/>
    <hyperlink ref="AQ140" r:id="rId1239" display="http://стройресурс-новочеркасск.рф/"/>
    <hyperlink ref="AL141" r:id="rId1240" display="https://erzrf.ru/zastroyschiki/5662712001?region=vse-regiony&amp;regionKey=0&amp;notInSale=true&amp;organizationId=5662712001&amp;utm_source=katalog&amp;utm_campaign=katalog&amp;utm_medium=katalog"/>
    <hyperlink ref="AN141" r:id="rId1241" display="https://erzrf.ru/zastroyschiki/5662712001?region=vse-regiony&amp;regionKey=0&amp;notInSale=true&amp;organizationId=5662712001&amp;utm_source=katalog&amp;utm_campaign=katalog&amp;utm_medium=katalog"/>
    <hyperlink ref="AI141" r:id="rId1242" display="https://erzrf.ru/zastroyschiki/brand/1705946001?region=vse-regiony&amp;regionKey=0&amp;notInSale=true&amp;organizationId=1705946001&amp;utm_source=katalog&amp;utm_campaign=katalog&amp;utm_medium=katalog"/>
    <hyperlink ref="AJ141" r:id="rId1243" display="https://erzrf.ru/zastroyschiki/brand/1705946001?region=vse-regiony&amp;regionKey=0&amp;notInSale=true&amp;organizationId=1705946001&amp;utm_source=katalog&amp;utm_campaign=katalog&amp;utm_medium=katalog"/>
    <hyperlink ref="A141" r:id="rId1244" display="https://erzrf.ru/novostroyki/5663124001?regionKey=144634001&amp;notInSale=true&amp;organizationId=1705946001&amp;gkId=5663124001&amp;utm_source=katalog&amp;utm_campaign=katalog&amp;utm_medium=katalog"/>
    <hyperlink ref="B141" r:id="rId1245" display="https://erzrf.ru/novostroyki/5663124001?regionKey=144634001&amp;notInSale=true&amp;organizationId=1705946001&amp;gkId=5663124001&amp;utm_source=katalog&amp;utm_campaign=katalog&amp;utm_medium=katalog"/>
    <hyperlink ref="D141" r:id="rId1246" display="https://erzrf.ru/novostroyki/5663124001?regionKey=144634001&amp;notInSale=true&amp;organizationId=1705946001&amp;gkId=5663124001&amp;buildObjectId=5666626001&amp;utm_source=katalog&amp;utm_campaign=katalog&amp;utm_medium=katalog"/>
    <hyperlink ref="AH141" r:id="rId1247" display="http://usi61.ru/mikrorajon-krasnyj-aksaj/"/>
    <hyperlink ref="AQ141" r:id="rId1248" display="http://su7usi61.ru/"/>
    <hyperlink ref="AL142" r:id="rId1249" display="https://erzrf.ru/zastroyschiki/5662850001?region=vse-regiony&amp;regionKey=0&amp;notInSale=true&amp;organizationId=5662850001&amp;utm_source=katalog&amp;utm_campaign=katalog&amp;utm_medium=katalog"/>
    <hyperlink ref="AN142" r:id="rId1250" display="https://erzrf.ru/zastroyschiki/5662850001?region=vse-regiony&amp;regionKey=0&amp;notInSale=true&amp;organizationId=5662850001&amp;utm_source=katalog&amp;utm_campaign=katalog&amp;utm_medium=katalog"/>
    <hyperlink ref="AI142" r:id="rId1251" display="https://erzrf.ru/zastroyschiki/brand/1705946001?region=vse-regiony&amp;regionKey=0&amp;notInSale=true&amp;organizationId=1705946001&amp;utm_source=katalog&amp;utm_campaign=katalog&amp;utm_medium=katalog"/>
    <hyperlink ref="AJ142" r:id="rId1252" display="https://erzrf.ru/zastroyschiki/brand/1705946001?region=vse-regiony&amp;regionKey=0&amp;notInSale=true&amp;organizationId=1705946001&amp;utm_source=katalog&amp;utm_campaign=katalog&amp;utm_medium=katalog"/>
    <hyperlink ref="A142" r:id="rId1253" display="https://erzrf.ru/novostroyki/5663124001?regionKey=144634001&amp;notInSale=true&amp;organizationId=1705946001&amp;gkId=5663124001&amp;utm_source=katalog&amp;utm_campaign=katalog&amp;utm_medium=katalog"/>
    <hyperlink ref="B142" r:id="rId1254" display="https://erzrf.ru/novostroyki/5663124001?regionKey=144634001&amp;notInSale=true&amp;organizationId=1705946001&amp;gkId=5663124001&amp;utm_source=katalog&amp;utm_campaign=katalog&amp;utm_medium=katalog"/>
    <hyperlink ref="D142" r:id="rId1255" display="https://erzrf.ru/novostroyki/5663124001?regionKey=144634001&amp;notInSale=true&amp;organizationId=1705946001&amp;gkId=5663124001&amp;buildObjectId=5666935001&amp;utm_source=katalog&amp;utm_campaign=katalog&amp;utm_medium=katalog"/>
    <hyperlink ref="AH142" r:id="rId1256" display="http://usi61.ru/mikrorajon-krasnyj-aksaj/"/>
    <hyperlink ref="AQ142" r:id="rId1257" display="http://su8usi61.ru/"/>
    <hyperlink ref="AL143" r:id="rId1258" display="https://erzrf.ru/zastroyschiki/6096121001?region=vse-regiony&amp;regionKey=0&amp;notInSale=true&amp;organizationId=6096121001&amp;utm_source=katalog&amp;utm_campaign=katalog&amp;utm_medium=katalog"/>
    <hyperlink ref="AN143" r:id="rId1259" display="https://erzrf.ru/zastroyschiki/6096121001?region=vse-regiony&amp;regionKey=0&amp;notInSale=true&amp;organizationId=6096121001&amp;utm_source=katalog&amp;utm_campaign=katalog&amp;utm_medium=katalog"/>
    <hyperlink ref="AI143" r:id="rId1260" display="https://erzrf.ru/zastroyschiki/brand/1705946001?region=vse-regiony&amp;regionKey=0&amp;notInSale=true&amp;organizationId=1705946001&amp;utm_source=katalog&amp;utm_campaign=katalog&amp;utm_medium=katalog"/>
    <hyperlink ref="AJ143" r:id="rId1261" display="https://erzrf.ru/zastroyschiki/brand/1705946001?region=vse-regiony&amp;regionKey=0&amp;notInSale=true&amp;organizationId=1705946001&amp;utm_source=katalog&amp;utm_campaign=katalog&amp;utm_medium=katalog"/>
    <hyperlink ref="A143" r:id="rId1262" display="https://erzrf.ru/novostroyki/5663124001?regionKey=144634001&amp;notInSale=true&amp;organizationId=1705946001&amp;gkId=5663124001&amp;utm_source=katalog&amp;utm_campaign=katalog&amp;utm_medium=katalog"/>
    <hyperlink ref="B143" r:id="rId1263" display="https://erzrf.ru/novostroyki/5663124001?regionKey=144634001&amp;notInSale=true&amp;organizationId=1705946001&amp;gkId=5663124001&amp;utm_source=katalog&amp;utm_campaign=katalog&amp;utm_medium=katalog"/>
    <hyperlink ref="D143" r:id="rId1264" display="https://erzrf.ru/novostroyki/5663124001?regionKey=144634001&amp;notInSale=true&amp;organizationId=1705946001&amp;gkId=5663124001&amp;buildObjectId=6095532001&amp;utm_source=katalog&amp;utm_campaign=katalog&amp;utm_medium=katalog"/>
    <hyperlink ref="AH143" r:id="rId1265" display="http://usi61.ru/mikrorajon-krasnyj-aksaj/"/>
    <hyperlink ref="AQ143" r:id="rId1266" display="http://su11usi61.ru/"/>
    <hyperlink ref="AL144" r:id="rId1267" display="https://erzrf.ru/zastroyschiki/6096121001?region=vse-regiony&amp;regionKey=0&amp;notInSale=true&amp;organizationId=6096121001&amp;utm_source=katalog&amp;utm_campaign=katalog&amp;utm_medium=katalog"/>
    <hyperlink ref="AN144" r:id="rId1268" display="https://erzrf.ru/zastroyschiki/6096121001?region=vse-regiony&amp;regionKey=0&amp;notInSale=true&amp;organizationId=6096121001&amp;utm_source=katalog&amp;utm_campaign=katalog&amp;utm_medium=katalog"/>
    <hyperlink ref="AI144" r:id="rId1269" display="https://erzrf.ru/zastroyschiki/brand/1705946001?region=vse-regiony&amp;regionKey=0&amp;notInSale=true&amp;organizationId=1705946001&amp;utm_source=katalog&amp;utm_campaign=katalog&amp;utm_medium=katalog"/>
    <hyperlink ref="AJ144" r:id="rId1270" display="https://erzrf.ru/zastroyschiki/brand/1705946001?region=vse-regiony&amp;regionKey=0&amp;notInSale=true&amp;organizationId=1705946001&amp;utm_source=katalog&amp;utm_campaign=katalog&amp;utm_medium=katalog"/>
    <hyperlink ref="A144" r:id="rId1271" display="https://erzrf.ru/novostroyki/5663124001?regionKey=144634001&amp;notInSale=true&amp;organizationId=1705946001&amp;gkId=5663124001&amp;utm_source=katalog&amp;utm_campaign=katalog&amp;utm_medium=katalog"/>
    <hyperlink ref="B144" r:id="rId1272" display="https://erzrf.ru/novostroyki/5663124001?regionKey=144634001&amp;notInSale=true&amp;organizationId=1705946001&amp;gkId=5663124001&amp;utm_source=katalog&amp;utm_campaign=katalog&amp;utm_medium=katalog"/>
    <hyperlink ref="D144" r:id="rId1273" display="https://erzrf.ru/novostroyki/5663124001?regionKey=144634001&amp;notInSale=true&amp;organizationId=1705946001&amp;gkId=5663124001&amp;buildObjectId=6095610001&amp;utm_source=katalog&amp;utm_campaign=katalog&amp;utm_medium=katalog"/>
    <hyperlink ref="AH144" r:id="rId1274" display="http://usi61.ru/mikrorajon-krasnyj-aksaj/"/>
    <hyperlink ref="AQ144" r:id="rId1275" display="http://su11usi61.ru/"/>
    <hyperlink ref="AL145" r:id="rId1276" display="https://erzrf.ru/zastroyschiki/6096121001?region=vse-regiony&amp;regionKey=0&amp;notInSale=true&amp;organizationId=6096121001&amp;utm_source=katalog&amp;utm_campaign=katalog&amp;utm_medium=katalog"/>
    <hyperlink ref="AN145" r:id="rId1277" display="https://erzrf.ru/zastroyschiki/6096121001?region=vse-regiony&amp;regionKey=0&amp;notInSale=true&amp;organizationId=6096121001&amp;utm_source=katalog&amp;utm_campaign=katalog&amp;utm_medium=katalog"/>
    <hyperlink ref="AI145" r:id="rId1278" display="https://erzrf.ru/zastroyschiki/brand/1705946001?region=vse-regiony&amp;regionKey=0&amp;notInSale=true&amp;organizationId=1705946001&amp;utm_source=katalog&amp;utm_campaign=katalog&amp;utm_medium=katalog"/>
    <hyperlink ref="AJ145" r:id="rId1279" display="https://erzrf.ru/zastroyschiki/brand/1705946001?region=vse-regiony&amp;regionKey=0&amp;notInSale=true&amp;organizationId=1705946001&amp;utm_source=katalog&amp;utm_campaign=katalog&amp;utm_medium=katalog"/>
    <hyperlink ref="A145" r:id="rId1280" display="https://erzrf.ru/novostroyki/5663124001?regionKey=144634001&amp;notInSale=true&amp;organizationId=1705946001&amp;gkId=5663124001&amp;utm_source=katalog&amp;utm_campaign=katalog&amp;utm_medium=katalog"/>
    <hyperlink ref="B145" r:id="rId1281" display="https://erzrf.ru/novostroyki/5663124001?regionKey=144634001&amp;notInSale=true&amp;organizationId=1705946001&amp;gkId=5663124001&amp;utm_source=katalog&amp;utm_campaign=katalog&amp;utm_medium=katalog"/>
    <hyperlink ref="D145" r:id="rId1282" display="https://erzrf.ru/novostroyki/5663124001?regionKey=144634001&amp;notInSale=true&amp;organizationId=1705946001&amp;gkId=5663124001&amp;buildObjectId=6095728001&amp;utm_source=katalog&amp;utm_campaign=katalog&amp;utm_medium=katalog"/>
    <hyperlink ref="AH145" r:id="rId1283" display="http://usi61.ru/"/>
    <hyperlink ref="AQ145" r:id="rId1284" display="http://su11usi61.ru/"/>
    <hyperlink ref="AL146" r:id="rId1285" display="https://erzrf.ru/zastroyschiki/6096121001?region=vse-regiony&amp;regionKey=0&amp;notInSale=true&amp;organizationId=6096121001&amp;utm_source=katalog&amp;utm_campaign=katalog&amp;utm_medium=katalog"/>
    <hyperlink ref="AN146" r:id="rId1286" display="https://erzrf.ru/zastroyschiki/6096121001?region=vse-regiony&amp;regionKey=0&amp;notInSale=true&amp;organizationId=6096121001&amp;utm_source=katalog&amp;utm_campaign=katalog&amp;utm_medium=katalog"/>
    <hyperlink ref="AI146" r:id="rId1287" display="https://erzrf.ru/zastroyschiki/brand/1705946001?region=vse-regiony&amp;regionKey=0&amp;notInSale=true&amp;organizationId=1705946001&amp;utm_source=katalog&amp;utm_campaign=katalog&amp;utm_medium=katalog"/>
    <hyperlink ref="AJ146" r:id="rId1288" display="https://erzrf.ru/zastroyschiki/brand/1705946001?region=vse-regiony&amp;regionKey=0&amp;notInSale=true&amp;organizationId=1705946001&amp;utm_source=katalog&amp;utm_campaign=katalog&amp;utm_medium=katalog"/>
    <hyperlink ref="A146" r:id="rId1289" display="https://erzrf.ru/novostroyki/5663124001?regionKey=144634001&amp;notInSale=true&amp;organizationId=1705946001&amp;gkId=5663124001&amp;utm_source=katalog&amp;utm_campaign=katalog&amp;utm_medium=katalog"/>
    <hyperlink ref="B146" r:id="rId1290" display="https://erzrf.ru/novostroyki/5663124001?regionKey=144634001&amp;notInSale=true&amp;organizationId=1705946001&amp;gkId=5663124001&amp;utm_source=katalog&amp;utm_campaign=katalog&amp;utm_medium=katalog"/>
    <hyperlink ref="D146" r:id="rId1291" display="https://erzrf.ru/novostroyki/5663124001?regionKey=144634001&amp;notInSale=true&amp;organizationId=1705946001&amp;gkId=5663124001&amp;buildObjectId=6096401001&amp;utm_source=katalog&amp;utm_campaign=katalog&amp;utm_medium=katalog"/>
    <hyperlink ref="AH146" r:id="rId1292" display="http://usi61.ru/"/>
    <hyperlink ref="AQ146" r:id="rId1293" display="http://su11usi61.ru/"/>
    <hyperlink ref="AL147" r:id="rId1294" display="https://erzrf.ru/zastroyschiki/5924330001?region=vse-regiony&amp;regionKey=0&amp;notInSale=true&amp;organizationId=5924330001&amp;utm_source=katalog&amp;utm_campaign=katalog&amp;utm_medium=katalog"/>
    <hyperlink ref="AN147" r:id="rId1295" display="https://erzrf.ru/zastroyschiki/5924330001?region=vse-regiony&amp;regionKey=0&amp;notInSale=true&amp;organizationId=5924330001&amp;utm_source=katalog&amp;utm_campaign=katalog&amp;utm_medium=katalog"/>
    <hyperlink ref="AI147" r:id="rId1296" display="https://erzrf.ru/zastroyschiki/brand/1710696001?region=vse-regiony&amp;regionKey=0&amp;notInSale=true&amp;organizationId=1710696001&amp;utm_source=katalog&amp;utm_campaign=katalog&amp;utm_medium=katalog"/>
    <hyperlink ref="AJ147" r:id="rId1297" display="https://erzrf.ru/zastroyschiki/brand/1710696001?region=vse-regiony&amp;regionKey=0&amp;notInSale=true&amp;organizationId=1710696001&amp;utm_source=katalog&amp;utm_campaign=katalog&amp;utm_medium=katalog"/>
    <hyperlink ref="A147" r:id="rId1298" display="https://erzrf.ru/novostroyki/5924841001?regionKey=144634001&amp;notInSale=true&amp;organizationId=1710696001&amp;gkId=5924841001&amp;utm_source=katalog&amp;utm_campaign=katalog&amp;utm_medium=katalog"/>
    <hyperlink ref="B147" r:id="rId1299" display="https://erzrf.ru/novostroyki/5924841001?regionKey=144634001&amp;notInSale=true&amp;organizationId=1710696001&amp;gkId=5924841001&amp;utm_source=katalog&amp;utm_campaign=katalog&amp;utm_medium=katalog"/>
    <hyperlink ref="D147" r:id="rId1300" display="https://erzrf.ru/novostroyki/5924841001?regionKey=144634001&amp;notInSale=true&amp;organizationId=1710696001&amp;gkId=5924841001&amp;buildObjectId=5924953001&amp;utm_source=katalog&amp;utm_campaign=katalog&amp;utm_medium=katalog"/>
    <hyperlink ref="AH147" r:id="rId1301" display="http://яжк.рф/"/>
    <hyperlink ref="AQ147" r:id="rId1302" display="http://яжк.рф/"/>
    <hyperlink ref="AL148" r:id="rId1303" display="https://erzrf.ru/zastroyschiki/517420001?region=vse-regiony&amp;regionKey=0&amp;notInSale=true&amp;organizationId=517420001&amp;utm_source=katalog&amp;utm_campaign=katalog&amp;utm_medium=katalog"/>
    <hyperlink ref="AN148" r:id="rId1304" display="https://erzrf.ru/zastroyschiki/517420001?region=vse-regiony&amp;regionKey=0&amp;notInSale=true&amp;organizationId=517420001&amp;utm_source=katalog&amp;utm_campaign=katalog&amp;utm_medium=katalog"/>
    <hyperlink ref="AI148" r:id="rId1305" display="https://erzrf.ru/zastroyschiki/brand/6110437001?region=vse-regiony&amp;regionKey=0&amp;notInSale=true&amp;organizationId=6110437001&amp;utm_source=katalog&amp;utm_campaign=katalog&amp;utm_medium=katalog"/>
    <hyperlink ref="AJ148" r:id="rId1306" display="https://erzrf.ru/zastroyschiki/brand/6110437001?region=vse-regiony&amp;regionKey=0&amp;notInSale=true&amp;organizationId=6110437001&amp;utm_source=katalog&amp;utm_campaign=katalog&amp;utm_medium=katalog"/>
    <hyperlink ref="A148" r:id="rId1307" display="https://erzrf.ru/novostroyki/6110728001?regionKey=144634001&amp;notInSale=true&amp;organizationId=6110437001&amp;gkId=6110728001&amp;utm_source=katalog&amp;utm_campaign=katalog&amp;utm_medium=katalog"/>
    <hyperlink ref="B148" r:id="rId1308" display="https://erzrf.ru/novostroyki/6110728001?regionKey=144634001&amp;notInSale=true&amp;organizationId=6110437001&amp;gkId=6110728001&amp;utm_source=katalog&amp;utm_campaign=katalog&amp;utm_medium=katalog"/>
    <hyperlink ref="D148" r:id="rId1309" display="https://erzrf.ru/novostroyki/6110728001?regionKey=144634001&amp;notInSale=true&amp;organizationId=6110437001&amp;gkId=6110728001&amp;buildObjectId=6110724001&amp;utm_source=katalog&amp;utm_campaign=katalog&amp;utm_medium=katalog"/>
    <hyperlink ref="AH148" r:id="rId1310" display="http://domstroy61.com/projects/proekty/trekhetapnoe-stroitelstvo-mnogokvartirnykh-zhilykh-domov-1-etap-mnogokvartirnyy-zhiloy-dom-so-vstroe/"/>
    <hyperlink ref="AQ148" r:id="rId1311" display="http://domstroy61.com/"/>
    <hyperlink ref="AL149" r:id="rId1312" display="https://erzrf.ru/zastroyschiki/517420001?region=vse-regiony&amp;regionKey=0&amp;notInSale=true&amp;organizationId=517420001&amp;utm_source=katalog&amp;utm_campaign=katalog&amp;utm_medium=katalog"/>
    <hyperlink ref="AN149" r:id="rId1313" display="https://erzrf.ru/zastroyschiki/517420001?region=vse-regiony&amp;regionKey=0&amp;notInSale=true&amp;organizationId=517420001&amp;utm_source=katalog&amp;utm_campaign=katalog&amp;utm_medium=katalog"/>
    <hyperlink ref="AI149" r:id="rId1314" display="https://erzrf.ru/zastroyschiki/brand/6110437001?region=vse-regiony&amp;regionKey=0&amp;notInSale=true&amp;organizationId=6110437001&amp;utm_source=katalog&amp;utm_campaign=katalog&amp;utm_medium=katalog"/>
    <hyperlink ref="AJ149" r:id="rId1315" display="https://erzrf.ru/zastroyschiki/brand/6110437001?region=vse-regiony&amp;regionKey=0&amp;notInSale=true&amp;organizationId=6110437001&amp;utm_source=katalog&amp;utm_campaign=katalog&amp;utm_medium=katalog"/>
    <hyperlink ref="A149" r:id="rId1316" display="https://erzrf.ru/novostroyki/6110728001?regionKey=144634001&amp;notInSale=true&amp;organizationId=6110437001&amp;gkId=6110728001&amp;utm_source=katalog&amp;utm_campaign=katalog&amp;utm_medium=katalog"/>
    <hyperlink ref="B149" r:id="rId1317" display="https://erzrf.ru/novostroyki/6110728001?regionKey=144634001&amp;notInSale=true&amp;organizationId=6110437001&amp;gkId=6110728001&amp;utm_source=katalog&amp;utm_campaign=katalog&amp;utm_medium=katalog"/>
    <hyperlink ref="D149" r:id="rId1318" display="https://erzrf.ru/novostroyki/6110728001?regionKey=144634001&amp;notInSale=true&amp;organizationId=6110437001&amp;gkId=6110728001&amp;buildObjectId=6110843001&amp;utm_source=katalog&amp;utm_campaign=katalog&amp;utm_medium=katalog"/>
    <hyperlink ref="AH149" r:id="rId1319" display="http://domstroy61.com/projects/proekty/trekhetapnoe-stroitelstvo-mnogokvartirnykh-zhilykh-domov-v-g-rostove-na-donu-iii-etap-stroitelstva/"/>
    <hyperlink ref="AQ149" r:id="rId1320" display="http://domstroy61.com/"/>
    <hyperlink ref="AL150" r:id="rId1321" display="https://erzrf.ru/zastroyschiki/517420001?region=vse-regiony&amp;regionKey=0&amp;notInSale=true&amp;organizationId=517420001&amp;utm_source=katalog&amp;utm_campaign=katalog&amp;utm_medium=katalog"/>
    <hyperlink ref="AN150" r:id="rId1322" display="https://erzrf.ru/zastroyschiki/517420001?region=vse-regiony&amp;regionKey=0&amp;notInSale=true&amp;organizationId=517420001&amp;utm_source=katalog&amp;utm_campaign=katalog&amp;utm_medium=katalog"/>
    <hyperlink ref="AI150" r:id="rId1323" display="https://erzrf.ru/zastroyschiki/brand/6110437001?region=vse-regiony&amp;regionKey=0&amp;notInSale=true&amp;organizationId=6110437001&amp;utm_source=katalog&amp;utm_campaign=katalog&amp;utm_medium=katalog"/>
    <hyperlink ref="AJ150" r:id="rId1324" display="https://erzrf.ru/zastroyschiki/brand/6110437001?region=vse-regiony&amp;regionKey=0&amp;notInSale=true&amp;organizationId=6110437001&amp;utm_source=katalog&amp;utm_campaign=katalog&amp;utm_medium=katalog"/>
    <hyperlink ref="A150" r:id="rId1325" display="https://erzrf.ru/novostroyki/6110728001?regionKey=144634001&amp;notInSale=true&amp;organizationId=6110437001&amp;gkId=6110728001&amp;utm_source=katalog&amp;utm_campaign=katalog&amp;utm_medium=katalog"/>
    <hyperlink ref="B150" r:id="rId1326" display="https://erzrf.ru/novostroyki/6110728001?regionKey=144634001&amp;notInSale=true&amp;organizationId=6110437001&amp;gkId=6110728001&amp;utm_source=katalog&amp;utm_campaign=katalog&amp;utm_medium=katalog"/>
    <hyperlink ref="D150" r:id="rId1327" display="https://erzrf.ru/novostroyki/6110728001?regionKey=144634001&amp;notInSale=true&amp;organizationId=6110437001&amp;gkId=6110728001&amp;buildObjectId=6557416001&amp;utm_source=katalog&amp;utm_campaign=katalog&amp;utm_medium=katalog"/>
    <hyperlink ref="AH150" r:id="rId1328" display="http://domstroy61.com/projects/proekty/trekhetapnoe-stroitelstvo-mnogokvartirnykh-zhilykh-domov-v-g-rostove-na-donu-ii-etap-stroitelstva/"/>
    <hyperlink ref="AQ150" r:id="rId1329" display="http://domstroy61.com/"/>
    <hyperlink ref="AL151" r:id="rId1330" display="https://erzrf.ru/zastroyschiki/521802001?region=vse-regiony&amp;regionKey=0&amp;notInSale=true&amp;organizationId=521802001&amp;utm_source=katalog&amp;utm_campaign=katalog&amp;utm_medium=katalog"/>
    <hyperlink ref="AN151" r:id="rId1331" display="https://erzrf.ru/zastroyschiki/521802001?region=vse-regiony&amp;regionKey=0&amp;notInSale=true&amp;organizationId=521802001&amp;utm_source=katalog&amp;utm_campaign=katalog&amp;utm_medium=katalog"/>
    <hyperlink ref="AI151" r:id="rId1332" display="https://erzrf.ru/zastroyschiki/brand/6118625001?region=vse-regiony&amp;regionKey=0&amp;notInSale=true&amp;organizationId=6118625001&amp;utm_source=katalog&amp;utm_campaign=katalog&amp;utm_medium=katalog"/>
    <hyperlink ref="AJ151" r:id="rId1333" display="https://erzrf.ru/zastroyschiki/brand/6118625001?region=vse-regiony&amp;regionKey=0&amp;notInSale=true&amp;organizationId=6118625001&amp;utm_source=katalog&amp;utm_campaign=katalog&amp;utm_medium=katalog"/>
    <hyperlink ref="A151" r:id="rId1334" display="https://erzrf.ru/novostroyki/6112426001?regionKey=144634001&amp;notInSale=true&amp;organizationId=6118625001&amp;gkId=6112426001&amp;utm_source=katalog&amp;utm_campaign=katalog&amp;utm_medium=katalog"/>
    <hyperlink ref="B151" r:id="rId1335" display="https://erzrf.ru/novostroyki/6112426001?regionKey=144634001&amp;notInSale=true&amp;organizationId=6118625001&amp;gkId=6112426001&amp;utm_source=katalog&amp;utm_campaign=katalog&amp;utm_medium=katalog"/>
    <hyperlink ref="D151" r:id="rId1336" display="https://erzrf.ru/novostroyki/6112426001?regionKey=144634001&amp;notInSale=true&amp;organizationId=6118625001&amp;gkId=6112426001&amp;buildObjectId=6112779001&amp;utm_source=katalog&amp;utm_campaign=katalog&amp;utm_medium=katalog"/>
    <hyperlink ref="AH151" r:id="rId1337" display="http:///"/>
    <hyperlink ref="AL152" r:id="rId1338" display="https://erzrf.ru/zastroyschiki/6119932001?region=vse-regiony&amp;regionKey=0&amp;notInSale=true&amp;organizationId=6119932001&amp;utm_source=katalog&amp;utm_campaign=katalog&amp;utm_medium=katalog"/>
    <hyperlink ref="AN152" r:id="rId1339" display="https://erzrf.ru/zastroyschiki/6119932001?region=vse-regiony&amp;regionKey=0&amp;notInSale=true&amp;organizationId=6119932001&amp;utm_source=katalog&amp;utm_campaign=katalog&amp;utm_medium=katalog"/>
    <hyperlink ref="AI152" r:id="rId1340" display="https://erzrf.ru/zastroyschiki/brand/6120789001?region=vse-regiony&amp;regionKey=0&amp;notInSale=true&amp;organizationId=6120789001&amp;utm_source=katalog&amp;utm_campaign=katalog&amp;utm_medium=katalog"/>
    <hyperlink ref="AJ152" r:id="rId1341" display="https://erzrf.ru/zastroyschiki/brand/6120789001?region=vse-regiony&amp;regionKey=0&amp;notInSale=true&amp;organizationId=6120789001&amp;utm_source=katalog&amp;utm_campaign=katalog&amp;utm_medium=katalog"/>
    <hyperlink ref="A152" r:id="rId1342" display="https://erzrf.ru/novostroyki/6120129001?regionKey=144634001&amp;notInSale=true&amp;organizationId=6120789001&amp;gkId=6120129001&amp;utm_source=katalog&amp;utm_campaign=katalog&amp;utm_medium=katalog"/>
    <hyperlink ref="B152" r:id="rId1343" display="https://erzrf.ru/novostroyki/6120129001?regionKey=144634001&amp;notInSale=true&amp;organizationId=6120789001&amp;gkId=6120129001&amp;utm_source=katalog&amp;utm_campaign=katalog&amp;utm_medium=katalog"/>
    <hyperlink ref="D152" r:id="rId1344" display="https://erzrf.ru/novostroyki/6120129001?regionKey=144634001&amp;notInSale=true&amp;organizationId=6120789001&amp;gkId=6120129001&amp;buildObjectId=6120089001&amp;utm_source=katalog&amp;utm_campaign=katalog&amp;utm_medium=katalog"/>
    <hyperlink ref="AH152" r:id="rId1345" display="http://аксай-центр.рф/"/>
    <hyperlink ref="AQ152" r:id="rId1346" display="http://аксай-центр.рф/"/>
    <hyperlink ref="AL153" r:id="rId1347" display="https://erzrf.ru/zastroyschiki/6121516001?region=vse-regiony&amp;regionKey=0&amp;notInSale=true&amp;organizationId=6121516001&amp;utm_source=katalog&amp;utm_campaign=katalog&amp;utm_medium=katalog"/>
    <hyperlink ref="AN153" r:id="rId1348" display="https://erzrf.ru/zastroyschiki/6121516001?region=vse-regiony&amp;regionKey=0&amp;notInSale=true&amp;organizationId=6121516001&amp;utm_source=katalog&amp;utm_campaign=katalog&amp;utm_medium=katalog"/>
    <hyperlink ref="AI153" r:id="rId1349" display="https://erzrf.ru/zastroyschiki/brand/6122942001?region=vse-regiony&amp;regionKey=0&amp;notInSale=true&amp;organizationId=6122942001&amp;utm_source=katalog&amp;utm_campaign=katalog&amp;utm_medium=katalog"/>
    <hyperlink ref="AJ153" r:id="rId1350" display="https://erzrf.ru/zastroyschiki/brand/6122942001?region=vse-regiony&amp;regionKey=0&amp;notInSale=true&amp;organizationId=6122942001&amp;utm_source=katalog&amp;utm_campaign=katalog&amp;utm_medium=katalog"/>
    <hyperlink ref="A153" r:id="rId1351" display="https://erzrf.ru/novostroyki/6121828001?regionKey=144634001&amp;notInSale=true&amp;organizationId=6122942001&amp;gkId=6121828001&amp;utm_source=katalog&amp;utm_campaign=katalog&amp;utm_medium=katalog"/>
    <hyperlink ref="B153" r:id="rId1352" display="https://erzrf.ru/novostroyki/6121828001?regionKey=144634001&amp;notInSale=true&amp;organizationId=6122942001&amp;gkId=6121828001&amp;utm_source=katalog&amp;utm_campaign=katalog&amp;utm_medium=katalog"/>
    <hyperlink ref="D153" r:id="rId1353" display="https://erzrf.ru/novostroyki/6121828001?regionKey=144634001&amp;notInSale=true&amp;organizationId=6122942001&amp;gkId=6121828001&amp;buildObjectId=6121702001&amp;utm_source=katalog&amp;utm_campaign=katalog&amp;utm_medium=katalog"/>
    <hyperlink ref="AH153" r:id="rId1354" display="http://rems-residence.ru/"/>
    <hyperlink ref="AQ153" r:id="rId1355" display="http://rems-residence.ru/"/>
    <hyperlink ref="AL154" r:id="rId1356" display="https://erzrf.ru/zastroyschiki/6124505001?region=vse-regiony&amp;regionKey=0&amp;notInSale=true&amp;organizationId=6124505001&amp;utm_source=katalog&amp;utm_campaign=katalog&amp;utm_medium=katalog"/>
    <hyperlink ref="AN154" r:id="rId1357" display="https://erzrf.ru/zastroyschiki/6124505001?region=vse-regiony&amp;regionKey=0&amp;notInSale=true&amp;organizationId=6124505001&amp;utm_source=katalog&amp;utm_campaign=katalog&amp;utm_medium=katalog"/>
    <hyperlink ref="AI154" r:id="rId1358" display="https://erzrf.ru/zastroyschiki/brand/6125692001?region=vse-regiony&amp;regionKey=0&amp;notInSale=true&amp;organizationId=6125692001&amp;utm_source=katalog&amp;utm_campaign=katalog&amp;utm_medium=katalog"/>
    <hyperlink ref="AJ154" r:id="rId1359" display="https://erzrf.ru/zastroyschiki/brand/6125692001?region=vse-regiony&amp;regionKey=0&amp;notInSale=true&amp;organizationId=6125692001&amp;utm_source=katalog&amp;utm_campaign=katalog&amp;utm_medium=katalog"/>
    <hyperlink ref="A154" r:id="rId1360" display="https://erzrf.ru/novostroyki/6125130001?regionKey=144634001&amp;notInSale=true&amp;organizationId=6125692001&amp;gkId=6125130001&amp;utm_source=katalog&amp;utm_campaign=katalog&amp;utm_medium=katalog"/>
    <hyperlink ref="B154" r:id="rId1361" display="https://erzrf.ru/novostroyki/6125130001?regionKey=144634001&amp;notInSale=true&amp;organizationId=6125692001&amp;gkId=6125130001&amp;utm_source=katalog&amp;utm_campaign=katalog&amp;utm_medium=katalog"/>
    <hyperlink ref="D154" r:id="rId1362" display="https://erzrf.ru/novostroyki/6125130001?regionKey=144634001&amp;notInSale=true&amp;organizationId=6125692001&amp;gkId=6125130001&amp;buildObjectId=6125143001&amp;utm_source=katalog&amp;utm_campaign=katalog&amp;utm_medium=katalog"/>
    <hyperlink ref="AH154" r:id="rId1363" display="http://ava-stroy.ru/obekty/berezovyj-kvartal"/>
    <hyperlink ref="AQ154" r:id="rId1364" display="http://ava-stroy.ru/"/>
    <hyperlink ref="AL155" r:id="rId1365" display="https://erzrf.ru/zastroyschiki/6124505001?region=vse-regiony&amp;regionKey=0&amp;notInSale=true&amp;organizationId=6124505001&amp;utm_source=katalog&amp;utm_campaign=katalog&amp;utm_medium=katalog"/>
    <hyperlink ref="AN155" r:id="rId1366" display="https://erzrf.ru/zastroyschiki/6124505001?region=vse-regiony&amp;regionKey=0&amp;notInSale=true&amp;organizationId=6124505001&amp;utm_source=katalog&amp;utm_campaign=katalog&amp;utm_medium=katalog"/>
    <hyperlink ref="AI155" r:id="rId1367" display="https://erzrf.ru/zastroyschiki/brand/6125692001?region=vse-regiony&amp;regionKey=0&amp;notInSale=true&amp;organizationId=6125692001&amp;utm_source=katalog&amp;utm_campaign=katalog&amp;utm_medium=katalog"/>
    <hyperlink ref="AJ155" r:id="rId1368" display="https://erzrf.ru/zastroyschiki/brand/6125692001?region=vse-regiony&amp;regionKey=0&amp;notInSale=true&amp;organizationId=6125692001&amp;utm_source=katalog&amp;utm_campaign=katalog&amp;utm_medium=katalog"/>
    <hyperlink ref="A155" r:id="rId1369" display="https://erzrf.ru/novostroyki/6125130001?regionKey=144634001&amp;notInSale=true&amp;organizationId=6125692001&amp;gkId=6125130001&amp;utm_source=katalog&amp;utm_campaign=katalog&amp;utm_medium=katalog"/>
    <hyperlink ref="B155" r:id="rId1370" display="https://erzrf.ru/novostroyki/6125130001?regionKey=144634001&amp;notInSale=true&amp;organizationId=6125692001&amp;gkId=6125130001&amp;utm_source=katalog&amp;utm_campaign=katalog&amp;utm_medium=katalog"/>
    <hyperlink ref="D155" r:id="rId1371" display="https://erzrf.ru/novostroyki/6125130001?regionKey=144634001&amp;notInSale=true&amp;organizationId=6125692001&amp;gkId=6125130001&amp;buildObjectId=6125318001&amp;utm_source=katalog&amp;utm_campaign=katalog&amp;utm_medium=katalog"/>
    <hyperlink ref="AH155" r:id="rId1372" display="http://ava-stroy.ru/obekty/berezovyj-kvartal"/>
    <hyperlink ref="AQ155" r:id="rId1373" display="http://ava-stroy.ru/"/>
    <hyperlink ref="AL156" r:id="rId1374" display="https://erzrf.ru/zastroyschiki/6124505001?region=vse-regiony&amp;regionKey=0&amp;notInSale=true&amp;organizationId=6124505001&amp;utm_source=katalog&amp;utm_campaign=katalog&amp;utm_medium=katalog"/>
    <hyperlink ref="AN156" r:id="rId1375" display="https://erzrf.ru/zastroyschiki/6124505001?region=vse-regiony&amp;regionKey=0&amp;notInSale=true&amp;organizationId=6124505001&amp;utm_source=katalog&amp;utm_campaign=katalog&amp;utm_medium=katalog"/>
    <hyperlink ref="AI156" r:id="rId1376" display="https://erzrf.ru/zastroyschiki/brand/6125692001?region=vse-regiony&amp;regionKey=0&amp;notInSale=true&amp;organizationId=6125692001&amp;utm_source=katalog&amp;utm_campaign=katalog&amp;utm_medium=katalog"/>
    <hyperlink ref="AJ156" r:id="rId1377" display="https://erzrf.ru/zastroyschiki/brand/6125692001?region=vse-regiony&amp;regionKey=0&amp;notInSale=true&amp;organizationId=6125692001&amp;utm_source=katalog&amp;utm_campaign=katalog&amp;utm_medium=katalog"/>
    <hyperlink ref="A156" r:id="rId1378" display="https://erzrf.ru/novostroyki/6125130001?regionKey=144634001&amp;notInSale=true&amp;organizationId=6125692001&amp;gkId=6125130001&amp;utm_source=katalog&amp;utm_campaign=katalog&amp;utm_medium=katalog"/>
    <hyperlink ref="B156" r:id="rId1379" display="https://erzrf.ru/novostroyki/6125130001?regionKey=144634001&amp;notInSale=true&amp;organizationId=6125692001&amp;gkId=6125130001&amp;utm_source=katalog&amp;utm_campaign=katalog&amp;utm_medium=katalog"/>
    <hyperlink ref="D156" r:id="rId1380" display="https://erzrf.ru/novostroyki/6125130001?regionKey=144634001&amp;notInSale=true&amp;organizationId=6125692001&amp;gkId=6125130001&amp;buildObjectId=6125434001&amp;utm_source=katalog&amp;utm_campaign=katalog&amp;utm_medium=katalog"/>
    <hyperlink ref="AH156" r:id="rId1381" display="http://ava-stroy.ru/obekty/berezovyj-kvartal"/>
    <hyperlink ref="AQ156" r:id="rId1382" display="http://ava-stroy.ru/"/>
    <hyperlink ref="AL157" r:id="rId1383" display="https://erzrf.ru/zastroyschiki/6124505001?region=vse-regiony&amp;regionKey=0&amp;notInSale=true&amp;organizationId=6124505001&amp;utm_source=katalog&amp;utm_campaign=katalog&amp;utm_medium=katalog"/>
    <hyperlink ref="AN157" r:id="rId1384" display="https://erzrf.ru/zastroyschiki/6124505001?region=vse-regiony&amp;regionKey=0&amp;notInSale=true&amp;organizationId=6124505001&amp;utm_source=katalog&amp;utm_campaign=katalog&amp;utm_medium=katalog"/>
    <hyperlink ref="AI157" r:id="rId1385" display="https://erzrf.ru/zastroyschiki/brand/6125692001?region=vse-regiony&amp;regionKey=0&amp;notInSale=true&amp;organizationId=6125692001&amp;utm_source=katalog&amp;utm_campaign=katalog&amp;utm_medium=katalog"/>
    <hyperlink ref="AJ157" r:id="rId1386" display="https://erzrf.ru/zastroyschiki/brand/6125692001?region=vse-regiony&amp;regionKey=0&amp;notInSale=true&amp;organizationId=6125692001&amp;utm_source=katalog&amp;utm_campaign=katalog&amp;utm_medium=katalog"/>
    <hyperlink ref="A157" r:id="rId1387" display="https://erzrf.ru/novostroyki/6125595001?regionKey=144634001&amp;notInSale=true&amp;organizationId=6125692001&amp;gkId=6125595001&amp;utm_source=katalog&amp;utm_campaign=katalog&amp;utm_medium=katalog"/>
    <hyperlink ref="B157" r:id="rId1388" display="https://erzrf.ru/novostroyki/6125595001?regionKey=144634001&amp;notInSale=true&amp;organizationId=6125692001&amp;gkId=6125595001&amp;utm_source=katalog&amp;utm_campaign=katalog&amp;utm_medium=katalog"/>
    <hyperlink ref="D157" r:id="rId1389" display="https://erzrf.ru/novostroyki/6125595001?regionKey=144634001&amp;notInSale=true&amp;organizationId=6125692001&amp;gkId=6125595001&amp;buildObjectId=11528831001&amp;utm_source=katalog&amp;utm_campaign=katalog&amp;utm_medium=katalog"/>
    <hyperlink ref="AH157" r:id="rId1390" display="http://ava-stroy.ru/obekty/novyj-aksaj"/>
    <hyperlink ref="AQ157" r:id="rId1391" display="http://ava-stroy.ru/"/>
    <hyperlink ref="AL158" r:id="rId1392" display="https://erzrf.ru/zastroyschiki/6124505001?region=vse-regiony&amp;regionKey=0&amp;notInSale=true&amp;organizationId=6124505001&amp;utm_source=katalog&amp;utm_campaign=katalog&amp;utm_medium=katalog"/>
    <hyperlink ref="AN158" r:id="rId1393" display="https://erzrf.ru/zastroyschiki/6124505001?region=vse-regiony&amp;regionKey=0&amp;notInSale=true&amp;organizationId=6124505001&amp;utm_source=katalog&amp;utm_campaign=katalog&amp;utm_medium=katalog"/>
    <hyperlink ref="AI158" r:id="rId1394" display="https://erzrf.ru/zastroyschiki/brand/6125692001?region=vse-regiony&amp;regionKey=0&amp;notInSale=true&amp;organizationId=6125692001&amp;utm_source=katalog&amp;utm_campaign=katalog&amp;utm_medium=katalog"/>
    <hyperlink ref="AJ158" r:id="rId1395" display="https://erzrf.ru/zastroyschiki/brand/6125692001?region=vse-regiony&amp;regionKey=0&amp;notInSale=true&amp;organizationId=6125692001&amp;utm_source=katalog&amp;utm_campaign=katalog&amp;utm_medium=katalog"/>
    <hyperlink ref="A158" r:id="rId1396" display="https://erzrf.ru/novostroyki/6125595001?regionKey=144634001&amp;notInSale=true&amp;organizationId=6125692001&amp;gkId=6125595001&amp;utm_source=katalog&amp;utm_campaign=katalog&amp;utm_medium=katalog"/>
    <hyperlink ref="B158" r:id="rId1397" display="https://erzrf.ru/novostroyki/6125595001?regionKey=144634001&amp;notInSale=true&amp;organizationId=6125692001&amp;gkId=6125595001&amp;utm_source=katalog&amp;utm_campaign=katalog&amp;utm_medium=katalog"/>
    <hyperlink ref="D158" r:id="rId1398" display="https://erzrf.ru/novostroyki/6125595001?regionKey=144634001&amp;notInSale=true&amp;organizationId=6125692001&amp;gkId=6125595001&amp;buildObjectId=11528973001&amp;utm_source=katalog&amp;utm_campaign=katalog&amp;utm_medium=katalog"/>
    <hyperlink ref="AH158" r:id="rId1399" display="http://ava-stroy.ru/obekty/novyj-aksaj"/>
    <hyperlink ref="AQ158" r:id="rId1400" display="http://ava-stroy.ru/"/>
    <hyperlink ref="AL159" r:id="rId1401" display="https://erzrf.ru/zastroyschiki/6124505001?region=vse-regiony&amp;regionKey=0&amp;notInSale=true&amp;organizationId=6124505001&amp;utm_source=katalog&amp;utm_campaign=katalog&amp;utm_medium=katalog"/>
    <hyperlink ref="AN159" r:id="rId1402" display="https://erzrf.ru/zastroyschiki/6124505001?region=vse-regiony&amp;regionKey=0&amp;notInSale=true&amp;organizationId=6124505001&amp;utm_source=katalog&amp;utm_campaign=katalog&amp;utm_medium=katalog"/>
    <hyperlink ref="AI159" r:id="rId1403" display="https://erzrf.ru/zastroyschiki/brand/6125692001?region=vse-regiony&amp;regionKey=0&amp;notInSale=true&amp;organizationId=6125692001&amp;utm_source=katalog&amp;utm_campaign=katalog&amp;utm_medium=katalog"/>
    <hyperlink ref="AJ159" r:id="rId1404" display="https://erzrf.ru/zastroyschiki/brand/6125692001?region=vse-regiony&amp;regionKey=0&amp;notInSale=true&amp;organizationId=6125692001&amp;utm_source=katalog&amp;utm_campaign=katalog&amp;utm_medium=katalog"/>
    <hyperlink ref="A159" r:id="rId1405" display="https://erzrf.ru/novostroyki/6125595001?regionKey=144634001&amp;notInSale=true&amp;organizationId=6125692001&amp;gkId=6125595001&amp;utm_source=katalog&amp;utm_campaign=katalog&amp;utm_medium=katalog"/>
    <hyperlink ref="B159" r:id="rId1406" display="https://erzrf.ru/novostroyki/6125595001?regionKey=144634001&amp;notInSale=true&amp;organizationId=6125692001&amp;gkId=6125595001&amp;utm_source=katalog&amp;utm_campaign=katalog&amp;utm_medium=katalog"/>
    <hyperlink ref="D159" r:id="rId1407" display="https://erzrf.ru/novostroyki/6125595001?regionKey=144634001&amp;notInSale=true&amp;organizationId=6125692001&amp;gkId=6125595001&amp;buildObjectId=11529032001&amp;utm_source=katalog&amp;utm_campaign=katalog&amp;utm_medium=katalog"/>
    <hyperlink ref="AH159" r:id="rId1408" display="http://ava-stroy.ru/obekty/novyj-aksaj"/>
    <hyperlink ref="AQ159" r:id="rId1409" display="http://ava-stroy.ru/"/>
    <hyperlink ref="AL160" r:id="rId1410" display="https://erzrf.ru/zastroyschiki/6124505001?region=vse-regiony&amp;regionKey=0&amp;notInSale=true&amp;organizationId=6124505001&amp;utm_source=katalog&amp;utm_campaign=katalog&amp;utm_medium=katalog"/>
    <hyperlink ref="AN160" r:id="rId1411" display="https://erzrf.ru/zastroyschiki/6124505001?region=vse-regiony&amp;regionKey=0&amp;notInSale=true&amp;organizationId=6124505001&amp;utm_source=katalog&amp;utm_campaign=katalog&amp;utm_medium=katalog"/>
    <hyperlink ref="AI160" r:id="rId1412" display="https://erzrf.ru/zastroyschiki/brand/6125692001?region=vse-regiony&amp;regionKey=0&amp;notInSale=true&amp;organizationId=6125692001&amp;utm_source=katalog&amp;utm_campaign=katalog&amp;utm_medium=katalog"/>
    <hyperlink ref="AJ160" r:id="rId1413" display="https://erzrf.ru/zastroyschiki/brand/6125692001?region=vse-regiony&amp;regionKey=0&amp;notInSale=true&amp;organizationId=6125692001&amp;utm_source=katalog&amp;utm_campaign=katalog&amp;utm_medium=katalog"/>
    <hyperlink ref="A160" r:id="rId1414" display="https://erzrf.ru/novostroyki/6125595001?regionKey=144634001&amp;notInSale=true&amp;organizationId=6125692001&amp;gkId=6125595001&amp;utm_source=katalog&amp;utm_campaign=katalog&amp;utm_medium=katalog"/>
    <hyperlink ref="B160" r:id="rId1415" display="https://erzrf.ru/novostroyki/6125595001?regionKey=144634001&amp;notInSale=true&amp;organizationId=6125692001&amp;gkId=6125595001&amp;utm_source=katalog&amp;utm_campaign=katalog&amp;utm_medium=katalog"/>
    <hyperlink ref="D160" r:id="rId1416" display="https://erzrf.ru/novostroyki/6125595001?regionKey=144634001&amp;notInSale=true&amp;organizationId=6125692001&amp;gkId=6125595001&amp;buildObjectId=11529061001&amp;utm_source=katalog&amp;utm_campaign=katalog&amp;utm_medium=katalog"/>
    <hyperlink ref="AH160" r:id="rId1417" display="http://ava-stroy.ru/obekty/novyj-aksaj"/>
    <hyperlink ref="AQ160" r:id="rId1418" display="http://ava-stroy.ru/"/>
    <hyperlink ref="AL161" r:id="rId1419" display="https://erzrf.ru/zastroyschiki/6124505001?region=vse-regiony&amp;regionKey=0&amp;notInSale=true&amp;organizationId=6124505001&amp;utm_source=katalog&amp;utm_campaign=katalog&amp;utm_medium=katalog"/>
    <hyperlink ref="AN161" r:id="rId1420" display="https://erzrf.ru/zastroyschiki/6124505001?region=vse-regiony&amp;regionKey=0&amp;notInSale=true&amp;organizationId=6124505001&amp;utm_source=katalog&amp;utm_campaign=katalog&amp;utm_medium=katalog"/>
    <hyperlink ref="AI161" r:id="rId1421" display="https://erzrf.ru/zastroyschiki/brand/6125692001?region=vse-regiony&amp;regionKey=0&amp;notInSale=true&amp;organizationId=6125692001&amp;utm_source=katalog&amp;utm_campaign=katalog&amp;utm_medium=katalog"/>
    <hyperlink ref="AJ161" r:id="rId1422" display="https://erzrf.ru/zastroyschiki/brand/6125692001?region=vse-regiony&amp;regionKey=0&amp;notInSale=true&amp;organizationId=6125692001&amp;utm_source=katalog&amp;utm_campaign=katalog&amp;utm_medium=katalog"/>
    <hyperlink ref="A161" r:id="rId1423" display="https://erzrf.ru/novostroyki/6125595001?regionKey=144634001&amp;notInSale=true&amp;organizationId=6125692001&amp;gkId=6125595001&amp;utm_source=katalog&amp;utm_campaign=katalog&amp;utm_medium=katalog"/>
    <hyperlink ref="B161" r:id="rId1424" display="https://erzrf.ru/novostroyki/6125595001?regionKey=144634001&amp;notInSale=true&amp;organizationId=6125692001&amp;gkId=6125595001&amp;utm_source=katalog&amp;utm_campaign=katalog&amp;utm_medium=katalog"/>
    <hyperlink ref="D161" r:id="rId1425" display="https://erzrf.ru/novostroyki/6125595001?regionKey=144634001&amp;notInSale=true&amp;organizationId=6125692001&amp;gkId=6125595001&amp;buildObjectId=11529132001&amp;utm_source=katalog&amp;utm_campaign=katalog&amp;utm_medium=katalog"/>
    <hyperlink ref="AH161" r:id="rId1426" display="http://ava-stroy.ru/obekty/novyj-aksaj"/>
    <hyperlink ref="AQ161" r:id="rId1427" display="http://ava-stroy.ru/"/>
    <hyperlink ref="AL162" r:id="rId1428" display="https://erzrf.ru/zastroyschiki/6124505001?region=vse-regiony&amp;regionKey=0&amp;notInSale=true&amp;organizationId=6124505001&amp;utm_source=katalog&amp;utm_campaign=katalog&amp;utm_medium=katalog"/>
    <hyperlink ref="AN162" r:id="rId1429" display="https://erzrf.ru/zastroyschiki/6124505001?region=vse-regiony&amp;regionKey=0&amp;notInSale=true&amp;organizationId=6124505001&amp;utm_source=katalog&amp;utm_campaign=katalog&amp;utm_medium=katalog"/>
    <hyperlink ref="AI162" r:id="rId1430" display="https://erzrf.ru/zastroyschiki/brand/6125692001?region=vse-regiony&amp;regionKey=0&amp;notInSale=true&amp;organizationId=6125692001&amp;utm_source=katalog&amp;utm_campaign=katalog&amp;utm_medium=katalog"/>
    <hyperlink ref="AJ162" r:id="rId1431" display="https://erzrf.ru/zastroyschiki/brand/6125692001?region=vse-regiony&amp;regionKey=0&amp;notInSale=true&amp;organizationId=6125692001&amp;utm_source=katalog&amp;utm_campaign=katalog&amp;utm_medium=katalog"/>
    <hyperlink ref="A162" r:id="rId1432" display="https://erzrf.ru/novostroyki/6125595001?regionKey=144634001&amp;notInSale=true&amp;organizationId=6125692001&amp;gkId=6125595001&amp;utm_source=katalog&amp;utm_campaign=katalog&amp;utm_medium=katalog"/>
    <hyperlink ref="B162" r:id="rId1433" display="https://erzrf.ru/novostroyki/6125595001?regionKey=144634001&amp;notInSale=true&amp;organizationId=6125692001&amp;gkId=6125595001&amp;utm_source=katalog&amp;utm_campaign=katalog&amp;utm_medium=katalog"/>
    <hyperlink ref="D162" r:id="rId1434" display="https://erzrf.ru/novostroyki/6125595001?regionKey=144634001&amp;notInSale=true&amp;organizationId=6125692001&amp;gkId=6125595001&amp;buildObjectId=11529229001&amp;utm_source=katalog&amp;utm_campaign=katalog&amp;utm_medium=katalog"/>
    <hyperlink ref="AH162" r:id="rId1435" display="http://ava-stroy.ru/obekty/novyj-aksaj"/>
    <hyperlink ref="AQ162" r:id="rId1436" display="http://ava-stroy.ru/"/>
    <hyperlink ref="AL163" r:id="rId1437" display="https://erzrf.ru/zastroyschiki/6124505001?region=vse-regiony&amp;regionKey=0&amp;notInSale=true&amp;organizationId=6124505001&amp;utm_source=katalog&amp;utm_campaign=katalog&amp;utm_medium=katalog"/>
    <hyperlink ref="AN163" r:id="rId1438" display="https://erzrf.ru/zastroyschiki/6124505001?region=vse-regiony&amp;regionKey=0&amp;notInSale=true&amp;organizationId=6124505001&amp;utm_source=katalog&amp;utm_campaign=katalog&amp;utm_medium=katalog"/>
    <hyperlink ref="AI163" r:id="rId1439" display="https://erzrf.ru/zastroyschiki/brand/6125692001?region=vse-regiony&amp;regionKey=0&amp;notInSale=true&amp;organizationId=6125692001&amp;utm_source=katalog&amp;utm_campaign=katalog&amp;utm_medium=katalog"/>
    <hyperlink ref="AJ163" r:id="rId1440" display="https://erzrf.ru/zastroyschiki/brand/6125692001?region=vse-regiony&amp;regionKey=0&amp;notInSale=true&amp;organizationId=6125692001&amp;utm_source=katalog&amp;utm_campaign=katalog&amp;utm_medium=katalog"/>
    <hyperlink ref="A163" r:id="rId1441" display="https://erzrf.ru/novostroyki/6125595001?regionKey=144634001&amp;notInSale=true&amp;organizationId=6125692001&amp;gkId=6125595001&amp;utm_source=katalog&amp;utm_campaign=katalog&amp;utm_medium=katalog"/>
    <hyperlink ref="B163" r:id="rId1442" display="https://erzrf.ru/novostroyki/6125595001?regionKey=144634001&amp;notInSale=true&amp;organizationId=6125692001&amp;gkId=6125595001&amp;utm_source=katalog&amp;utm_campaign=katalog&amp;utm_medium=katalog"/>
    <hyperlink ref="D163" r:id="rId1443" display="https://erzrf.ru/novostroyki/6125595001?regionKey=144634001&amp;notInSale=true&amp;organizationId=6125692001&amp;gkId=6125595001&amp;buildObjectId=11529295001&amp;utm_source=katalog&amp;utm_campaign=katalog&amp;utm_medium=katalog"/>
    <hyperlink ref="AH163" r:id="rId1444" display="http://ava-stroy.ru/obekty/novyj-aksaj"/>
    <hyperlink ref="AQ163" r:id="rId1445" display="http://ava-stroy.ru/"/>
    <hyperlink ref="AL164" r:id="rId1446" display="https://erzrf.ru/zastroyschiki/6124505001?region=vse-regiony&amp;regionKey=0&amp;notInSale=true&amp;organizationId=6124505001&amp;utm_source=katalog&amp;utm_campaign=katalog&amp;utm_medium=katalog"/>
    <hyperlink ref="AN164" r:id="rId1447" display="https://erzrf.ru/zastroyschiki/6124505001?region=vse-regiony&amp;regionKey=0&amp;notInSale=true&amp;organizationId=6124505001&amp;utm_source=katalog&amp;utm_campaign=katalog&amp;utm_medium=katalog"/>
    <hyperlink ref="AI164" r:id="rId1448" display="https://erzrf.ru/zastroyschiki/brand/6125692001?region=vse-regiony&amp;regionKey=0&amp;notInSale=true&amp;organizationId=6125692001&amp;utm_source=katalog&amp;utm_campaign=katalog&amp;utm_medium=katalog"/>
    <hyperlink ref="AJ164" r:id="rId1449" display="https://erzrf.ru/zastroyschiki/brand/6125692001?region=vse-regiony&amp;regionKey=0&amp;notInSale=true&amp;organizationId=6125692001&amp;utm_source=katalog&amp;utm_campaign=katalog&amp;utm_medium=katalog"/>
    <hyperlink ref="A164" r:id="rId1450" display="https://erzrf.ru/novostroyki/6125595001?regionKey=144634001&amp;notInSale=true&amp;organizationId=6125692001&amp;gkId=6125595001&amp;utm_source=katalog&amp;utm_campaign=katalog&amp;utm_medium=katalog"/>
    <hyperlink ref="B164" r:id="rId1451" display="https://erzrf.ru/novostroyki/6125595001?regionKey=144634001&amp;notInSale=true&amp;organizationId=6125692001&amp;gkId=6125595001&amp;utm_source=katalog&amp;utm_campaign=katalog&amp;utm_medium=katalog"/>
    <hyperlink ref="D164" r:id="rId1452" display="https://erzrf.ru/novostroyki/6125595001?regionKey=144634001&amp;notInSale=true&amp;organizationId=6125692001&amp;gkId=6125595001&amp;buildObjectId=11529593001&amp;utm_source=katalog&amp;utm_campaign=katalog&amp;utm_medium=katalog"/>
    <hyperlink ref="AH164" r:id="rId1453" display="http://ava-stroy.ru/obekty/novyj-aksaj"/>
    <hyperlink ref="AQ164" r:id="rId1454" display="http://ava-stroy.ru/"/>
    <hyperlink ref="AL165" r:id="rId1455" display="https://erzrf.ru/zastroyschiki/6124505001?region=vse-regiony&amp;regionKey=0&amp;notInSale=true&amp;organizationId=6124505001&amp;utm_source=katalog&amp;utm_campaign=katalog&amp;utm_medium=katalog"/>
    <hyperlink ref="AN165" r:id="rId1456" display="https://erzrf.ru/zastroyschiki/6124505001?region=vse-regiony&amp;regionKey=0&amp;notInSale=true&amp;organizationId=6124505001&amp;utm_source=katalog&amp;utm_campaign=katalog&amp;utm_medium=katalog"/>
    <hyperlink ref="AI165" r:id="rId1457" display="https://erzrf.ru/zastroyschiki/brand/6125692001?region=vse-regiony&amp;regionKey=0&amp;notInSale=true&amp;organizationId=6125692001&amp;utm_source=katalog&amp;utm_campaign=katalog&amp;utm_medium=katalog"/>
    <hyperlink ref="AJ165" r:id="rId1458" display="https://erzrf.ru/zastroyschiki/brand/6125692001?region=vse-regiony&amp;regionKey=0&amp;notInSale=true&amp;organizationId=6125692001&amp;utm_source=katalog&amp;utm_campaign=katalog&amp;utm_medium=katalog"/>
    <hyperlink ref="A165" r:id="rId1459" display="https://erzrf.ru/novostroyki/6125595001?regionKey=144634001&amp;notInSale=true&amp;organizationId=6125692001&amp;gkId=6125595001&amp;utm_source=katalog&amp;utm_campaign=katalog&amp;utm_medium=katalog"/>
    <hyperlink ref="B165" r:id="rId1460" display="https://erzrf.ru/novostroyki/6125595001?regionKey=144634001&amp;notInSale=true&amp;organizationId=6125692001&amp;gkId=6125595001&amp;utm_source=katalog&amp;utm_campaign=katalog&amp;utm_medium=katalog"/>
    <hyperlink ref="D165" r:id="rId1461" display="https://erzrf.ru/novostroyki/6125595001?regionKey=144634001&amp;notInSale=true&amp;organizationId=6125692001&amp;gkId=6125595001&amp;buildObjectId=11529673001&amp;utm_source=katalog&amp;utm_campaign=katalog&amp;utm_medium=katalog"/>
    <hyperlink ref="AH165" r:id="rId1462" display="http://ava-stroy.ru/obekty/novyj-aksaj"/>
    <hyperlink ref="AQ165" r:id="rId1463" display="http://ava-stroy.ru/"/>
    <hyperlink ref="AL166" r:id="rId1464" display="https://erzrf.ru/zastroyschiki/6124505001?region=vse-regiony&amp;regionKey=0&amp;notInSale=true&amp;organizationId=6124505001&amp;utm_source=katalog&amp;utm_campaign=katalog&amp;utm_medium=katalog"/>
    <hyperlink ref="AN166" r:id="rId1465" display="https://erzrf.ru/zastroyschiki/6124505001?region=vse-regiony&amp;regionKey=0&amp;notInSale=true&amp;organizationId=6124505001&amp;utm_source=katalog&amp;utm_campaign=katalog&amp;utm_medium=katalog"/>
    <hyperlink ref="AI166" r:id="rId1466" display="https://erzrf.ru/zastroyschiki/brand/6125692001?region=vse-regiony&amp;regionKey=0&amp;notInSale=true&amp;organizationId=6125692001&amp;utm_source=katalog&amp;utm_campaign=katalog&amp;utm_medium=katalog"/>
    <hyperlink ref="AJ166" r:id="rId1467" display="https://erzrf.ru/zastroyschiki/brand/6125692001?region=vse-regiony&amp;regionKey=0&amp;notInSale=true&amp;organizationId=6125692001&amp;utm_source=katalog&amp;utm_campaign=katalog&amp;utm_medium=katalog"/>
    <hyperlink ref="A166" r:id="rId1468" display="https://erzrf.ru/novostroyki/6125595001?regionKey=144634001&amp;notInSale=true&amp;organizationId=6125692001&amp;gkId=6125595001&amp;utm_source=katalog&amp;utm_campaign=katalog&amp;utm_medium=katalog"/>
    <hyperlink ref="B166" r:id="rId1469" display="https://erzrf.ru/novostroyki/6125595001?regionKey=144634001&amp;notInSale=true&amp;organizationId=6125692001&amp;gkId=6125595001&amp;utm_source=katalog&amp;utm_campaign=katalog&amp;utm_medium=katalog"/>
    <hyperlink ref="D166" r:id="rId1470" display="https://erzrf.ru/novostroyki/6125595001?regionKey=144634001&amp;notInSale=true&amp;organizationId=6125692001&amp;gkId=6125595001&amp;buildObjectId=13572740001&amp;utm_source=katalog&amp;utm_campaign=katalog&amp;utm_medium=katalog"/>
    <hyperlink ref="AH166" r:id="rId1471" display="http://ava-stroy.ru/obekty/novyj-aksaj"/>
    <hyperlink ref="AQ166" r:id="rId1472" display="http://ava-stroy.ru/"/>
    <hyperlink ref="AL167" r:id="rId1473" display="https://erzrf.ru/zastroyschiki/6124505001?region=vse-regiony&amp;regionKey=0&amp;notInSale=true&amp;organizationId=6124505001&amp;utm_source=katalog&amp;utm_campaign=katalog&amp;utm_medium=katalog"/>
    <hyperlink ref="AN167" r:id="rId1474" display="https://erzrf.ru/zastroyschiki/6124505001?region=vse-regiony&amp;regionKey=0&amp;notInSale=true&amp;organizationId=6124505001&amp;utm_source=katalog&amp;utm_campaign=katalog&amp;utm_medium=katalog"/>
    <hyperlink ref="AI167" r:id="rId1475" display="https://erzrf.ru/zastroyschiki/brand/6125692001?region=vse-regiony&amp;regionKey=0&amp;notInSale=true&amp;organizationId=6125692001&amp;utm_source=katalog&amp;utm_campaign=katalog&amp;utm_medium=katalog"/>
    <hyperlink ref="AJ167" r:id="rId1476" display="https://erzrf.ru/zastroyschiki/brand/6125692001?region=vse-regiony&amp;regionKey=0&amp;notInSale=true&amp;organizationId=6125692001&amp;utm_source=katalog&amp;utm_campaign=katalog&amp;utm_medium=katalog"/>
    <hyperlink ref="A167" r:id="rId1477" display="https://erzrf.ru/novostroyki/6125595001?regionKey=144634001&amp;notInSale=true&amp;organizationId=6125692001&amp;gkId=6125595001&amp;utm_source=katalog&amp;utm_campaign=katalog&amp;utm_medium=katalog"/>
    <hyperlink ref="B167" r:id="rId1478" display="https://erzrf.ru/novostroyki/6125595001?regionKey=144634001&amp;notInSale=true&amp;organizationId=6125692001&amp;gkId=6125595001&amp;utm_source=katalog&amp;utm_campaign=katalog&amp;utm_medium=katalog"/>
    <hyperlink ref="D167" r:id="rId1479" display="https://erzrf.ru/novostroyki/6125595001?regionKey=144634001&amp;notInSale=true&amp;organizationId=6125692001&amp;gkId=6125595001&amp;buildObjectId=13572868001&amp;utm_source=katalog&amp;utm_campaign=katalog&amp;utm_medium=katalog"/>
    <hyperlink ref="AH167" r:id="rId1480" display="http://ava-stroy.ru/obekty/novyj-aksaj"/>
    <hyperlink ref="AQ167" r:id="rId1481" display="http://ava-stroy.ru/"/>
    <hyperlink ref="AL168" r:id="rId1482" display="https://erzrf.ru/zastroyschiki/6124505001?region=vse-regiony&amp;regionKey=0&amp;notInSale=true&amp;organizationId=6124505001&amp;utm_source=katalog&amp;utm_campaign=katalog&amp;utm_medium=katalog"/>
    <hyperlink ref="AN168" r:id="rId1483" display="https://erzrf.ru/zastroyschiki/6124505001?region=vse-regiony&amp;regionKey=0&amp;notInSale=true&amp;organizationId=6124505001&amp;utm_source=katalog&amp;utm_campaign=katalog&amp;utm_medium=katalog"/>
    <hyperlink ref="AI168" r:id="rId1484" display="https://erzrf.ru/zastroyschiki/brand/6125692001?region=vse-regiony&amp;regionKey=0&amp;notInSale=true&amp;organizationId=6125692001&amp;utm_source=katalog&amp;utm_campaign=katalog&amp;utm_medium=katalog"/>
    <hyperlink ref="AJ168" r:id="rId1485" display="https://erzrf.ru/zastroyschiki/brand/6125692001?region=vse-regiony&amp;regionKey=0&amp;notInSale=true&amp;organizationId=6125692001&amp;utm_source=katalog&amp;utm_campaign=katalog&amp;utm_medium=katalog"/>
    <hyperlink ref="A168" r:id="rId1486" display="https://erzrf.ru/novostroyki/6125595001?regionKey=144634001&amp;notInSale=true&amp;organizationId=6125692001&amp;gkId=6125595001&amp;utm_source=katalog&amp;utm_campaign=katalog&amp;utm_medium=katalog"/>
    <hyperlink ref="B168" r:id="rId1487" display="https://erzrf.ru/novostroyki/6125595001?regionKey=144634001&amp;notInSale=true&amp;organizationId=6125692001&amp;gkId=6125595001&amp;utm_source=katalog&amp;utm_campaign=katalog&amp;utm_medium=katalog"/>
    <hyperlink ref="D168" r:id="rId1488" display="https://erzrf.ru/novostroyki/6125595001?regionKey=144634001&amp;notInSale=true&amp;organizationId=6125692001&amp;gkId=6125595001&amp;buildObjectId=13573005001&amp;utm_source=katalog&amp;utm_campaign=katalog&amp;utm_medium=katalog"/>
    <hyperlink ref="AH168" r:id="rId1489" display="http://ava-stroy.ru/obekty/novyj-aksaj"/>
    <hyperlink ref="AQ168" r:id="rId1490" display="http://ava-stroy.ru/"/>
    <hyperlink ref="AL169" r:id="rId1491" display="https://erzrf.ru/zastroyschiki/6124505001?region=vse-regiony&amp;regionKey=0&amp;notInSale=true&amp;organizationId=6124505001&amp;utm_source=katalog&amp;utm_campaign=katalog&amp;utm_medium=katalog"/>
    <hyperlink ref="AN169" r:id="rId1492" display="https://erzrf.ru/zastroyschiki/6124505001?region=vse-regiony&amp;regionKey=0&amp;notInSale=true&amp;organizationId=6124505001&amp;utm_source=katalog&amp;utm_campaign=katalog&amp;utm_medium=katalog"/>
    <hyperlink ref="AI169" r:id="rId1493" display="https://erzrf.ru/zastroyschiki/brand/6125692001?region=vse-regiony&amp;regionKey=0&amp;notInSale=true&amp;organizationId=6125692001&amp;utm_source=katalog&amp;utm_campaign=katalog&amp;utm_medium=katalog"/>
    <hyperlink ref="AJ169" r:id="rId1494" display="https://erzrf.ru/zastroyschiki/brand/6125692001?region=vse-regiony&amp;regionKey=0&amp;notInSale=true&amp;organizationId=6125692001&amp;utm_source=katalog&amp;utm_campaign=katalog&amp;utm_medium=katalog"/>
    <hyperlink ref="A169" r:id="rId1495" display="https://erzrf.ru/novostroyki/6125595001?regionKey=144634001&amp;notInSale=true&amp;organizationId=6125692001&amp;gkId=6125595001&amp;utm_source=katalog&amp;utm_campaign=katalog&amp;utm_medium=katalog"/>
    <hyperlink ref="B169" r:id="rId1496" display="https://erzrf.ru/novostroyki/6125595001?regionKey=144634001&amp;notInSale=true&amp;organizationId=6125692001&amp;gkId=6125595001&amp;utm_source=katalog&amp;utm_campaign=katalog&amp;utm_medium=katalog"/>
    <hyperlink ref="D169" r:id="rId1497" display="https://erzrf.ru/novostroyki/6125595001?regionKey=144634001&amp;notInSale=true&amp;organizationId=6125692001&amp;gkId=6125595001&amp;buildObjectId=13573176001&amp;utm_source=katalog&amp;utm_campaign=katalog&amp;utm_medium=katalog"/>
    <hyperlink ref="AH169" r:id="rId1498" display="http://ava-stroy.ru/obekty/novyj-aksaj"/>
    <hyperlink ref="AQ169" r:id="rId1499" display="http://ava-stroy.ru/"/>
    <hyperlink ref="AL170" r:id="rId1500" display="https://erzrf.ru/zastroyschiki/305520001?region=vse-regiony&amp;regionKey=0&amp;notInSale=true&amp;organizationId=305520001&amp;utm_source=katalog&amp;utm_campaign=katalog&amp;utm_medium=katalog"/>
    <hyperlink ref="AN170" r:id="rId1501" display="https://erzrf.ru/zastroyschiki/305520001?region=vse-regiony&amp;regionKey=0&amp;notInSale=true&amp;organizationId=305520001&amp;utm_source=katalog&amp;utm_campaign=katalog&amp;utm_medium=katalog"/>
    <hyperlink ref="AI170" r:id="rId1502" display="https://erzrf.ru/zastroyschiki/brand/430013001?region=vse-regiony&amp;regionKey=0&amp;notInSale=true&amp;organizationId=430013001&amp;utm_source=katalog&amp;utm_campaign=katalog&amp;utm_medium=katalog"/>
    <hyperlink ref="AJ170" r:id="rId1503" display="https://erzrf.ru/zastroyschiki/brand/430013001?region=vse-regiony&amp;regionKey=0&amp;notInSale=true&amp;organizationId=430013001&amp;utm_source=katalog&amp;utm_campaign=katalog&amp;utm_medium=katalog"/>
    <hyperlink ref="A170" r:id="rId1504" display="https://erzrf.ru/novostroyki/6390614001?regionKey=144634001&amp;notInSale=true&amp;organizationId=430013001&amp;gkId=6390614001&amp;utm_source=katalog&amp;utm_campaign=katalog&amp;utm_medium=katalog"/>
    <hyperlink ref="B170" r:id="rId1505" display="https://erzrf.ru/novostroyki/6390614001?regionKey=144634001&amp;notInSale=true&amp;organizationId=430013001&amp;gkId=6390614001&amp;utm_source=katalog&amp;utm_campaign=katalog&amp;utm_medium=katalog"/>
    <hyperlink ref="D170" r:id="rId1506" display="https://erzrf.ru/novostroyki/6390614001?regionKey=144634001&amp;notInSale=true&amp;organizationId=430013001&amp;gkId=6390614001&amp;buildObjectId=9567702001&amp;utm_source=katalog&amp;utm_campaign=katalog&amp;utm_medium=katalog"/>
    <hyperlink ref="AH170" r:id="rId1507" display="http://magistrat-don.ru/object/italyanskiy-kvartal/"/>
    <hyperlink ref="AQ170" r:id="rId1508" display="http://kkpd-invest.ru/"/>
    <hyperlink ref="AL171" r:id="rId1509" display="https://erzrf.ru/zastroyschiki/3137317001?region=vse-regiony&amp;regionKey=0&amp;notInSale=true&amp;organizationId=3137317001&amp;utm_source=katalog&amp;utm_campaign=katalog&amp;utm_medium=katalog"/>
    <hyperlink ref="AN171" r:id="rId1510" display="https://erzrf.ru/zastroyschiki/3137317001?region=vse-regiony&amp;regionKey=0&amp;notInSale=true&amp;organizationId=3137317001&amp;utm_source=katalog&amp;utm_campaign=katalog&amp;utm_medium=katalog"/>
    <hyperlink ref="AI171" r:id="rId1511" display="https://erzrf.ru/zastroyschiki/brand/3772776001?region=vse-regiony&amp;regionKey=0&amp;notInSale=true&amp;organizationId=3772776001&amp;utm_source=katalog&amp;utm_campaign=katalog&amp;utm_medium=katalog"/>
    <hyperlink ref="AJ171" r:id="rId1512" display="https://erzrf.ru/zastroyschiki/brand/3772776001?region=vse-regiony&amp;regionKey=0&amp;notInSale=true&amp;organizationId=3772776001&amp;utm_source=katalog&amp;utm_campaign=katalog&amp;utm_medium=katalog"/>
    <hyperlink ref="A171" r:id="rId1513" display="https://erzrf.ru/novostroyki/6574482001?regionKey=144634001&amp;notInSale=true&amp;organizationId=3772776001&amp;gkId=6574482001&amp;utm_source=katalog&amp;utm_campaign=katalog&amp;utm_medium=katalog"/>
    <hyperlink ref="B171" r:id="rId1514" display="https://erzrf.ru/novostroyki/6574482001?regionKey=144634001&amp;notInSale=true&amp;organizationId=3772776001&amp;gkId=6574482001&amp;utm_source=katalog&amp;utm_campaign=katalog&amp;utm_medium=katalog"/>
    <hyperlink ref="D171" r:id="rId1515" display="https://erzrf.ru/novostroyki/6574482001?regionKey=144634001&amp;notInSale=true&amp;organizationId=3772776001&amp;gkId=6574482001&amp;buildObjectId=6574303001&amp;utm_source=katalog&amp;utm_campaign=katalog&amp;utm_medium=katalog"/>
    <hyperlink ref="AH171" r:id="rId1516" display="http://msk-development.ru/zhiloy-kompleks-maksim-gorkiy/"/>
    <hyperlink ref="AQ171" r:id="rId1517" display="http://msk-krasnodar.ru/"/>
    <hyperlink ref="AL172" r:id="rId1518" display="https://erzrf.ru/zastroyschiki/6600977001?region=vse-regiony&amp;regionKey=0&amp;notInSale=true&amp;organizationId=6600977001&amp;utm_source=katalog&amp;utm_campaign=katalog&amp;utm_medium=katalog"/>
    <hyperlink ref="AN172" r:id="rId1519" display="https://erzrf.ru/zastroyschiki/6600977001?region=vse-regiony&amp;regionKey=0&amp;notInSale=true&amp;organizationId=6600977001&amp;utm_source=katalog&amp;utm_campaign=katalog&amp;utm_medium=katalog"/>
    <hyperlink ref="AI172" r:id="rId1520" display="https://erzrf.ru/zastroyschiki/brand/6600886001?region=vse-regiony&amp;regionKey=0&amp;notInSale=true&amp;organizationId=6600886001&amp;utm_source=katalog&amp;utm_campaign=katalog&amp;utm_medium=katalog"/>
    <hyperlink ref="AJ172" r:id="rId1521" display="https://erzrf.ru/zastroyschiki/brand/6600886001?region=vse-regiony&amp;regionKey=0&amp;notInSale=true&amp;organizationId=6600886001&amp;utm_source=katalog&amp;utm_campaign=katalog&amp;utm_medium=katalog"/>
    <hyperlink ref="A172" r:id="rId1522" display="https://erzrf.ru/novostroyki/6601128001?regionKey=144634001&amp;notInSale=true&amp;organizationId=6600886001&amp;gkId=6601128001&amp;utm_source=katalog&amp;utm_campaign=katalog&amp;utm_medium=katalog"/>
    <hyperlink ref="B172" r:id="rId1523" display="https://erzrf.ru/novostroyki/6601128001?regionKey=144634001&amp;notInSale=true&amp;organizationId=6600886001&amp;gkId=6601128001&amp;utm_source=katalog&amp;utm_campaign=katalog&amp;utm_medium=katalog"/>
    <hyperlink ref="D172" r:id="rId1524" display="https://erzrf.ru/novostroyki/6601128001?regionKey=144634001&amp;notInSale=true&amp;organizationId=6600886001&amp;gkId=6601128001&amp;buildObjectId=6601373001&amp;utm_source=katalog&amp;utm_campaign=katalog&amp;utm_medium=katalog"/>
    <hyperlink ref="AH172" r:id="rId1525" display="http://gk-stroycom.ru/"/>
    <hyperlink ref="AQ172" r:id="rId1526" display="http://gk-stroycom.ru/"/>
    <hyperlink ref="AL173" r:id="rId1527" display="https://erzrf.ru/zastroyschiki/6605161001?region=vse-regiony&amp;regionKey=0&amp;notInSale=true&amp;organizationId=6605161001&amp;utm_source=katalog&amp;utm_campaign=katalog&amp;utm_medium=katalog"/>
    <hyperlink ref="AN173" r:id="rId1528" display="https://erzrf.ru/zastroyschiki/6605161001?region=vse-regiony&amp;regionKey=0&amp;notInSale=true&amp;organizationId=6605161001&amp;utm_source=katalog&amp;utm_campaign=katalog&amp;utm_medium=katalog"/>
    <hyperlink ref="AI173" r:id="rId1529" display="https://erzrf.ru/zastroyschiki/brand/6605002001?region=vse-regiony&amp;regionKey=0&amp;notInSale=true&amp;organizationId=6605002001&amp;utm_source=katalog&amp;utm_campaign=katalog&amp;utm_medium=katalog"/>
    <hyperlink ref="AJ173" r:id="rId1530" display="https://erzrf.ru/zastroyschiki/brand/6605002001?region=vse-regiony&amp;regionKey=0&amp;notInSale=true&amp;organizationId=6605002001&amp;utm_source=katalog&amp;utm_campaign=katalog&amp;utm_medium=katalog"/>
    <hyperlink ref="A173" r:id="rId1531" display="https://erzrf.ru/novostroyki/6605435001?regionKey=144634001&amp;notInSale=true&amp;organizationId=6605002001&amp;gkId=6605435001&amp;utm_source=katalog&amp;utm_campaign=katalog&amp;utm_medium=katalog"/>
    <hyperlink ref="B173" r:id="rId1532" display="https://erzrf.ru/novostroyki/6605435001?regionKey=144634001&amp;notInSale=true&amp;organizationId=6605002001&amp;gkId=6605435001&amp;utm_source=katalog&amp;utm_campaign=katalog&amp;utm_medium=katalog"/>
    <hyperlink ref="D173" r:id="rId1533" display="https://erzrf.ru/novostroyki/6605435001?regionKey=144634001&amp;notInSale=true&amp;organizationId=6605002001&amp;gkId=6605435001&amp;buildObjectId=6605535001&amp;utm_source=katalog&amp;utm_campaign=katalog&amp;utm_medium=katalog"/>
    <hyperlink ref="AH173" r:id="rId1534" display="http://жксоловей.рф/"/>
    <hyperlink ref="AQ173" r:id="rId1535" display="http://жксоловей.рф/"/>
    <hyperlink ref="AL174" r:id="rId1536" display="https://erzrf.ru/zastroyschiki/6605864001?region=vse-regiony&amp;regionKey=0&amp;notInSale=true&amp;organizationId=6605864001&amp;utm_source=katalog&amp;utm_campaign=katalog&amp;utm_medium=katalog"/>
    <hyperlink ref="AN174" r:id="rId1537" display="https://erzrf.ru/zastroyschiki/6605864001?region=vse-regiony&amp;regionKey=0&amp;notInSale=true&amp;organizationId=6605864001&amp;utm_source=katalog&amp;utm_campaign=katalog&amp;utm_medium=katalog"/>
    <hyperlink ref="AI174" r:id="rId1538" display="https://erzrf.ru/zastroyschiki/brand/6605718001?region=vse-regiony&amp;regionKey=0&amp;notInSale=true&amp;organizationId=6605718001&amp;utm_source=katalog&amp;utm_campaign=katalog&amp;utm_medium=katalog"/>
    <hyperlink ref="AJ174" r:id="rId1539" display="https://erzrf.ru/zastroyschiki/brand/6605718001?region=vse-regiony&amp;regionKey=0&amp;notInSale=true&amp;organizationId=6605718001&amp;utm_source=katalog&amp;utm_campaign=katalog&amp;utm_medium=katalog"/>
    <hyperlink ref="A174" r:id="rId1540" display="https://erzrf.ru/novostroyki/6606062001?regionKey=144634001&amp;notInSale=true&amp;organizationId=6605718001&amp;gkId=6606062001&amp;utm_source=katalog&amp;utm_campaign=katalog&amp;utm_medium=katalog"/>
    <hyperlink ref="B174" r:id="rId1541" display="https://erzrf.ru/novostroyki/6606062001?regionKey=144634001&amp;notInSale=true&amp;organizationId=6605718001&amp;gkId=6606062001&amp;utm_source=katalog&amp;utm_campaign=katalog&amp;utm_medium=katalog"/>
    <hyperlink ref="D174" r:id="rId1542" display="https://erzrf.ru/novostroyki/6606062001?regionKey=144634001&amp;notInSale=true&amp;organizationId=6605718001&amp;gkId=6606062001&amp;buildObjectId=6605973001&amp;utm_source=katalog&amp;utm_campaign=katalog&amp;utm_medium=katalog"/>
    <hyperlink ref="AH174" r:id="rId1543" display="http://investradiostroy.ru/"/>
    <hyperlink ref="AQ174" r:id="rId1544" display="http://investradiostroy.ru/"/>
    <hyperlink ref="AL175" r:id="rId1545" display="https://erzrf.ru/zastroyschiki/6609825001?region=vse-regiony&amp;regionKey=0&amp;notInSale=true&amp;organizationId=6609825001&amp;utm_source=katalog&amp;utm_campaign=katalog&amp;utm_medium=katalog"/>
    <hyperlink ref="AN175" r:id="rId1546" display="https://erzrf.ru/zastroyschiki/6609825001?region=vse-regiony&amp;regionKey=0&amp;notInSale=true&amp;organizationId=6609825001&amp;utm_source=katalog&amp;utm_campaign=katalog&amp;utm_medium=katalog"/>
    <hyperlink ref="AI175" r:id="rId1547" display="https://erzrf.ru/zastroyschiki/brand/6609721001?region=vse-regiony&amp;regionKey=0&amp;notInSale=true&amp;organizationId=6609721001&amp;utm_source=katalog&amp;utm_campaign=katalog&amp;utm_medium=katalog"/>
    <hyperlink ref="AJ175" r:id="rId1548" display="https://erzrf.ru/zastroyschiki/brand/6609721001?region=vse-regiony&amp;regionKey=0&amp;notInSale=true&amp;organizationId=6609721001&amp;utm_source=katalog&amp;utm_campaign=katalog&amp;utm_medium=katalog"/>
    <hyperlink ref="A175" r:id="rId1549" display="https://erzrf.ru/novostroyki/6609988001?regionKey=144634001&amp;notInSale=true&amp;organizationId=6609721001&amp;gkId=6609988001&amp;utm_source=katalog&amp;utm_campaign=katalog&amp;utm_medium=katalog"/>
    <hyperlink ref="B175" r:id="rId1550" display="https://erzrf.ru/novostroyki/6609988001?regionKey=144634001&amp;notInSale=true&amp;organizationId=6609721001&amp;gkId=6609988001&amp;utm_source=katalog&amp;utm_campaign=katalog&amp;utm_medium=katalog"/>
    <hyperlink ref="D175" r:id="rId1551" display="https://erzrf.ru/novostroyki/6609988001?regionKey=144634001&amp;notInSale=true&amp;organizationId=6609721001&amp;gkId=6609988001&amp;buildObjectId=6609896001&amp;utm_source=katalog&amp;utm_campaign=katalog&amp;utm_medium=katalog"/>
    <hyperlink ref="AH175" r:id="rId1552" display="http://krepostnoy100.ru/about"/>
    <hyperlink ref="AQ175" r:id="rId1553" display="http://krepostnoy100.ru/about"/>
    <hyperlink ref="AL176" r:id="rId1554" display="https://erzrf.ru/zastroyschiki/6610853001?region=vse-regiony&amp;regionKey=0&amp;notInSale=true&amp;organizationId=6610853001&amp;utm_source=katalog&amp;utm_campaign=katalog&amp;utm_medium=katalog"/>
    <hyperlink ref="AN176" r:id="rId1555" display="https://erzrf.ru/zastroyschiki/6610853001?region=vse-regiony&amp;regionKey=0&amp;notInSale=true&amp;organizationId=6610853001&amp;utm_source=katalog&amp;utm_campaign=katalog&amp;utm_medium=katalog"/>
    <hyperlink ref="AI176" r:id="rId1556" display="https://erzrf.ru/zastroyschiki/brand/6610705001?region=vse-regiony&amp;regionKey=0&amp;notInSale=true&amp;organizationId=6610705001&amp;utm_source=katalog&amp;utm_campaign=katalog&amp;utm_medium=katalog"/>
    <hyperlink ref="AJ176" r:id="rId1557" display="https://erzrf.ru/zastroyschiki/brand/6610705001?region=vse-regiony&amp;regionKey=0&amp;notInSale=true&amp;organizationId=6610705001&amp;utm_source=katalog&amp;utm_campaign=katalog&amp;utm_medium=katalog"/>
    <hyperlink ref="A176" r:id="rId1558" display="https://erzrf.ru/novostroyki/6611136001?regionKey=144634001&amp;notInSale=true&amp;organizationId=6610705001&amp;gkId=6611136001&amp;utm_source=katalog&amp;utm_campaign=katalog&amp;utm_medium=katalog"/>
    <hyperlink ref="B176" r:id="rId1559" display="https://erzrf.ru/novostroyki/6611136001?regionKey=144634001&amp;notInSale=true&amp;organizationId=6610705001&amp;gkId=6611136001&amp;utm_source=katalog&amp;utm_campaign=katalog&amp;utm_medium=katalog"/>
    <hyperlink ref="D176" r:id="rId1560" display="https://erzrf.ru/novostroyki/6611136001?regionKey=144634001&amp;notInSale=true&amp;organizationId=6610705001&amp;gkId=6611136001&amp;buildObjectId=6610949001&amp;utm_source=katalog&amp;utm_campaign=katalog&amp;utm_medium=katalog"/>
    <hyperlink ref="AH176" r:id="rId1561" display="http://стрижи-групп.рф/"/>
    <hyperlink ref="AQ176" r:id="rId1562" display="http://стрижи-групп.рф/"/>
    <hyperlink ref="AL177" r:id="rId1563" display="https://erzrf.ru/zastroyschiki/6613740001?region=vse-regiony&amp;regionKey=0&amp;notInSale=true&amp;organizationId=6613740001&amp;utm_source=katalog&amp;utm_campaign=katalog&amp;utm_medium=katalog"/>
    <hyperlink ref="AN177" r:id="rId1564" display="https://erzrf.ru/zastroyschiki/6613740001?region=vse-regiony&amp;regionKey=0&amp;notInSale=true&amp;organizationId=6613740001&amp;utm_source=katalog&amp;utm_campaign=katalog&amp;utm_medium=katalog"/>
    <hyperlink ref="AI177" r:id="rId1565" display="https://erzrf.ru/zastroyschiki/brand/6613551001?region=vse-regiony&amp;regionKey=0&amp;notInSale=true&amp;organizationId=6613551001&amp;utm_source=katalog&amp;utm_campaign=katalog&amp;utm_medium=katalog"/>
    <hyperlink ref="AJ177" r:id="rId1566" display="https://erzrf.ru/zastroyschiki/brand/6613551001?region=vse-regiony&amp;regionKey=0&amp;notInSale=true&amp;organizationId=6613551001&amp;utm_source=katalog&amp;utm_campaign=katalog&amp;utm_medium=katalog"/>
    <hyperlink ref="A177" r:id="rId1567" display="https://erzrf.ru/novostroyki/6613898001?regionKey=144634001&amp;notInSale=true&amp;organizationId=6613551001&amp;gkId=6613898001&amp;utm_source=katalog&amp;utm_campaign=katalog&amp;utm_medium=katalog"/>
    <hyperlink ref="B177" r:id="rId1568" display="https://erzrf.ru/novostroyki/6613898001?regionKey=144634001&amp;notInSale=true&amp;organizationId=6613551001&amp;gkId=6613898001&amp;utm_source=katalog&amp;utm_campaign=katalog&amp;utm_medium=katalog"/>
    <hyperlink ref="D177" r:id="rId1569" display="https://erzrf.ru/novostroyki/6613898001?regionKey=144634001&amp;notInSale=true&amp;organizationId=6613551001&amp;gkId=6613898001&amp;buildObjectId=6613866001&amp;utm_source=katalog&amp;utm_campaign=katalog&amp;utm_medium=katalog"/>
    <hyperlink ref="AH177" r:id="rId1570" display="http://тихий-сквер.рф/"/>
    <hyperlink ref="AQ177" r:id="rId1571" display="http://тихий-сквер.рф/"/>
    <hyperlink ref="AL178" r:id="rId1572" display="https://erzrf.ru/zastroyschiki/6925539001?region=vse-regiony&amp;regionKey=0&amp;notInSale=true&amp;organizationId=6925539001&amp;utm_source=katalog&amp;utm_campaign=katalog&amp;utm_medium=katalog"/>
    <hyperlink ref="AN178" r:id="rId1573" display="https://erzrf.ru/zastroyschiki/6925539001?region=vse-regiony&amp;regionKey=0&amp;notInSale=true&amp;organizationId=6925539001&amp;utm_source=katalog&amp;utm_campaign=katalog&amp;utm_medium=katalog"/>
    <hyperlink ref="AI178" r:id="rId1574" display="https://erzrf.ru/zastroyschiki/brand/536926001?region=vse-regiony&amp;regionKey=0&amp;notInSale=true&amp;organizationId=536926001&amp;utm_source=katalog&amp;utm_campaign=katalog&amp;utm_medium=katalog"/>
    <hyperlink ref="AJ178" r:id="rId1575" display="https://erzrf.ru/zastroyschiki/brand/536926001?region=vse-regiony&amp;regionKey=0&amp;notInSale=true&amp;organizationId=536926001&amp;utm_source=katalog&amp;utm_campaign=katalog&amp;utm_medium=katalog"/>
    <hyperlink ref="A178" r:id="rId1576" display="https://erzrf.ru/novostroyki/6926082001?regionKey=144634001&amp;notInSale=true&amp;organizationId=536926001&amp;gkId=6926082001&amp;utm_source=katalog&amp;utm_campaign=katalog&amp;utm_medium=katalog"/>
    <hyperlink ref="B178" r:id="rId1577" display="https://erzrf.ru/novostroyki/6926082001?regionKey=144634001&amp;notInSale=true&amp;organizationId=536926001&amp;gkId=6926082001&amp;utm_source=katalog&amp;utm_campaign=katalog&amp;utm_medium=katalog"/>
    <hyperlink ref="D178" r:id="rId1578" display="https://erzrf.ru/novostroyki/6926082001?regionKey=144634001&amp;notInSale=true&amp;organizationId=536926001&amp;gkId=6926082001&amp;buildObjectId=6925747001&amp;utm_source=katalog&amp;utm_campaign=katalog&amp;utm_medium=katalog"/>
    <hyperlink ref="AH178" r:id="rId1579" display="http://жк-северные-высотки.рф/"/>
    <hyperlink ref="AQ178" r:id="rId1580" display="http://зодчий-застройщик.рф/"/>
    <hyperlink ref="AL179" r:id="rId1581" display="https://erzrf.ru/zastroyschiki/6925539001?region=vse-regiony&amp;regionKey=0&amp;notInSale=true&amp;organizationId=6925539001&amp;utm_source=katalog&amp;utm_campaign=katalog&amp;utm_medium=katalog"/>
    <hyperlink ref="AN179" r:id="rId1582" display="https://erzrf.ru/zastroyschiki/6925539001?region=vse-regiony&amp;regionKey=0&amp;notInSale=true&amp;organizationId=6925539001&amp;utm_source=katalog&amp;utm_campaign=katalog&amp;utm_medium=katalog"/>
    <hyperlink ref="AI179" r:id="rId1583" display="https://erzrf.ru/zastroyschiki/brand/536926001?region=vse-regiony&amp;regionKey=0&amp;notInSale=true&amp;organizationId=536926001&amp;utm_source=katalog&amp;utm_campaign=katalog&amp;utm_medium=katalog"/>
    <hyperlink ref="AJ179" r:id="rId1584" display="https://erzrf.ru/zastroyschiki/brand/536926001?region=vse-regiony&amp;regionKey=0&amp;notInSale=true&amp;organizationId=536926001&amp;utm_source=katalog&amp;utm_campaign=katalog&amp;utm_medium=katalog"/>
    <hyperlink ref="A179" r:id="rId1585" display="https://erzrf.ru/novostroyki/6926082001?regionKey=144634001&amp;notInSale=true&amp;organizationId=536926001&amp;gkId=6926082001&amp;utm_source=katalog&amp;utm_campaign=katalog&amp;utm_medium=katalog"/>
    <hyperlink ref="B179" r:id="rId1586" display="https://erzrf.ru/novostroyki/6926082001?regionKey=144634001&amp;notInSale=true&amp;organizationId=536926001&amp;gkId=6926082001&amp;utm_source=katalog&amp;utm_campaign=katalog&amp;utm_medium=katalog"/>
    <hyperlink ref="D179" r:id="rId1587" display="https://erzrf.ru/novostroyki/6926082001?regionKey=144634001&amp;notInSale=true&amp;organizationId=536926001&amp;gkId=6926082001&amp;buildObjectId=6926294001&amp;utm_source=katalog&amp;utm_campaign=katalog&amp;utm_medium=katalog"/>
    <hyperlink ref="AH179" r:id="rId1588" display="http://жк-северные-высотки.рф/"/>
    <hyperlink ref="AQ179" r:id="rId1589" display="http://зодчий-застройщик.рф/"/>
    <hyperlink ref="AL180" r:id="rId1590" display="https://erzrf.ru/zastroyschiki/7008285001?region=vse-regiony&amp;regionKey=0&amp;notInSale=true&amp;organizationId=7008285001&amp;utm_source=katalog&amp;utm_campaign=katalog&amp;utm_medium=katalog"/>
    <hyperlink ref="AN180" r:id="rId1591" display="https://erzrf.ru/zastroyschiki/7008285001?region=vse-regiony&amp;regionKey=0&amp;notInSale=true&amp;organizationId=7008285001&amp;utm_source=katalog&amp;utm_campaign=katalog&amp;utm_medium=katalog"/>
    <hyperlink ref="AI180" r:id="rId1592" display="https://erzrf.ru/zastroyschiki/brand/7008182001?region=vse-regiony&amp;regionKey=0&amp;notInSale=true&amp;organizationId=7008182001&amp;utm_source=katalog&amp;utm_campaign=katalog&amp;utm_medium=katalog"/>
    <hyperlink ref="AJ180" r:id="rId1593" display="https://erzrf.ru/zastroyschiki/brand/7008182001?region=vse-regiony&amp;regionKey=0&amp;notInSale=true&amp;organizationId=7008182001&amp;utm_source=katalog&amp;utm_campaign=katalog&amp;utm_medium=katalog"/>
    <hyperlink ref="A180" r:id="rId1594" display="https://erzrf.ru/novostroyki/7008486001?regionKey=144634001&amp;notInSale=true&amp;organizationId=7008182001&amp;gkId=7008486001&amp;utm_source=katalog&amp;utm_campaign=katalog&amp;utm_medium=katalog"/>
    <hyperlink ref="B180" r:id="rId1595" display="https://erzrf.ru/novostroyki/7008486001?regionKey=144634001&amp;notInSale=true&amp;organizationId=7008182001&amp;gkId=7008486001&amp;utm_source=katalog&amp;utm_campaign=katalog&amp;utm_medium=katalog"/>
    <hyperlink ref="D180" r:id="rId1596" display="https://erzrf.ru/novostroyki/7008486001?regionKey=144634001&amp;notInSale=true&amp;organizationId=7008182001&amp;gkId=7008486001&amp;buildObjectId=7008379001&amp;utm_source=katalog&amp;utm_campaign=katalog&amp;utm_medium=katalog"/>
    <hyperlink ref="AH180" r:id="rId1597" display="http://жк-сиреневый-квартал.рф/"/>
    <hyperlink ref="AQ180" r:id="rId1598" display="http://rsk-161.ru/"/>
    <hyperlink ref="AL181" r:id="rId1599" display="https://erzrf.ru/zastroyschiki/7009230001?region=vse-regiony&amp;regionKey=0&amp;notInSale=true&amp;organizationId=7009230001&amp;utm_source=katalog&amp;utm_campaign=katalog&amp;utm_medium=katalog"/>
    <hyperlink ref="AN181" r:id="rId1600" display="https://erzrf.ru/zastroyschiki/7009230001?region=vse-regiony&amp;regionKey=0&amp;notInSale=true&amp;organizationId=7009230001&amp;utm_source=katalog&amp;utm_campaign=katalog&amp;utm_medium=katalog"/>
    <hyperlink ref="AI181" r:id="rId1601" display="https://erzrf.ru/zastroyschiki/brand/7009129001?region=vse-regiony&amp;regionKey=0&amp;notInSale=true&amp;organizationId=7009129001&amp;utm_source=katalog&amp;utm_campaign=katalog&amp;utm_medium=katalog"/>
    <hyperlink ref="AJ181" r:id="rId1602" display="https://erzrf.ru/zastroyschiki/brand/7009129001?region=vse-regiony&amp;regionKey=0&amp;notInSale=true&amp;organizationId=7009129001&amp;utm_source=katalog&amp;utm_campaign=katalog&amp;utm_medium=katalog"/>
    <hyperlink ref="A181" r:id="rId1603" display="https://erzrf.ru/novostroyki/7009503001?regionKey=144634001&amp;notInSale=true&amp;organizationId=7009129001&amp;gkId=7009503001&amp;utm_source=katalog&amp;utm_campaign=katalog&amp;utm_medium=katalog"/>
    <hyperlink ref="B181" r:id="rId1604" display="https://erzrf.ru/novostroyki/7009503001?regionKey=144634001&amp;notInSale=true&amp;organizationId=7009129001&amp;gkId=7009503001&amp;utm_source=katalog&amp;utm_campaign=katalog&amp;utm_medium=katalog"/>
    <hyperlink ref="D181" r:id="rId1605" display="https://erzrf.ru/novostroyki/7009503001?regionKey=144634001&amp;notInSale=true&amp;organizationId=7009129001&amp;gkId=7009503001&amp;buildObjectId=7009352001&amp;utm_source=katalog&amp;utm_campaign=katalog&amp;utm_medium=katalog"/>
    <hyperlink ref="AH181" r:id="rId1606" display="http://юбилейный-жк.рф/"/>
    <hyperlink ref="AQ181" r:id="rId1607" display="http://юбилейный-жк.рф/"/>
    <hyperlink ref="AL182" r:id="rId1608" display="https://erzrf.ru/zastroyschiki/7028431001?region=vse-regiony&amp;regionKey=0&amp;notInSale=true&amp;organizationId=7028431001&amp;utm_source=katalog&amp;utm_campaign=katalog&amp;utm_medium=katalog"/>
    <hyperlink ref="AN182" r:id="rId1609" display="https://erzrf.ru/zastroyschiki/7028431001?region=vse-regiony&amp;regionKey=0&amp;notInSale=true&amp;organizationId=7028431001&amp;utm_source=katalog&amp;utm_campaign=katalog&amp;utm_medium=katalog"/>
    <hyperlink ref="AI182" r:id="rId1610" display="https://erzrf.ru/zastroyschiki/brand/7028409001?region=vse-regiony&amp;regionKey=0&amp;notInSale=true&amp;organizationId=7028409001&amp;utm_source=katalog&amp;utm_campaign=katalog&amp;utm_medium=katalog"/>
    <hyperlink ref="AJ182" r:id="rId1611" display="https://erzrf.ru/zastroyschiki/brand/7028409001?region=vse-regiony&amp;regionKey=0&amp;notInSale=true&amp;organizationId=7028409001&amp;utm_source=katalog&amp;utm_campaign=katalog&amp;utm_medium=katalog"/>
    <hyperlink ref="A182" r:id="rId1612" display="https://erzrf.ru/novostroyki/7028514001?regionKey=144634001&amp;notInSale=true&amp;organizationId=7028409001&amp;gkId=7028514001&amp;utm_source=katalog&amp;utm_campaign=katalog&amp;utm_medium=katalog"/>
    <hyperlink ref="B182" r:id="rId1613" display="https://erzrf.ru/novostroyki/7028514001?regionKey=144634001&amp;notInSale=true&amp;organizationId=7028409001&amp;gkId=7028514001&amp;utm_source=katalog&amp;utm_campaign=katalog&amp;utm_medium=katalog"/>
    <hyperlink ref="D182" r:id="rId1614" display="https://erzrf.ru/novostroyki/7028514001?regionKey=144634001&amp;notInSale=true&amp;organizationId=7028409001&amp;gkId=7028514001&amp;buildObjectId=7028479001&amp;utm_source=katalog&amp;utm_campaign=katalog&amp;utm_medium=katalog"/>
    <hyperlink ref="AH182" r:id="rId1615" display="http://kvant61.ru/"/>
    <hyperlink ref="AQ182" r:id="rId1616" display="http://kvant61.ru/"/>
    <hyperlink ref="AL183" r:id="rId1617" display="https://erzrf.ru/zastroyschiki/7086704001?region=vse-regiony&amp;regionKey=0&amp;notInSale=true&amp;organizationId=7086704001&amp;utm_source=katalog&amp;utm_campaign=katalog&amp;utm_medium=katalog"/>
    <hyperlink ref="AN183" r:id="rId1618" display="https://erzrf.ru/zastroyschiki/7086704001?region=vse-regiony&amp;regionKey=0&amp;notInSale=true&amp;organizationId=7086704001&amp;utm_source=katalog&amp;utm_campaign=katalog&amp;utm_medium=katalog"/>
    <hyperlink ref="AI183" r:id="rId1619" display="https://erzrf.ru/zastroyschiki/brand/7086494001?region=vse-regiony&amp;regionKey=0&amp;notInSale=true&amp;organizationId=7086494001&amp;utm_source=katalog&amp;utm_campaign=katalog&amp;utm_medium=katalog"/>
    <hyperlink ref="AJ183" r:id="rId1620" display="https://erzrf.ru/zastroyschiki/brand/7086494001?region=vse-regiony&amp;regionKey=0&amp;notInSale=true&amp;organizationId=7086494001&amp;utm_source=katalog&amp;utm_campaign=katalog&amp;utm_medium=katalog"/>
    <hyperlink ref="A183" r:id="rId1621" display="https://erzrf.ru/novostroyki/7086943001?regionKey=144634001&amp;notInSale=true&amp;organizationId=7086494001&amp;gkId=7086943001&amp;utm_source=katalog&amp;utm_campaign=katalog&amp;utm_medium=katalog"/>
    <hyperlink ref="B183" r:id="rId1622" display="https://erzrf.ru/novostroyki/7086943001?regionKey=144634001&amp;notInSale=true&amp;organizationId=7086494001&amp;gkId=7086943001&amp;utm_source=katalog&amp;utm_campaign=katalog&amp;utm_medium=katalog"/>
    <hyperlink ref="D183" r:id="rId1623" display="https://erzrf.ru/novostroyki/7086943001?regionKey=144634001&amp;notInSale=true&amp;organizationId=7086494001&amp;gkId=7086943001&amp;buildObjectId=7086856001&amp;utm_source=katalog&amp;utm_campaign=katalog&amp;utm_medium=katalog"/>
    <hyperlink ref="AH183" r:id="rId1624" display="http://oooetosplus.ru/obekty/gorkogo-225"/>
    <hyperlink ref="AQ183" r:id="rId1625" display="http://oooetosplus.ru/"/>
    <hyperlink ref="AL184" r:id="rId1626" display="https://erzrf.ru/zastroyschiki/7410299001?region=vse-regiony&amp;regionKey=0&amp;notInSale=true&amp;organizationId=7410299001&amp;utm_source=katalog&amp;utm_campaign=katalog&amp;utm_medium=katalog"/>
    <hyperlink ref="AN184" r:id="rId1627" display="https://erzrf.ru/zastroyschiki/7410299001?region=vse-regiony&amp;regionKey=0&amp;notInSale=true&amp;organizationId=7410299001&amp;utm_source=katalog&amp;utm_campaign=katalog&amp;utm_medium=katalog"/>
    <hyperlink ref="AI184" r:id="rId1628" display="https://erzrf.ru/zastroyschiki/brand/5573841001?region=vse-regiony&amp;regionKey=0&amp;notInSale=true&amp;organizationId=5573841001&amp;utm_source=katalog&amp;utm_campaign=katalog&amp;utm_medium=katalog"/>
    <hyperlink ref="AJ184" r:id="rId1629" display="https://erzrf.ru/zastroyschiki/brand/5573841001?region=vse-regiony&amp;regionKey=0&amp;notInSale=true&amp;organizationId=5573841001&amp;utm_source=katalog&amp;utm_campaign=katalog&amp;utm_medium=katalog"/>
    <hyperlink ref="A184" r:id="rId1630" display="https://erzrf.ru/novostroyki/7410461001?regionKey=144634001&amp;notInSale=true&amp;organizationId=5573841001&amp;gkId=7410461001&amp;utm_source=katalog&amp;utm_campaign=katalog&amp;utm_medium=katalog"/>
    <hyperlink ref="B184" r:id="rId1631" display="https://erzrf.ru/novostroyki/7410461001?regionKey=144634001&amp;notInSale=true&amp;organizationId=5573841001&amp;gkId=7410461001&amp;utm_source=katalog&amp;utm_campaign=katalog&amp;utm_medium=katalog"/>
    <hyperlink ref="D184" r:id="rId1632" display="https://erzrf.ru/novostroyki/7410461001?regionKey=144634001&amp;notInSale=true&amp;organizationId=5573841001&amp;gkId=7410461001&amp;buildObjectId=7410432001&amp;utm_source=katalog&amp;utm_campaign=katalog&amp;utm_medium=katalog"/>
    <hyperlink ref="AH184" r:id="rId1633" display="http://жк-главный-официальный-сайт.рф/"/>
    <hyperlink ref="AQ184" r:id="rId1634" display="http://базис-застройщик.рф/"/>
    <hyperlink ref="AL185" r:id="rId1635" display="https://erzrf.ru/zastroyschiki/471401001?region=vse-regiony&amp;regionKey=0&amp;notInSale=true&amp;organizationId=471401001&amp;utm_source=katalog&amp;utm_campaign=katalog&amp;utm_medium=katalog"/>
    <hyperlink ref="AN185" r:id="rId1636" display="https://erzrf.ru/zastroyschiki/471401001?region=vse-regiony&amp;regionKey=0&amp;notInSale=true&amp;organizationId=471401001&amp;utm_source=katalog&amp;utm_campaign=katalog&amp;utm_medium=katalog"/>
    <hyperlink ref="AI185" r:id="rId1637" display="https://erzrf.ru/zastroyschiki/brand/1459022001?region=vse-regiony&amp;regionKey=0&amp;notInSale=true&amp;organizationId=1459022001&amp;utm_source=katalog&amp;utm_campaign=katalog&amp;utm_medium=katalog"/>
    <hyperlink ref="AJ185" r:id="rId1638" display="https://erzrf.ru/zastroyschiki/brand/1459022001?region=vse-regiony&amp;regionKey=0&amp;notInSale=true&amp;organizationId=1459022001&amp;utm_source=katalog&amp;utm_campaign=katalog&amp;utm_medium=katalog"/>
    <hyperlink ref="A185" r:id="rId1639" display="https://erzrf.ru/novostroyki/7414344001?regionKey=144634001&amp;notInSale=true&amp;organizationId=1459022001&amp;gkId=7414344001&amp;utm_source=katalog&amp;utm_campaign=katalog&amp;utm_medium=katalog"/>
    <hyperlink ref="B185" r:id="rId1640" display="https://erzrf.ru/novostroyki/7414344001?regionKey=144634001&amp;notInSale=true&amp;organizationId=1459022001&amp;gkId=7414344001&amp;utm_source=katalog&amp;utm_campaign=katalog&amp;utm_medium=katalog"/>
    <hyperlink ref="D185" r:id="rId1641" display="https://erzrf.ru/novostroyki/7414344001?regionKey=144634001&amp;notInSale=true&amp;organizationId=1459022001&amp;gkId=7414344001&amp;buildObjectId=7414328001&amp;utm_source=katalog&amp;utm_campaign=katalog&amp;utm_medium=katalog"/>
    <hyperlink ref="AH185" r:id="rId1642" display="http://династияростов.рф/"/>
    <hyperlink ref="AQ185" r:id="rId1643" display="http://oooskekaterinodarcity.ru/"/>
    <hyperlink ref="AL186" r:id="rId1644" display="https://erzrf.ru/zastroyschiki/471401001?region=vse-regiony&amp;regionKey=0&amp;notInSale=true&amp;organizationId=471401001&amp;utm_source=katalog&amp;utm_campaign=katalog&amp;utm_medium=katalog"/>
    <hyperlink ref="AN186" r:id="rId1645" display="https://erzrf.ru/zastroyschiki/471401001?region=vse-regiony&amp;regionKey=0&amp;notInSale=true&amp;organizationId=471401001&amp;utm_source=katalog&amp;utm_campaign=katalog&amp;utm_medium=katalog"/>
    <hyperlink ref="AI186" r:id="rId1646" display="https://erzrf.ru/zastroyschiki/brand/1459022001?region=vse-regiony&amp;regionKey=0&amp;notInSale=true&amp;organizationId=1459022001&amp;utm_source=katalog&amp;utm_campaign=katalog&amp;utm_medium=katalog"/>
    <hyperlink ref="AJ186" r:id="rId1647" display="https://erzrf.ru/zastroyschiki/brand/1459022001?region=vse-regiony&amp;regionKey=0&amp;notInSale=true&amp;organizationId=1459022001&amp;utm_source=katalog&amp;utm_campaign=katalog&amp;utm_medium=katalog"/>
    <hyperlink ref="A186" r:id="rId1648" display="https://erzrf.ru/novostroyki/7414344001?regionKey=144634001&amp;notInSale=true&amp;organizationId=1459022001&amp;gkId=7414344001&amp;utm_source=katalog&amp;utm_campaign=katalog&amp;utm_medium=katalog"/>
    <hyperlink ref="B186" r:id="rId1649" display="https://erzrf.ru/novostroyki/7414344001?regionKey=144634001&amp;notInSale=true&amp;organizationId=1459022001&amp;gkId=7414344001&amp;utm_source=katalog&amp;utm_campaign=katalog&amp;utm_medium=katalog"/>
    <hyperlink ref="D186" r:id="rId1650" display="https://erzrf.ru/novostroyki/7414344001?regionKey=144634001&amp;notInSale=true&amp;organizationId=1459022001&amp;gkId=7414344001&amp;buildObjectId=10566741001&amp;utm_source=katalog&amp;utm_campaign=katalog&amp;utm_medium=katalog"/>
    <hyperlink ref="AH186" r:id="rId1651" display="http://династияростов.рф/"/>
    <hyperlink ref="AQ186" r:id="rId1652" display="http://oooskekaterinodarcity.ru/"/>
    <hyperlink ref="AL187" r:id="rId1653" display="https://erzrf.ru/zastroyschiki/4999212001?region=vse-regiony&amp;regionKey=0&amp;notInSale=true&amp;organizationId=4999212001&amp;utm_source=katalog&amp;utm_campaign=katalog&amp;utm_medium=katalog"/>
    <hyperlink ref="AN187" r:id="rId1654" display="https://erzrf.ru/zastroyschiki/4999212001?region=vse-regiony&amp;regionKey=0&amp;notInSale=true&amp;organizationId=4999212001&amp;utm_source=katalog&amp;utm_campaign=katalog&amp;utm_medium=katalog"/>
    <hyperlink ref="AI187" r:id="rId1655" display="https://erzrf.ru/zastroyschiki/brand/6075270001?region=vse-regiony&amp;regionKey=0&amp;notInSale=true&amp;organizationId=6075270001&amp;utm_source=katalog&amp;utm_campaign=katalog&amp;utm_medium=katalog"/>
    <hyperlink ref="AJ187" r:id="rId1656" display="https://erzrf.ru/zastroyschiki/brand/6075270001?region=vse-regiony&amp;regionKey=0&amp;notInSale=true&amp;organizationId=6075270001&amp;utm_source=katalog&amp;utm_campaign=katalog&amp;utm_medium=katalog"/>
    <hyperlink ref="A187" r:id="rId1657" display="https://erzrf.ru/novostroyki/7459049001?regionKey=144634001&amp;notInSale=true&amp;organizationId=6075270001&amp;gkId=7459049001&amp;utm_source=katalog&amp;utm_campaign=katalog&amp;utm_medium=katalog"/>
    <hyperlink ref="B187" r:id="rId1658" display="https://erzrf.ru/novostroyki/7459049001?regionKey=144634001&amp;notInSale=true&amp;organizationId=6075270001&amp;gkId=7459049001&amp;utm_source=katalog&amp;utm_campaign=katalog&amp;utm_medium=katalog"/>
    <hyperlink ref="D187" r:id="rId1659" display="https://erzrf.ru/novostroyki/7459049001?regionKey=144634001&amp;notInSale=true&amp;organizationId=6075270001&amp;gkId=7459049001&amp;buildObjectId=7459008001&amp;utm_source=katalog&amp;utm_campaign=katalog&amp;utm_medium=katalog"/>
    <hyperlink ref="AH187" r:id="rId1660" display="http:///"/>
    <hyperlink ref="AL188" r:id="rId1661" display="https://erzrf.ru/zastroyschiki/153640001?region=vse-regiony&amp;regionKey=0&amp;notInSale=true&amp;organizationId=153640001&amp;utm_source=katalog&amp;utm_campaign=katalog&amp;utm_medium=katalog"/>
    <hyperlink ref="AN188" r:id="rId1662" display="https://erzrf.ru/zastroyschiki/153640001?region=vse-regiony&amp;regionKey=0&amp;notInSale=true&amp;organizationId=153640001&amp;utm_source=katalog&amp;utm_campaign=katalog&amp;utm_medium=katalog"/>
    <hyperlink ref="AI188" r:id="rId1663" display="https://erzrf.ru/zastroyschiki/brand/5834649001?region=vse-regiony&amp;regionKey=0&amp;notInSale=true&amp;organizationId=5834649001&amp;utm_source=katalog&amp;utm_campaign=katalog&amp;utm_medium=katalog"/>
    <hyperlink ref="AJ188" r:id="rId1664" display="https://erzrf.ru/zastroyschiki/brand/5834649001?region=vse-regiony&amp;regionKey=0&amp;notInSale=true&amp;organizationId=5834649001&amp;utm_source=katalog&amp;utm_campaign=katalog&amp;utm_medium=katalog"/>
    <hyperlink ref="A188" r:id="rId1665" display="https://erzrf.ru/novostroyki/7460246001?regionKey=144634001&amp;notInSale=true&amp;organizationId=5834649001&amp;gkId=7460246001&amp;utm_source=katalog&amp;utm_campaign=katalog&amp;utm_medium=katalog"/>
    <hyperlink ref="B188" r:id="rId1666" display="https://erzrf.ru/novostroyki/7460246001?regionKey=144634001&amp;notInSale=true&amp;organizationId=5834649001&amp;gkId=7460246001&amp;utm_source=katalog&amp;utm_campaign=katalog&amp;utm_medium=katalog"/>
    <hyperlink ref="D188" r:id="rId1667" display="https://erzrf.ru/novostroyki/7460246001?regionKey=144634001&amp;notInSale=true&amp;organizationId=5834649001&amp;gkId=7460246001&amp;buildObjectId=7460218001&amp;utm_source=katalog&amp;utm_campaign=katalog&amp;utm_medium=katalog"/>
    <hyperlink ref="AH188" r:id="rId1668" display="http://donstroy.biz/stroyashchiesya-ob-ekty/zhk-zvezdnyj-2.html"/>
    <hyperlink ref="AQ188" r:id="rId1669" display="http://donstroy.biz/"/>
    <hyperlink ref="AL189" r:id="rId1670" display="https://erzrf.ru/zastroyschiki/153640001?region=vse-regiony&amp;regionKey=0&amp;notInSale=true&amp;organizationId=153640001&amp;utm_source=katalog&amp;utm_campaign=katalog&amp;utm_medium=katalog"/>
    <hyperlink ref="AN189" r:id="rId1671" display="https://erzrf.ru/zastroyschiki/153640001?region=vse-regiony&amp;regionKey=0&amp;notInSale=true&amp;organizationId=153640001&amp;utm_source=katalog&amp;utm_campaign=katalog&amp;utm_medium=katalog"/>
    <hyperlink ref="AI189" r:id="rId1672" display="https://erzrf.ru/zastroyschiki/brand/5834649001?region=vse-regiony&amp;regionKey=0&amp;notInSale=true&amp;organizationId=5834649001&amp;utm_source=katalog&amp;utm_campaign=katalog&amp;utm_medium=katalog"/>
    <hyperlink ref="AJ189" r:id="rId1673" display="https://erzrf.ru/zastroyschiki/brand/5834649001?region=vse-regiony&amp;regionKey=0&amp;notInSale=true&amp;organizationId=5834649001&amp;utm_source=katalog&amp;utm_campaign=katalog&amp;utm_medium=katalog"/>
    <hyperlink ref="A189" r:id="rId1674" display="https://erzrf.ru/novostroyki/7460246001?regionKey=144634001&amp;notInSale=true&amp;organizationId=5834649001&amp;gkId=7460246001&amp;utm_source=katalog&amp;utm_campaign=katalog&amp;utm_medium=katalog"/>
    <hyperlink ref="B189" r:id="rId1675" display="https://erzrf.ru/novostroyki/7460246001?regionKey=144634001&amp;notInSale=true&amp;organizationId=5834649001&amp;gkId=7460246001&amp;utm_source=katalog&amp;utm_campaign=katalog&amp;utm_medium=katalog"/>
    <hyperlink ref="D189" r:id="rId1676" display="https://erzrf.ru/novostroyki/7460246001?regionKey=144634001&amp;notInSale=true&amp;organizationId=5834649001&amp;gkId=7460246001&amp;buildObjectId=7460610001&amp;utm_source=katalog&amp;utm_campaign=katalog&amp;utm_medium=katalog"/>
    <hyperlink ref="AH189" r:id="rId1677" display="http://donstroy.biz/stroyashchiesya-ob-ekty/zhk-zvezdnyj-2.html"/>
    <hyperlink ref="AQ189" r:id="rId1678" display="http://donstroy.biz/"/>
    <hyperlink ref="AL190" r:id="rId1679" display="https://erzrf.ru/zastroyschiki/153640001?region=vse-regiony&amp;regionKey=0&amp;notInSale=true&amp;organizationId=153640001&amp;utm_source=katalog&amp;utm_campaign=katalog&amp;utm_medium=katalog"/>
    <hyperlink ref="AN190" r:id="rId1680" display="https://erzrf.ru/zastroyschiki/153640001?region=vse-regiony&amp;regionKey=0&amp;notInSale=true&amp;organizationId=153640001&amp;utm_source=katalog&amp;utm_campaign=katalog&amp;utm_medium=katalog"/>
    <hyperlink ref="AI190" r:id="rId1681" display="https://erzrf.ru/zastroyschiki/brand/5834649001?region=vse-regiony&amp;regionKey=0&amp;notInSale=true&amp;organizationId=5834649001&amp;utm_source=katalog&amp;utm_campaign=katalog&amp;utm_medium=katalog"/>
    <hyperlink ref="AJ190" r:id="rId1682" display="https://erzrf.ru/zastroyschiki/brand/5834649001?region=vse-regiony&amp;regionKey=0&amp;notInSale=true&amp;organizationId=5834649001&amp;utm_source=katalog&amp;utm_campaign=katalog&amp;utm_medium=katalog"/>
    <hyperlink ref="A190" r:id="rId1683" display="https://erzrf.ru/novostroyki/7460246001?regionKey=144634001&amp;notInSale=true&amp;organizationId=5834649001&amp;gkId=7460246001&amp;utm_source=katalog&amp;utm_campaign=katalog&amp;utm_medium=katalog"/>
    <hyperlink ref="B190" r:id="rId1684" display="https://erzrf.ru/novostroyki/7460246001?regionKey=144634001&amp;notInSale=true&amp;organizationId=5834649001&amp;gkId=7460246001&amp;utm_source=katalog&amp;utm_campaign=katalog&amp;utm_medium=katalog"/>
    <hyperlink ref="D190" r:id="rId1685" display="https://erzrf.ru/novostroyki/7460246001?regionKey=144634001&amp;notInSale=true&amp;organizationId=5834649001&amp;gkId=7460246001&amp;buildObjectId=13097696001&amp;utm_source=katalog&amp;utm_campaign=katalog&amp;utm_medium=katalog"/>
    <hyperlink ref="AH190" r:id="rId1686" display="http://donstroy.biz/stroyashchiesya-ob-ekty/zhk-zvezdnyj-2.html"/>
    <hyperlink ref="AQ190" r:id="rId1687" display="http://donstroy.biz/"/>
    <hyperlink ref="AL191" r:id="rId1688" display="https://erzrf.ru/zastroyschiki/153640001?region=vse-regiony&amp;regionKey=0&amp;notInSale=true&amp;organizationId=153640001&amp;utm_source=katalog&amp;utm_campaign=katalog&amp;utm_medium=katalog"/>
    <hyperlink ref="AN191" r:id="rId1689" display="https://erzrf.ru/zastroyschiki/153640001?region=vse-regiony&amp;regionKey=0&amp;notInSale=true&amp;organizationId=153640001&amp;utm_source=katalog&amp;utm_campaign=katalog&amp;utm_medium=katalog"/>
    <hyperlink ref="AI191" r:id="rId1690" display="https://erzrf.ru/zastroyschiki/brand/5834649001?region=vse-regiony&amp;regionKey=0&amp;notInSale=true&amp;organizationId=5834649001&amp;utm_source=katalog&amp;utm_campaign=katalog&amp;utm_medium=katalog"/>
    <hyperlink ref="AJ191" r:id="rId1691" display="https://erzrf.ru/zastroyschiki/brand/5834649001?region=vse-regiony&amp;regionKey=0&amp;notInSale=true&amp;organizationId=5834649001&amp;utm_source=katalog&amp;utm_campaign=katalog&amp;utm_medium=katalog"/>
    <hyperlink ref="A191" r:id="rId1692" display="https://erzrf.ru/novostroyki/7460246001?regionKey=144634001&amp;notInSale=true&amp;organizationId=5834649001&amp;gkId=7460246001&amp;utm_source=katalog&amp;utm_campaign=katalog&amp;utm_medium=katalog"/>
    <hyperlink ref="B191" r:id="rId1693" display="https://erzrf.ru/novostroyki/7460246001?regionKey=144634001&amp;notInSale=true&amp;organizationId=5834649001&amp;gkId=7460246001&amp;utm_source=katalog&amp;utm_campaign=katalog&amp;utm_medium=katalog"/>
    <hyperlink ref="D191" r:id="rId1694" display="https://erzrf.ru/novostroyki/7460246001?regionKey=144634001&amp;notInSale=true&amp;organizationId=5834649001&amp;gkId=7460246001&amp;buildObjectId=13097824001&amp;utm_source=katalog&amp;utm_campaign=katalog&amp;utm_medium=katalog"/>
    <hyperlink ref="AH191" r:id="rId1695" display="http://donstroy.biz/objects/zhk-zvezdnyy-2/"/>
    <hyperlink ref="AQ191" r:id="rId1696" display="http://donstroy.biz/"/>
    <hyperlink ref="AL192" r:id="rId1697" display="https://erzrf.ru/zastroyschiki/7593105001?region=vse-regiony&amp;regionKey=0&amp;notInSale=true&amp;organizationId=7593105001&amp;utm_source=katalog&amp;utm_campaign=katalog&amp;utm_medium=katalog"/>
    <hyperlink ref="AN192" r:id="rId1698" display="https://erzrf.ru/zastroyschiki/7593105001?region=vse-regiony&amp;regionKey=0&amp;notInSale=true&amp;organizationId=7593105001&amp;utm_source=katalog&amp;utm_campaign=katalog&amp;utm_medium=katalog"/>
    <hyperlink ref="AI192" r:id="rId1699" display="https://erzrf.ru/zastroyschiki/brand/7593006001?region=vse-regiony&amp;regionKey=0&amp;notInSale=true&amp;organizationId=7593006001&amp;utm_source=katalog&amp;utm_campaign=katalog&amp;utm_medium=katalog"/>
    <hyperlink ref="AJ192" r:id="rId1700" display="https://erzrf.ru/zastroyschiki/brand/7593006001?region=vse-regiony&amp;regionKey=0&amp;notInSale=true&amp;organizationId=7593006001&amp;utm_source=katalog&amp;utm_campaign=katalog&amp;utm_medium=katalog"/>
    <hyperlink ref="A192" r:id="rId1701" display="https://erzrf.ru/novostroyki/7600834001?regionKey=144634001&amp;notInSale=true&amp;organizationId=7593006001&amp;gkId=7600834001&amp;utm_source=katalog&amp;utm_campaign=katalog&amp;utm_medium=katalog"/>
    <hyperlink ref="B192" r:id="rId1702" display="https://erzrf.ru/novostroyki/7600834001?regionKey=144634001&amp;notInSale=true&amp;organizationId=7593006001&amp;gkId=7600834001&amp;utm_source=katalog&amp;utm_campaign=katalog&amp;utm_medium=katalog"/>
    <hyperlink ref="D192" r:id="rId1703" display="https://erzrf.ru/novostroyki/7600834001?regionKey=144634001&amp;notInSale=true&amp;organizationId=7593006001&amp;gkId=7600834001&amp;buildObjectId=7687543001&amp;utm_source=katalog&amp;utm_campaign=katalog&amp;utm_medium=katalog"/>
    <hyperlink ref="AH192" r:id="rId1704" display="http:///"/>
    <hyperlink ref="AL193" r:id="rId1705" display="https://erzrf.ru/zastroyschiki/7593105001?region=vse-regiony&amp;regionKey=0&amp;notInSale=true&amp;organizationId=7593105001&amp;utm_source=katalog&amp;utm_campaign=katalog&amp;utm_medium=katalog"/>
    <hyperlink ref="AN193" r:id="rId1706" display="https://erzrf.ru/zastroyschiki/7593105001?region=vse-regiony&amp;regionKey=0&amp;notInSale=true&amp;organizationId=7593105001&amp;utm_source=katalog&amp;utm_campaign=katalog&amp;utm_medium=katalog"/>
    <hyperlink ref="AI193" r:id="rId1707" display="https://erzrf.ru/zastroyschiki/brand/7593006001?region=vse-regiony&amp;regionKey=0&amp;notInSale=true&amp;organizationId=7593006001&amp;utm_source=katalog&amp;utm_campaign=katalog&amp;utm_medium=katalog"/>
    <hyperlink ref="AJ193" r:id="rId1708" display="https://erzrf.ru/zastroyschiki/brand/7593006001?region=vse-regiony&amp;regionKey=0&amp;notInSale=true&amp;organizationId=7593006001&amp;utm_source=katalog&amp;utm_campaign=katalog&amp;utm_medium=katalog"/>
    <hyperlink ref="A193" r:id="rId1709" display="https://erzrf.ru/novostroyki/7600834001?regionKey=144634001&amp;notInSale=true&amp;organizationId=7593006001&amp;gkId=7600834001&amp;utm_source=katalog&amp;utm_campaign=katalog&amp;utm_medium=katalog"/>
    <hyperlink ref="B193" r:id="rId1710" display="https://erzrf.ru/novostroyki/7600834001?regionKey=144634001&amp;notInSale=true&amp;organizationId=7593006001&amp;gkId=7600834001&amp;utm_source=katalog&amp;utm_campaign=katalog&amp;utm_medium=katalog"/>
    <hyperlink ref="D193" r:id="rId1711" display="https://erzrf.ru/novostroyki/7600834001?regionKey=144634001&amp;notInSale=true&amp;organizationId=7593006001&amp;gkId=7600834001&amp;buildObjectId=7687599001&amp;utm_source=katalog&amp;utm_campaign=katalog&amp;utm_medium=katalog"/>
    <hyperlink ref="AH193" r:id="rId1712" display="http:///"/>
    <hyperlink ref="AL194" r:id="rId1713" display="https://erzrf.ru/zastroyschiki/7593105001?region=vse-regiony&amp;regionKey=0&amp;notInSale=true&amp;organizationId=7593105001&amp;utm_source=katalog&amp;utm_campaign=katalog&amp;utm_medium=katalog"/>
    <hyperlink ref="AN194" r:id="rId1714" display="https://erzrf.ru/zastroyschiki/7593105001?region=vse-regiony&amp;regionKey=0&amp;notInSale=true&amp;organizationId=7593105001&amp;utm_source=katalog&amp;utm_campaign=katalog&amp;utm_medium=katalog"/>
    <hyperlink ref="AI194" r:id="rId1715" display="https://erzrf.ru/zastroyschiki/brand/7593006001?region=vse-regiony&amp;regionKey=0&amp;notInSale=true&amp;organizationId=7593006001&amp;utm_source=katalog&amp;utm_campaign=katalog&amp;utm_medium=katalog"/>
    <hyperlink ref="AJ194" r:id="rId1716" display="https://erzrf.ru/zastroyschiki/brand/7593006001?region=vse-regiony&amp;regionKey=0&amp;notInSale=true&amp;organizationId=7593006001&amp;utm_source=katalog&amp;utm_campaign=katalog&amp;utm_medium=katalog"/>
    <hyperlink ref="A194" r:id="rId1717" display="https://erzrf.ru/novostroyki/7600834001?regionKey=144634001&amp;notInSale=true&amp;organizationId=7593006001&amp;gkId=7600834001&amp;utm_source=katalog&amp;utm_campaign=katalog&amp;utm_medium=katalog"/>
    <hyperlink ref="B194" r:id="rId1718" display="https://erzrf.ru/novostroyki/7600834001?regionKey=144634001&amp;notInSale=true&amp;organizationId=7593006001&amp;gkId=7600834001&amp;utm_source=katalog&amp;utm_campaign=katalog&amp;utm_medium=katalog"/>
    <hyperlink ref="D194" r:id="rId1719" display="https://erzrf.ru/novostroyki/7600834001?regionKey=144634001&amp;notInSale=true&amp;organizationId=7593006001&amp;gkId=7600834001&amp;buildObjectId=7687750001&amp;utm_source=katalog&amp;utm_campaign=katalog&amp;utm_medium=katalog"/>
    <hyperlink ref="AH194" r:id="rId1720" display="http:///"/>
    <hyperlink ref="AL195" r:id="rId1721" display="https://erzrf.ru/zastroyschiki/7634930001?region=vse-regiony&amp;regionKey=0&amp;notInSale=true&amp;organizationId=7634930001&amp;utm_source=katalog&amp;utm_campaign=katalog&amp;utm_medium=katalog"/>
    <hyperlink ref="AN195" r:id="rId1722" display="https://erzrf.ru/zastroyschiki/7634930001?region=vse-regiony&amp;regionKey=0&amp;notInSale=true&amp;organizationId=7634930001&amp;utm_source=katalog&amp;utm_campaign=katalog&amp;utm_medium=katalog"/>
    <hyperlink ref="AI195" r:id="rId1723" display="https://erzrf.ru/zastroyschiki/brand/7634974001?region=vse-regiony&amp;regionKey=0&amp;notInSale=true&amp;organizationId=7634974001&amp;utm_source=katalog&amp;utm_campaign=katalog&amp;utm_medium=katalog"/>
    <hyperlink ref="AJ195" r:id="rId1724" display="https://erzrf.ru/zastroyschiki/brand/7634974001?region=vse-regiony&amp;regionKey=0&amp;notInSale=true&amp;organizationId=7634974001&amp;utm_source=katalog&amp;utm_campaign=katalog&amp;utm_medium=katalog"/>
    <hyperlink ref="A195" r:id="rId1725" display="https://erzrf.ru/novostroyki/7635068001?regionKey=144634001&amp;notInSale=true&amp;organizationId=7634974001&amp;gkId=7635068001&amp;utm_source=katalog&amp;utm_campaign=katalog&amp;utm_medium=katalog"/>
    <hyperlink ref="B195" r:id="rId1726" display="https://erzrf.ru/novostroyki/7635068001?regionKey=144634001&amp;notInSale=true&amp;organizationId=7634974001&amp;gkId=7635068001&amp;utm_source=katalog&amp;utm_campaign=katalog&amp;utm_medium=katalog"/>
    <hyperlink ref="D195" r:id="rId1727" display="https://erzrf.ru/novostroyki/7635068001?regionKey=144634001&amp;notInSale=true&amp;organizationId=7634974001&amp;gkId=7635068001&amp;buildObjectId=7635067001&amp;utm_source=katalog&amp;utm_campaign=katalog&amp;utm_medium=katalog"/>
    <hyperlink ref="AH195" r:id="rId1728" display="http://университетский137.рф/index.php"/>
    <hyperlink ref="AQ195" r:id="rId1729" display="http://университетский137.рф/index.php"/>
    <hyperlink ref="AL196" r:id="rId1730" display="https://erzrf.ru/zastroyschiki/7634930001?region=vse-regiony&amp;regionKey=0&amp;notInSale=true&amp;organizationId=7634930001&amp;utm_source=katalog&amp;utm_campaign=katalog&amp;utm_medium=katalog"/>
    <hyperlink ref="AN196" r:id="rId1731" display="https://erzrf.ru/zastroyschiki/7634930001?region=vse-regiony&amp;regionKey=0&amp;notInSale=true&amp;organizationId=7634930001&amp;utm_source=katalog&amp;utm_campaign=katalog&amp;utm_medium=katalog"/>
    <hyperlink ref="AI196" r:id="rId1732" display="https://erzrf.ru/zastroyschiki/brand/7634974001?region=vse-regiony&amp;regionKey=0&amp;notInSale=true&amp;organizationId=7634974001&amp;utm_source=katalog&amp;utm_campaign=katalog&amp;utm_medium=katalog"/>
    <hyperlink ref="AJ196" r:id="rId1733" display="https://erzrf.ru/zastroyschiki/brand/7634974001?region=vse-regiony&amp;regionKey=0&amp;notInSale=true&amp;organizationId=7634974001&amp;utm_source=katalog&amp;utm_campaign=katalog&amp;utm_medium=katalog"/>
    <hyperlink ref="A196" r:id="rId1734" display="https://erzrf.ru/novostroyki/7635068001?regionKey=144634001&amp;notInSale=true&amp;organizationId=7634974001&amp;gkId=7635068001&amp;utm_source=katalog&amp;utm_campaign=katalog&amp;utm_medium=katalog"/>
    <hyperlink ref="B196" r:id="rId1735" display="https://erzrf.ru/novostroyki/7635068001?regionKey=144634001&amp;notInSale=true&amp;organizationId=7634974001&amp;gkId=7635068001&amp;utm_source=katalog&amp;utm_campaign=katalog&amp;utm_medium=katalog"/>
    <hyperlink ref="D196" r:id="rId1736" display="https://erzrf.ru/novostroyki/7635068001?regionKey=144634001&amp;notInSale=true&amp;organizationId=7634974001&amp;gkId=7635068001&amp;buildObjectId=8615366001&amp;utm_source=katalog&amp;utm_campaign=katalog&amp;utm_medium=katalog"/>
    <hyperlink ref="AH196" r:id="rId1737" display="http://университетский137.рф/index.php"/>
    <hyperlink ref="AQ196" r:id="rId1738" display="http://университетский137.рф/index.php"/>
    <hyperlink ref="AL197" r:id="rId1739" display="https://erzrf.ru/zastroyschiki/5376223001?region=vse-regiony&amp;regionKey=0&amp;notInSale=true&amp;organizationId=5376223001&amp;utm_source=katalog&amp;utm_campaign=katalog&amp;utm_medium=katalog"/>
    <hyperlink ref="AN197" r:id="rId1740" display="https://erzrf.ru/zastroyschiki/5376223001?region=vse-regiony&amp;regionKey=0&amp;notInSale=true&amp;organizationId=5376223001&amp;utm_source=katalog&amp;utm_campaign=katalog&amp;utm_medium=katalog"/>
    <hyperlink ref="AI197" r:id="rId1741" display="https://erzrf.ru/zastroyschiki/brand/2999307001?region=vse-regiony&amp;regionKey=0&amp;notInSale=true&amp;organizationId=2999307001&amp;utm_source=katalog&amp;utm_campaign=katalog&amp;utm_medium=katalog"/>
    <hyperlink ref="AJ197" r:id="rId1742" display="https://erzrf.ru/zastroyschiki/brand/2999307001?region=vse-regiony&amp;regionKey=0&amp;notInSale=true&amp;organizationId=2999307001&amp;utm_source=katalog&amp;utm_campaign=katalog&amp;utm_medium=katalog"/>
    <hyperlink ref="A197" r:id="rId1743" display="https://erzrf.ru/novostroyki/7652855001?regionKey=144634001&amp;notInSale=true&amp;organizationId=2999307001&amp;gkId=7652855001&amp;utm_source=katalog&amp;utm_campaign=katalog&amp;utm_medium=katalog"/>
    <hyperlink ref="B197" r:id="rId1744" display="https://erzrf.ru/novostroyki/7652855001?regionKey=144634001&amp;notInSale=true&amp;organizationId=2999307001&amp;gkId=7652855001&amp;utm_source=katalog&amp;utm_campaign=katalog&amp;utm_medium=katalog"/>
    <hyperlink ref="D197" r:id="rId1745" display="https://erzrf.ru/novostroyki/7652855001?regionKey=144634001&amp;notInSale=true&amp;organizationId=2999307001&amp;gkId=7652855001&amp;buildObjectId=7652847001&amp;utm_source=katalog&amp;utm_campaign=katalog&amp;utm_medium=katalog"/>
    <hyperlink ref="AH197" r:id="rId1746" display="http://доннефтестрой.рф/objekt/zhk-zvezda-stolicy/"/>
    <hyperlink ref="AQ197" r:id="rId1747" display="http://доннефтестрой.рф/"/>
    <hyperlink ref="AL198" r:id="rId1748" display="https://erzrf.ru/zastroyschiki/5376223001?region=vse-regiony&amp;regionKey=0&amp;notInSale=true&amp;organizationId=5376223001&amp;utm_source=katalog&amp;utm_campaign=katalog&amp;utm_medium=katalog"/>
    <hyperlink ref="AN198" r:id="rId1749" display="https://erzrf.ru/zastroyschiki/5376223001?region=vse-regiony&amp;regionKey=0&amp;notInSale=true&amp;organizationId=5376223001&amp;utm_source=katalog&amp;utm_campaign=katalog&amp;utm_medium=katalog"/>
    <hyperlink ref="AI198" r:id="rId1750" display="https://erzrf.ru/zastroyschiki/brand/2999307001?region=vse-regiony&amp;regionKey=0&amp;notInSale=true&amp;organizationId=2999307001&amp;utm_source=katalog&amp;utm_campaign=katalog&amp;utm_medium=katalog"/>
    <hyperlink ref="AJ198" r:id="rId1751" display="https://erzrf.ru/zastroyschiki/brand/2999307001?region=vse-regiony&amp;regionKey=0&amp;notInSale=true&amp;organizationId=2999307001&amp;utm_source=katalog&amp;utm_campaign=katalog&amp;utm_medium=katalog"/>
    <hyperlink ref="A198" r:id="rId1752" display="https://erzrf.ru/novostroyki/7652855001?regionKey=144634001&amp;notInSale=true&amp;organizationId=2999307001&amp;gkId=7652855001&amp;utm_source=katalog&amp;utm_campaign=katalog&amp;utm_medium=katalog"/>
    <hyperlink ref="B198" r:id="rId1753" display="https://erzrf.ru/novostroyki/7652855001?regionKey=144634001&amp;notInSale=true&amp;organizationId=2999307001&amp;gkId=7652855001&amp;utm_source=katalog&amp;utm_campaign=katalog&amp;utm_medium=katalog"/>
    <hyperlink ref="D198" r:id="rId1754" display="https://erzrf.ru/novostroyki/7652855001?regionKey=144634001&amp;notInSale=true&amp;organizationId=2999307001&amp;gkId=7652855001&amp;buildObjectId=7653147001&amp;utm_source=katalog&amp;utm_campaign=katalog&amp;utm_medium=katalog"/>
    <hyperlink ref="AH198" r:id="rId1755" display="http://доннефтестрой.рф/objekt/zhk-zvezda-stolicy/"/>
    <hyperlink ref="AQ198" r:id="rId1756" display="http://доннефтестрой.рф/"/>
    <hyperlink ref="AL199" r:id="rId1757" display="https://erzrf.ru/zastroyschiki/5376223001?region=vse-regiony&amp;regionKey=0&amp;notInSale=true&amp;organizationId=5376223001&amp;utm_source=katalog&amp;utm_campaign=katalog&amp;utm_medium=katalog"/>
    <hyperlink ref="AN199" r:id="rId1758" display="https://erzrf.ru/zastroyschiki/5376223001?region=vse-regiony&amp;regionKey=0&amp;notInSale=true&amp;organizationId=5376223001&amp;utm_source=katalog&amp;utm_campaign=katalog&amp;utm_medium=katalog"/>
    <hyperlink ref="AI199" r:id="rId1759" display="https://erzrf.ru/zastroyschiki/brand/2999307001?region=vse-regiony&amp;regionKey=0&amp;notInSale=true&amp;organizationId=2999307001&amp;utm_source=katalog&amp;utm_campaign=katalog&amp;utm_medium=katalog"/>
    <hyperlink ref="AJ199" r:id="rId1760" display="https://erzrf.ru/zastroyschiki/brand/2999307001?region=vse-regiony&amp;regionKey=0&amp;notInSale=true&amp;organizationId=2999307001&amp;utm_source=katalog&amp;utm_campaign=katalog&amp;utm_medium=katalog"/>
    <hyperlink ref="A199" r:id="rId1761" display="https://erzrf.ru/novostroyki/7652855001?regionKey=144634001&amp;notInSale=true&amp;organizationId=2999307001&amp;gkId=7652855001&amp;utm_source=katalog&amp;utm_campaign=katalog&amp;utm_medium=katalog"/>
    <hyperlink ref="B199" r:id="rId1762" display="https://erzrf.ru/novostroyki/7652855001?regionKey=144634001&amp;notInSale=true&amp;organizationId=2999307001&amp;gkId=7652855001&amp;utm_source=katalog&amp;utm_campaign=katalog&amp;utm_medium=katalog"/>
    <hyperlink ref="D199" r:id="rId1763" display="https://erzrf.ru/novostroyki/7652855001?regionKey=144634001&amp;notInSale=true&amp;organizationId=2999307001&amp;gkId=7652855001&amp;buildObjectId=7653151001&amp;utm_source=katalog&amp;utm_campaign=katalog&amp;utm_medium=katalog"/>
    <hyperlink ref="AH199" r:id="rId1764" display="http://доннефтестрой.рф/objekt/zhk-zvezda-stolicy/"/>
    <hyperlink ref="AQ199" r:id="rId1765" display="http://доннефтестрой.рф/"/>
    <hyperlink ref="AL200" r:id="rId1766" display="https://erzrf.ru/zastroyschiki/5376223001?region=vse-regiony&amp;regionKey=0&amp;notInSale=true&amp;organizationId=5376223001&amp;utm_source=katalog&amp;utm_campaign=katalog&amp;utm_medium=katalog"/>
    <hyperlink ref="AN200" r:id="rId1767" display="https://erzrf.ru/zastroyschiki/5376223001?region=vse-regiony&amp;regionKey=0&amp;notInSale=true&amp;organizationId=5376223001&amp;utm_source=katalog&amp;utm_campaign=katalog&amp;utm_medium=katalog"/>
    <hyperlink ref="AI200" r:id="rId1768" display="https://erzrf.ru/zastroyschiki/brand/2999307001?region=vse-regiony&amp;regionKey=0&amp;notInSale=true&amp;organizationId=2999307001&amp;utm_source=katalog&amp;utm_campaign=katalog&amp;utm_medium=katalog"/>
    <hyperlink ref="AJ200" r:id="rId1769" display="https://erzrf.ru/zastroyschiki/brand/2999307001?region=vse-regiony&amp;regionKey=0&amp;notInSale=true&amp;organizationId=2999307001&amp;utm_source=katalog&amp;utm_campaign=katalog&amp;utm_medium=katalog"/>
    <hyperlink ref="A200" r:id="rId1770" display="https://erzrf.ru/novostroyki/7652855001?regionKey=144634001&amp;notInSale=true&amp;organizationId=2999307001&amp;gkId=7652855001&amp;utm_source=katalog&amp;utm_campaign=katalog&amp;utm_medium=katalog"/>
    <hyperlink ref="B200" r:id="rId1771" display="https://erzrf.ru/novostroyki/7652855001?regionKey=144634001&amp;notInSale=true&amp;organizationId=2999307001&amp;gkId=7652855001&amp;utm_source=katalog&amp;utm_campaign=katalog&amp;utm_medium=katalog"/>
    <hyperlink ref="D200" r:id="rId1772" display="https://erzrf.ru/novostroyki/7652855001?regionKey=144634001&amp;notInSale=true&amp;organizationId=2999307001&amp;gkId=7652855001&amp;buildObjectId=7653161001&amp;utm_source=katalog&amp;utm_campaign=katalog&amp;utm_medium=katalog"/>
    <hyperlink ref="AH200" r:id="rId1773" display="http://доннефтестрой.рф/objekt/zhk-zvezda-stolicy/"/>
    <hyperlink ref="AQ200" r:id="rId1774" display="http://доннефтестрой.рф/"/>
    <hyperlink ref="AL201" r:id="rId1775" display="https://erzrf.ru/zastroyschiki/5376223001?region=vse-regiony&amp;regionKey=0&amp;notInSale=true&amp;organizationId=5376223001&amp;utm_source=katalog&amp;utm_campaign=katalog&amp;utm_medium=katalog"/>
    <hyperlink ref="AN201" r:id="rId1776" display="https://erzrf.ru/zastroyschiki/5376223001?region=vse-regiony&amp;regionKey=0&amp;notInSale=true&amp;organizationId=5376223001&amp;utm_source=katalog&amp;utm_campaign=katalog&amp;utm_medium=katalog"/>
    <hyperlink ref="AI201" r:id="rId1777" display="https://erzrf.ru/zastroyschiki/brand/2999307001?region=vse-regiony&amp;regionKey=0&amp;notInSale=true&amp;organizationId=2999307001&amp;utm_source=katalog&amp;utm_campaign=katalog&amp;utm_medium=katalog"/>
    <hyperlink ref="AJ201" r:id="rId1778" display="https://erzrf.ru/zastroyschiki/brand/2999307001?region=vse-regiony&amp;regionKey=0&amp;notInSale=true&amp;organizationId=2999307001&amp;utm_source=katalog&amp;utm_campaign=katalog&amp;utm_medium=katalog"/>
    <hyperlink ref="A201" r:id="rId1779" display="https://erzrf.ru/novostroyki/7652855001?regionKey=144634001&amp;notInSale=true&amp;organizationId=2999307001&amp;gkId=7652855001&amp;utm_source=katalog&amp;utm_campaign=katalog&amp;utm_medium=katalog"/>
    <hyperlink ref="B201" r:id="rId1780" display="https://erzrf.ru/novostroyki/7652855001?regionKey=144634001&amp;notInSale=true&amp;organizationId=2999307001&amp;gkId=7652855001&amp;utm_source=katalog&amp;utm_campaign=katalog&amp;utm_medium=katalog"/>
    <hyperlink ref="D201" r:id="rId1781" display="https://erzrf.ru/novostroyki/7652855001?regionKey=144634001&amp;notInSale=true&amp;organizationId=2999307001&amp;gkId=7652855001&amp;buildObjectId=7653186001&amp;utm_source=katalog&amp;utm_campaign=katalog&amp;utm_medium=katalog"/>
    <hyperlink ref="AH201" r:id="rId1782" display="http://доннефтестрой.рф/objekt/zhk-zvezda-stolicy/"/>
    <hyperlink ref="AQ201" r:id="rId1783" display="http://доннефтестрой.рф/"/>
    <hyperlink ref="AL202" r:id="rId1784" display="https://erzrf.ru/zastroyschiki/5376223001?region=vse-regiony&amp;regionKey=0&amp;notInSale=true&amp;organizationId=5376223001&amp;utm_source=katalog&amp;utm_campaign=katalog&amp;utm_medium=katalog"/>
    <hyperlink ref="AN202" r:id="rId1785" display="https://erzrf.ru/zastroyschiki/5376223001?region=vse-regiony&amp;regionKey=0&amp;notInSale=true&amp;organizationId=5376223001&amp;utm_source=katalog&amp;utm_campaign=katalog&amp;utm_medium=katalog"/>
    <hyperlink ref="AI202" r:id="rId1786" display="https://erzrf.ru/zastroyschiki/brand/2999307001?region=vse-regiony&amp;regionKey=0&amp;notInSale=true&amp;organizationId=2999307001&amp;utm_source=katalog&amp;utm_campaign=katalog&amp;utm_medium=katalog"/>
    <hyperlink ref="AJ202" r:id="rId1787" display="https://erzrf.ru/zastroyschiki/brand/2999307001?region=vse-regiony&amp;regionKey=0&amp;notInSale=true&amp;organizationId=2999307001&amp;utm_source=katalog&amp;utm_campaign=katalog&amp;utm_medium=katalog"/>
    <hyperlink ref="A202" r:id="rId1788" display="https://erzrf.ru/novostroyki/7652855001?regionKey=144634001&amp;notInSale=true&amp;organizationId=2999307001&amp;gkId=7652855001&amp;utm_source=katalog&amp;utm_campaign=katalog&amp;utm_medium=katalog"/>
    <hyperlink ref="B202" r:id="rId1789" display="https://erzrf.ru/novostroyki/7652855001?regionKey=144634001&amp;notInSale=true&amp;organizationId=2999307001&amp;gkId=7652855001&amp;utm_source=katalog&amp;utm_campaign=katalog&amp;utm_medium=katalog"/>
    <hyperlink ref="D202" r:id="rId1790" display="https://erzrf.ru/novostroyki/7652855001?regionKey=144634001&amp;notInSale=true&amp;organizationId=2999307001&amp;gkId=7652855001&amp;buildObjectId=7653208001&amp;utm_source=katalog&amp;utm_campaign=katalog&amp;utm_medium=katalog"/>
    <hyperlink ref="AH202" r:id="rId1791" display="http://доннефтестрой.рф/objekt/zhk-zvezda-stolicy/"/>
    <hyperlink ref="AQ202" r:id="rId1792" display="http://доннефтестрой.рф/"/>
    <hyperlink ref="AL203" r:id="rId1793" display="https://erzrf.ru/zastroyschiki/5376223001?region=vse-regiony&amp;regionKey=0&amp;notInSale=true&amp;organizationId=5376223001&amp;utm_source=katalog&amp;utm_campaign=katalog&amp;utm_medium=katalog"/>
    <hyperlink ref="AN203" r:id="rId1794" display="https://erzrf.ru/zastroyschiki/5376223001?region=vse-regiony&amp;regionKey=0&amp;notInSale=true&amp;organizationId=5376223001&amp;utm_source=katalog&amp;utm_campaign=katalog&amp;utm_medium=katalog"/>
    <hyperlink ref="AI203" r:id="rId1795" display="https://erzrf.ru/zastroyschiki/brand/2999307001?region=vse-regiony&amp;regionKey=0&amp;notInSale=true&amp;organizationId=2999307001&amp;utm_source=katalog&amp;utm_campaign=katalog&amp;utm_medium=katalog"/>
    <hyperlink ref="AJ203" r:id="rId1796" display="https://erzrf.ru/zastroyschiki/brand/2999307001?region=vse-regiony&amp;regionKey=0&amp;notInSale=true&amp;organizationId=2999307001&amp;utm_source=katalog&amp;utm_campaign=katalog&amp;utm_medium=katalog"/>
    <hyperlink ref="A203" r:id="rId1797" display="https://erzrf.ru/novostroyki/7652855001?regionKey=144634001&amp;notInSale=true&amp;organizationId=2999307001&amp;gkId=7652855001&amp;utm_source=katalog&amp;utm_campaign=katalog&amp;utm_medium=katalog"/>
    <hyperlink ref="B203" r:id="rId1798" display="https://erzrf.ru/novostroyki/7652855001?regionKey=144634001&amp;notInSale=true&amp;organizationId=2999307001&amp;gkId=7652855001&amp;utm_source=katalog&amp;utm_campaign=katalog&amp;utm_medium=katalog"/>
    <hyperlink ref="D203" r:id="rId1799" display="https://erzrf.ru/novostroyki/7652855001?regionKey=144634001&amp;notInSale=true&amp;organizationId=2999307001&amp;gkId=7652855001&amp;buildObjectId=7653214001&amp;utm_source=katalog&amp;utm_campaign=katalog&amp;utm_medium=katalog"/>
    <hyperlink ref="AH203" r:id="rId1800" display="http://доннефтестрой.рф/objekt/zhk-zvezda-stolicy/"/>
    <hyperlink ref="AQ203" r:id="rId1801" display="http://доннефтестрой.рф/"/>
    <hyperlink ref="AL204" r:id="rId1802" display="https://erzrf.ru/zastroyschiki/5376223001?region=vse-regiony&amp;regionKey=0&amp;notInSale=true&amp;organizationId=5376223001&amp;utm_source=katalog&amp;utm_campaign=katalog&amp;utm_medium=katalog"/>
    <hyperlink ref="AN204" r:id="rId1803" display="https://erzrf.ru/zastroyschiki/5376223001?region=vse-regiony&amp;regionKey=0&amp;notInSale=true&amp;organizationId=5376223001&amp;utm_source=katalog&amp;utm_campaign=katalog&amp;utm_medium=katalog"/>
    <hyperlink ref="AI204" r:id="rId1804" display="https://erzrf.ru/zastroyschiki/brand/2999307001?region=vse-regiony&amp;regionKey=0&amp;notInSale=true&amp;organizationId=2999307001&amp;utm_source=katalog&amp;utm_campaign=katalog&amp;utm_medium=katalog"/>
    <hyperlink ref="AJ204" r:id="rId1805" display="https://erzrf.ru/zastroyschiki/brand/2999307001?region=vse-regiony&amp;regionKey=0&amp;notInSale=true&amp;organizationId=2999307001&amp;utm_source=katalog&amp;utm_campaign=katalog&amp;utm_medium=katalog"/>
    <hyperlink ref="A204" r:id="rId1806" display="https://erzrf.ru/novostroyki/7652855001?regionKey=144634001&amp;notInSale=true&amp;organizationId=2999307001&amp;gkId=7652855001&amp;utm_source=katalog&amp;utm_campaign=katalog&amp;utm_medium=katalog"/>
    <hyperlink ref="B204" r:id="rId1807" display="https://erzrf.ru/novostroyki/7652855001?regionKey=144634001&amp;notInSale=true&amp;organizationId=2999307001&amp;gkId=7652855001&amp;utm_source=katalog&amp;utm_campaign=katalog&amp;utm_medium=katalog"/>
    <hyperlink ref="D204" r:id="rId1808" display="https://erzrf.ru/novostroyki/7652855001?regionKey=144634001&amp;notInSale=true&amp;organizationId=2999307001&amp;gkId=7652855001&amp;buildObjectId=7653262001&amp;utm_source=katalog&amp;utm_campaign=katalog&amp;utm_medium=katalog"/>
    <hyperlink ref="AH204" r:id="rId1809" display="http://доннефтестрой.рф/objekt/zhk-zvezda-stolicy/"/>
    <hyperlink ref="AQ204" r:id="rId1810" display="http://доннефтестрой.рф/"/>
    <hyperlink ref="AL205" r:id="rId1811" display="https://erzrf.ru/zastroyschiki/5376223001?region=vse-regiony&amp;regionKey=0&amp;notInSale=true&amp;organizationId=5376223001&amp;utm_source=katalog&amp;utm_campaign=katalog&amp;utm_medium=katalog"/>
    <hyperlink ref="AN205" r:id="rId1812" display="https://erzrf.ru/zastroyschiki/5376223001?region=vse-regiony&amp;regionKey=0&amp;notInSale=true&amp;organizationId=5376223001&amp;utm_source=katalog&amp;utm_campaign=katalog&amp;utm_medium=katalog"/>
    <hyperlink ref="AI205" r:id="rId1813" display="https://erzrf.ru/zastroyschiki/brand/2999307001?region=vse-regiony&amp;regionKey=0&amp;notInSale=true&amp;organizationId=2999307001&amp;utm_source=katalog&amp;utm_campaign=katalog&amp;utm_medium=katalog"/>
    <hyperlink ref="AJ205" r:id="rId1814" display="https://erzrf.ru/zastroyschiki/brand/2999307001?region=vse-regiony&amp;regionKey=0&amp;notInSale=true&amp;organizationId=2999307001&amp;utm_source=katalog&amp;utm_campaign=katalog&amp;utm_medium=katalog"/>
    <hyperlink ref="A205" r:id="rId1815" display="https://erzrf.ru/novostroyki/7652855001?regionKey=144634001&amp;notInSale=true&amp;organizationId=2999307001&amp;gkId=7652855001&amp;utm_source=katalog&amp;utm_campaign=katalog&amp;utm_medium=katalog"/>
    <hyperlink ref="B205" r:id="rId1816" display="https://erzrf.ru/novostroyki/7652855001?regionKey=144634001&amp;notInSale=true&amp;organizationId=2999307001&amp;gkId=7652855001&amp;utm_source=katalog&amp;utm_campaign=katalog&amp;utm_medium=katalog"/>
    <hyperlink ref="D205" r:id="rId1817" display="https://erzrf.ru/novostroyki/7652855001?regionKey=144634001&amp;notInSale=true&amp;organizationId=2999307001&amp;gkId=7652855001&amp;buildObjectId=7653282001&amp;utm_source=katalog&amp;utm_campaign=katalog&amp;utm_medium=katalog"/>
    <hyperlink ref="AH205" r:id="rId1818" display="http://доннефтестрой.рф/objekt/zhk-zvezda-stolicy/"/>
    <hyperlink ref="AQ205" r:id="rId1819" display="http://доннефтестрой.рф/"/>
    <hyperlink ref="AL206" r:id="rId1820" display="https://erzrf.ru/zastroyschiki/5629248001?region=vse-regiony&amp;regionKey=0&amp;notInSale=true&amp;organizationId=5629248001&amp;utm_source=katalog&amp;utm_campaign=katalog&amp;utm_medium=katalog"/>
    <hyperlink ref="AN206" r:id="rId1821" display="https://erzrf.ru/zastroyschiki/5629248001?region=vse-regiony&amp;regionKey=0&amp;notInSale=true&amp;organizationId=5629248001&amp;utm_source=katalog&amp;utm_campaign=katalog&amp;utm_medium=katalog"/>
    <hyperlink ref="AI206" r:id="rId1822" display="https://erzrf.ru/zastroyschiki/brand/4995983001?region=vse-regiony&amp;regionKey=0&amp;notInSale=true&amp;organizationId=4995983001&amp;utm_source=katalog&amp;utm_campaign=katalog&amp;utm_medium=katalog"/>
    <hyperlink ref="AJ206" r:id="rId1823" display="https://erzrf.ru/zastroyschiki/brand/4995983001?region=vse-regiony&amp;regionKey=0&amp;notInSale=true&amp;organizationId=4995983001&amp;utm_source=katalog&amp;utm_campaign=katalog&amp;utm_medium=katalog"/>
    <hyperlink ref="A206" r:id="rId1824" display="https://erzrf.ru/novostroyki/7660219001?regionKey=144634001&amp;notInSale=true&amp;organizationId=4995983001&amp;gkId=7660219001&amp;utm_source=katalog&amp;utm_campaign=katalog&amp;utm_medium=katalog"/>
    <hyperlink ref="B206" r:id="rId1825" display="https://erzrf.ru/novostroyki/7660219001?regionKey=144634001&amp;notInSale=true&amp;organizationId=4995983001&amp;gkId=7660219001&amp;utm_source=katalog&amp;utm_campaign=katalog&amp;utm_medium=katalog"/>
    <hyperlink ref="D206" r:id="rId1826" display="https://erzrf.ru/novostroyki/7660219001?regionKey=144634001&amp;notInSale=true&amp;organizationId=4995983001&amp;gkId=7660219001&amp;buildObjectId=5629223001&amp;utm_source=katalog&amp;utm_campaign=katalog&amp;utm_medium=katalog"/>
    <hyperlink ref="AH206" r:id="rId1827" display="http://жксолнечный.рф/"/>
    <hyperlink ref="AQ206" r:id="rId1828" display="http://жксолнечный.рф/"/>
    <hyperlink ref="AL207" r:id="rId1829" display="https://erzrf.ru/zastroyschiki/179335001?region=vse-regiony&amp;regionKey=0&amp;notInSale=true&amp;organizationId=179335001&amp;utm_source=katalog&amp;utm_campaign=katalog&amp;utm_medium=katalog"/>
    <hyperlink ref="AN207" r:id="rId1830" display="https://erzrf.ru/zastroyschiki/179335001?region=vse-regiony&amp;regionKey=0&amp;notInSale=true&amp;organizationId=179335001&amp;utm_source=katalog&amp;utm_campaign=katalog&amp;utm_medium=katalog"/>
    <hyperlink ref="AI207" r:id="rId1831" display="https://erzrf.ru/zastroyschiki/brand/5511883001?region=vse-regiony&amp;regionKey=0&amp;notInSale=true&amp;organizationId=5511883001&amp;utm_source=katalog&amp;utm_campaign=katalog&amp;utm_medium=katalog"/>
    <hyperlink ref="AJ207" r:id="rId1832" display="https://erzrf.ru/zastroyschiki/brand/5511883001?region=vse-regiony&amp;regionKey=0&amp;notInSale=true&amp;organizationId=5511883001&amp;utm_source=katalog&amp;utm_campaign=katalog&amp;utm_medium=katalog"/>
    <hyperlink ref="A207" r:id="rId1833" display="https://erzrf.ru/novostroyki/7669990001?regionKey=144634001&amp;notInSale=true&amp;organizationId=5511883001&amp;gkId=7669990001&amp;utm_source=katalog&amp;utm_campaign=katalog&amp;utm_medium=katalog"/>
    <hyperlink ref="B207" r:id="rId1834" display="https://erzrf.ru/novostroyki/7669990001?regionKey=144634001&amp;notInSale=true&amp;organizationId=5511883001&amp;gkId=7669990001&amp;utm_source=katalog&amp;utm_campaign=katalog&amp;utm_medium=katalog"/>
    <hyperlink ref="D207" r:id="rId1835" display="https://erzrf.ru/novostroyki/7669990001?regionKey=144634001&amp;notInSale=true&amp;organizationId=5511883001&amp;gkId=7669990001&amp;buildObjectId=9894739001&amp;utm_source=katalog&amp;utm_campaign=katalog&amp;utm_medium=katalog"/>
    <hyperlink ref="AH207" r:id="rId1836" display="http://1-застройщик.рф/products"/>
    <hyperlink ref="AQ207" r:id="rId1837" display="http://1-застройщик.рф/"/>
    <hyperlink ref="AL208" r:id="rId1838" display="https://erzrf.ru/zastroyschiki/7673526001?region=vse-regiony&amp;regionKey=0&amp;notInSale=true&amp;organizationId=7673526001&amp;utm_source=katalog&amp;utm_campaign=katalog&amp;utm_medium=katalog"/>
    <hyperlink ref="AN208" r:id="rId1839" display="https://erzrf.ru/zastroyschiki/7673526001?region=vse-regiony&amp;regionKey=0&amp;notInSale=true&amp;organizationId=7673526001&amp;utm_source=katalog&amp;utm_campaign=katalog&amp;utm_medium=katalog"/>
    <hyperlink ref="AI208" r:id="rId1840" display="https://erzrf.ru/zastroyschiki/brand/5657336001?region=vse-regiony&amp;regionKey=0&amp;notInSale=true&amp;organizationId=5657336001&amp;utm_source=katalog&amp;utm_campaign=katalog&amp;utm_medium=katalog"/>
    <hyperlink ref="AJ208" r:id="rId1841" display="https://erzrf.ru/zastroyschiki/brand/5657336001?region=vse-regiony&amp;regionKey=0&amp;notInSale=true&amp;organizationId=5657336001&amp;utm_source=katalog&amp;utm_campaign=katalog&amp;utm_medium=katalog"/>
    <hyperlink ref="A208" r:id="rId1842" display="https://erzrf.ru/novostroyki/7674467001?regionKey=144634001&amp;notInSale=true&amp;organizationId=5657336001&amp;gkId=7674467001&amp;utm_source=katalog&amp;utm_campaign=katalog&amp;utm_medium=katalog"/>
    <hyperlink ref="B208" r:id="rId1843" display="https://erzrf.ru/novostroyki/7674467001?regionKey=144634001&amp;notInSale=true&amp;organizationId=5657336001&amp;gkId=7674467001&amp;utm_source=katalog&amp;utm_campaign=katalog&amp;utm_medium=katalog"/>
    <hyperlink ref="D208" r:id="rId1844" display="https://erzrf.ru/novostroyki/7674467001?regionKey=144634001&amp;notInSale=true&amp;organizationId=5657336001&amp;gkId=7674467001&amp;buildObjectId=7674459001&amp;utm_source=katalog&amp;utm_campaign=katalog&amp;utm_medium=katalog"/>
    <hyperlink ref="AH208" r:id="rId1845" display="http://zeleniy-kvartal-2.ru/"/>
    <hyperlink ref="AQ208" r:id="rId1846" display="http://zeleniy-kvartal.ru/"/>
    <hyperlink ref="AL209" r:id="rId1847" display="https://erzrf.ru/zastroyschiki/154181001?region=vse-regiony&amp;regionKey=0&amp;notInSale=true&amp;organizationId=154181001&amp;utm_source=katalog&amp;utm_campaign=katalog&amp;utm_medium=katalog"/>
    <hyperlink ref="AN209" r:id="rId1848" display="https://erzrf.ru/zastroyschiki/154181001?region=vse-regiony&amp;regionKey=0&amp;notInSale=true&amp;organizationId=154181001&amp;utm_source=katalog&amp;utm_campaign=katalog&amp;utm_medium=katalog"/>
    <hyperlink ref="AI209" r:id="rId1849" display="https://erzrf.ru/zastroyschiki/brand/5827081001?region=vse-regiony&amp;regionKey=0&amp;notInSale=true&amp;organizationId=5827081001&amp;utm_source=katalog&amp;utm_campaign=katalog&amp;utm_medium=katalog"/>
    <hyperlink ref="AJ209" r:id="rId1850" display="https://erzrf.ru/zastroyschiki/brand/5827081001?region=vse-regiony&amp;regionKey=0&amp;notInSale=true&amp;organizationId=5827081001&amp;utm_source=katalog&amp;utm_campaign=katalog&amp;utm_medium=katalog"/>
    <hyperlink ref="A209" r:id="rId1851" display="https://erzrf.ru/novostroyki/7684787001?regionKey=144634001&amp;notInSale=true&amp;organizationId=5827081001&amp;gkId=7684787001&amp;utm_source=katalog&amp;utm_campaign=katalog&amp;utm_medium=katalog"/>
    <hyperlink ref="B209" r:id="rId1852" display="https://erzrf.ru/novostroyki/7684787001?regionKey=144634001&amp;notInSale=true&amp;organizationId=5827081001&amp;gkId=7684787001&amp;utm_source=katalog&amp;utm_campaign=katalog&amp;utm_medium=katalog"/>
    <hyperlink ref="D209" r:id="rId1853" display="https://erzrf.ru/novostroyki/7684787001?regionKey=144634001&amp;notInSale=true&amp;organizationId=5827081001&amp;gkId=7684787001&amp;buildObjectId=8847563001&amp;utm_source=katalog&amp;utm_campaign=katalog&amp;utm_medium=katalog"/>
    <hyperlink ref="AH209" r:id="rId1854" display="http://sk-10gpz.ru/object/zhk-vest-sayd/"/>
    <hyperlink ref="AQ209" r:id="rId1855" display="http://sk-10gpz.ru/"/>
    <hyperlink ref="AL210" r:id="rId1856" display="https://erzrf.ru/zastroyschiki/154181001?region=vse-regiony&amp;regionKey=0&amp;notInSale=true&amp;organizationId=154181001&amp;utm_source=katalog&amp;utm_campaign=katalog&amp;utm_medium=katalog"/>
    <hyperlink ref="AN210" r:id="rId1857" display="https://erzrf.ru/zastroyschiki/154181001?region=vse-regiony&amp;regionKey=0&amp;notInSale=true&amp;organizationId=154181001&amp;utm_source=katalog&amp;utm_campaign=katalog&amp;utm_medium=katalog"/>
    <hyperlink ref="AI210" r:id="rId1858" display="https://erzrf.ru/zastroyschiki/brand/5827081001?region=vse-regiony&amp;regionKey=0&amp;notInSale=true&amp;organizationId=5827081001&amp;utm_source=katalog&amp;utm_campaign=katalog&amp;utm_medium=katalog"/>
    <hyperlink ref="AJ210" r:id="rId1859" display="https://erzrf.ru/zastroyschiki/brand/5827081001?region=vse-regiony&amp;regionKey=0&amp;notInSale=true&amp;organizationId=5827081001&amp;utm_source=katalog&amp;utm_campaign=katalog&amp;utm_medium=katalog"/>
    <hyperlink ref="A210" r:id="rId1860" display="https://erzrf.ru/novostroyki/7684787001?regionKey=144634001&amp;notInSale=true&amp;organizationId=5827081001&amp;gkId=7684787001&amp;utm_source=katalog&amp;utm_campaign=katalog&amp;utm_medium=katalog"/>
    <hyperlink ref="B210" r:id="rId1861" display="https://erzrf.ru/novostroyki/7684787001?regionKey=144634001&amp;notInSale=true&amp;organizationId=5827081001&amp;gkId=7684787001&amp;utm_source=katalog&amp;utm_campaign=katalog&amp;utm_medium=katalog"/>
    <hyperlink ref="D210" r:id="rId1862" display="https://erzrf.ru/novostroyki/7684787001?regionKey=144634001&amp;notInSale=true&amp;organizationId=5827081001&amp;gkId=7684787001&amp;buildObjectId=8847621001&amp;utm_source=katalog&amp;utm_campaign=katalog&amp;utm_medium=katalog"/>
    <hyperlink ref="AH210" r:id="rId1863" display="http://sk-10gpz.ru/object/zhk-vest-sayd/"/>
    <hyperlink ref="AQ210" r:id="rId1864" display="http://sk-10gpz.ru/"/>
    <hyperlink ref="AL211" r:id="rId1865" display="https://erzrf.ru/zastroyschiki/7774523001?region=vse-regiony&amp;regionKey=0&amp;notInSale=true&amp;organizationId=7774523001&amp;utm_source=katalog&amp;utm_campaign=katalog&amp;utm_medium=katalog"/>
    <hyperlink ref="AN211" r:id="rId1866" display="https://erzrf.ru/zastroyschiki/7774523001?region=vse-regiony&amp;regionKey=0&amp;notInSale=true&amp;organizationId=7774523001&amp;utm_source=katalog&amp;utm_campaign=katalog&amp;utm_medium=katalog"/>
    <hyperlink ref="AI211" r:id="rId1867" display="https://erzrf.ru/zastroyschiki/brand/7774804001?region=vse-regiony&amp;regionKey=0&amp;notInSale=true&amp;organizationId=7774804001&amp;utm_source=katalog&amp;utm_campaign=katalog&amp;utm_medium=katalog"/>
    <hyperlink ref="AJ211" r:id="rId1868" display="https://erzrf.ru/zastroyschiki/brand/7774804001?region=vse-regiony&amp;regionKey=0&amp;notInSale=true&amp;organizationId=7774804001&amp;utm_source=katalog&amp;utm_campaign=katalog&amp;utm_medium=katalog"/>
    <hyperlink ref="A211" r:id="rId1869" display="https://erzrf.ru/novostroyki/7777166001?regionKey=144634001&amp;notInSale=true&amp;organizationId=7774804001&amp;gkId=7777166001&amp;utm_source=katalog&amp;utm_campaign=katalog&amp;utm_medium=katalog"/>
    <hyperlink ref="B211" r:id="rId1870" display="https://erzrf.ru/novostroyki/7777166001?regionKey=144634001&amp;notInSale=true&amp;organizationId=7774804001&amp;gkId=7777166001&amp;utm_source=katalog&amp;utm_campaign=katalog&amp;utm_medium=katalog"/>
    <hyperlink ref="D211" r:id="rId1871" display="https://erzrf.ru/novostroyki/7777166001?regionKey=144634001&amp;notInSale=true&amp;organizationId=7774804001&amp;gkId=7777166001&amp;buildObjectId=10030468001&amp;utm_source=katalog&amp;utm_campaign=katalog&amp;utm_medium=katalog"/>
    <hyperlink ref="AH211" r:id="rId1872" display="http://домстрой.ru.com/"/>
    <hyperlink ref="AQ211" r:id="rId1873" display="http://домстрой.ru.com/"/>
    <hyperlink ref="AL212" r:id="rId1874" display="https://erzrf.ru/zastroyschiki/7774523001?region=vse-regiony&amp;regionKey=0&amp;notInSale=true&amp;organizationId=7774523001&amp;utm_source=katalog&amp;utm_campaign=katalog&amp;utm_medium=katalog"/>
    <hyperlink ref="AN212" r:id="rId1875" display="https://erzrf.ru/zastroyschiki/7774523001?region=vse-regiony&amp;regionKey=0&amp;notInSale=true&amp;organizationId=7774523001&amp;utm_source=katalog&amp;utm_campaign=katalog&amp;utm_medium=katalog"/>
    <hyperlink ref="AI212" r:id="rId1876" display="https://erzrf.ru/zastroyschiki/brand/7774804001?region=vse-regiony&amp;regionKey=0&amp;notInSale=true&amp;organizationId=7774804001&amp;utm_source=katalog&amp;utm_campaign=katalog&amp;utm_medium=katalog"/>
    <hyperlink ref="AJ212" r:id="rId1877" display="https://erzrf.ru/zastroyschiki/brand/7774804001?region=vse-regiony&amp;regionKey=0&amp;notInSale=true&amp;organizationId=7774804001&amp;utm_source=katalog&amp;utm_campaign=katalog&amp;utm_medium=katalog"/>
    <hyperlink ref="A212" r:id="rId1878" display="https://erzrf.ru/novostroyki/7777166001?regionKey=144634001&amp;notInSale=true&amp;organizationId=7774804001&amp;gkId=7777166001&amp;utm_source=katalog&amp;utm_campaign=katalog&amp;utm_medium=katalog"/>
    <hyperlink ref="B212" r:id="rId1879" display="https://erzrf.ru/novostroyki/7777166001?regionKey=144634001&amp;notInSale=true&amp;organizationId=7774804001&amp;gkId=7777166001&amp;utm_source=katalog&amp;utm_campaign=katalog&amp;utm_medium=katalog"/>
    <hyperlink ref="D212" r:id="rId1880" display="https://erzrf.ru/novostroyki/7777166001?regionKey=144634001&amp;notInSale=true&amp;organizationId=7774804001&amp;gkId=7777166001&amp;buildObjectId=10030472001&amp;utm_source=katalog&amp;utm_campaign=katalog&amp;utm_medium=katalog"/>
    <hyperlink ref="AH212" r:id="rId1881" display="http://домстрой.ru.com/"/>
    <hyperlink ref="AQ212" r:id="rId1882" display="http://домстрой.ru.com/"/>
    <hyperlink ref="AL213" r:id="rId1883" display="https://erzrf.ru/zastroyschiki/3849212001?region=vse-regiony&amp;regionKey=0&amp;notInSale=true&amp;organizationId=3849212001&amp;utm_source=katalog&amp;utm_campaign=katalog&amp;utm_medium=katalog"/>
    <hyperlink ref="AN213" r:id="rId1884" display="https://erzrf.ru/zastroyschiki/3849212001?region=vse-regiony&amp;regionKey=0&amp;notInSale=true&amp;organizationId=3849212001&amp;utm_source=katalog&amp;utm_campaign=katalog&amp;utm_medium=katalog"/>
    <hyperlink ref="AI213" r:id="rId1885" display="https://erzrf.ru/zastroyschiki/brand/5613494001?region=vse-regiony&amp;regionKey=0&amp;notInSale=true&amp;organizationId=5613494001&amp;utm_source=katalog&amp;utm_campaign=katalog&amp;utm_medium=katalog"/>
    <hyperlink ref="AJ213" r:id="rId1886" display="https://erzrf.ru/zastroyschiki/brand/5613494001?region=vse-regiony&amp;regionKey=0&amp;notInSale=true&amp;organizationId=5613494001&amp;utm_source=katalog&amp;utm_campaign=katalog&amp;utm_medium=katalog"/>
    <hyperlink ref="A213" r:id="rId1887" display="https://erzrf.ru/novostroyki/8124522001?regionKey=144634001&amp;notInSale=true&amp;organizationId=5613494001&amp;gkId=8124522001&amp;utm_source=katalog&amp;utm_campaign=katalog&amp;utm_medium=katalog"/>
    <hyperlink ref="B213" r:id="rId1888" display="https://erzrf.ru/novostroyki/8124522001?regionKey=144634001&amp;notInSale=true&amp;organizationId=5613494001&amp;gkId=8124522001&amp;utm_source=katalog&amp;utm_campaign=katalog&amp;utm_medium=katalog"/>
    <hyperlink ref="D213" r:id="rId1889" display="https://erzrf.ru/novostroyki/8124522001?regionKey=144634001&amp;notInSale=true&amp;organizationId=5613494001&amp;gkId=8124522001&amp;buildObjectId=8124160001&amp;utm_source=katalog&amp;utm_campaign=katalog&amp;utm_medium=katalog"/>
    <hyperlink ref="AH213" r:id="rId1890" display="http://максимум-ск.рф/aurora/"/>
    <hyperlink ref="AQ213" r:id="rId1891" display="http://максимум-ск.рф/"/>
    <hyperlink ref="AL214" r:id="rId1892" display="https://erzrf.ru/zastroyschiki/3849212001?region=vse-regiony&amp;regionKey=0&amp;notInSale=true&amp;organizationId=3849212001&amp;utm_source=katalog&amp;utm_campaign=katalog&amp;utm_medium=katalog"/>
    <hyperlink ref="AN214" r:id="rId1893" display="https://erzrf.ru/zastroyschiki/3849212001?region=vse-regiony&amp;regionKey=0&amp;notInSale=true&amp;organizationId=3849212001&amp;utm_source=katalog&amp;utm_campaign=katalog&amp;utm_medium=katalog"/>
    <hyperlink ref="AI214" r:id="rId1894" display="https://erzrf.ru/zastroyschiki/brand/5613494001?region=vse-regiony&amp;regionKey=0&amp;notInSale=true&amp;organizationId=5613494001&amp;utm_source=katalog&amp;utm_campaign=katalog&amp;utm_medium=katalog"/>
    <hyperlink ref="AJ214" r:id="rId1895" display="https://erzrf.ru/zastroyschiki/brand/5613494001?region=vse-regiony&amp;regionKey=0&amp;notInSale=true&amp;organizationId=5613494001&amp;utm_source=katalog&amp;utm_campaign=katalog&amp;utm_medium=katalog"/>
    <hyperlink ref="A214" r:id="rId1896" display="https://erzrf.ru/novostroyki/8124522001?regionKey=144634001&amp;notInSale=true&amp;organizationId=5613494001&amp;gkId=8124522001&amp;utm_source=katalog&amp;utm_campaign=katalog&amp;utm_medium=katalog"/>
    <hyperlink ref="B214" r:id="rId1897" display="https://erzrf.ru/novostroyki/8124522001?regionKey=144634001&amp;notInSale=true&amp;organizationId=5613494001&amp;gkId=8124522001&amp;utm_source=katalog&amp;utm_campaign=katalog&amp;utm_medium=katalog"/>
    <hyperlink ref="D214" r:id="rId1898" display="https://erzrf.ru/novostroyki/8124522001?regionKey=144634001&amp;notInSale=true&amp;organizationId=5613494001&amp;gkId=8124522001&amp;buildObjectId=8802165001&amp;utm_source=katalog&amp;utm_campaign=katalog&amp;utm_medium=katalog"/>
    <hyperlink ref="AH214" r:id="rId1899" display="http://максимум-ск.рф/aurora/"/>
    <hyperlink ref="AQ214" r:id="rId1900" display="http://максимум-ск.рф/"/>
    <hyperlink ref="AL215" r:id="rId1901" display="https://erzrf.ru/zastroyschiki/3849212001?region=vse-regiony&amp;regionKey=0&amp;notInSale=true&amp;organizationId=3849212001&amp;utm_source=katalog&amp;utm_campaign=katalog&amp;utm_medium=katalog"/>
    <hyperlink ref="AN215" r:id="rId1902" display="https://erzrf.ru/zastroyschiki/3849212001?region=vse-regiony&amp;regionKey=0&amp;notInSale=true&amp;organizationId=3849212001&amp;utm_source=katalog&amp;utm_campaign=katalog&amp;utm_medium=katalog"/>
    <hyperlink ref="AI215" r:id="rId1903" display="https://erzrf.ru/zastroyschiki/brand/5613494001?region=vse-regiony&amp;regionKey=0&amp;notInSale=true&amp;organizationId=5613494001&amp;utm_source=katalog&amp;utm_campaign=katalog&amp;utm_medium=katalog"/>
    <hyperlink ref="AJ215" r:id="rId1904" display="https://erzrf.ru/zastroyschiki/brand/5613494001?region=vse-regiony&amp;regionKey=0&amp;notInSale=true&amp;organizationId=5613494001&amp;utm_source=katalog&amp;utm_campaign=katalog&amp;utm_medium=katalog"/>
    <hyperlink ref="A215" r:id="rId1905" display="https://erzrf.ru/novostroyki/8124522001?regionKey=144634001&amp;notInSale=true&amp;organizationId=5613494001&amp;gkId=8124522001&amp;utm_source=katalog&amp;utm_campaign=katalog&amp;utm_medium=katalog"/>
    <hyperlink ref="B215" r:id="rId1906" display="https://erzrf.ru/novostroyki/8124522001?regionKey=144634001&amp;notInSale=true&amp;organizationId=5613494001&amp;gkId=8124522001&amp;utm_source=katalog&amp;utm_campaign=katalog&amp;utm_medium=katalog"/>
    <hyperlink ref="D215" r:id="rId1907" display="https://erzrf.ru/novostroyki/8124522001?regionKey=144634001&amp;notInSale=true&amp;organizationId=5613494001&amp;gkId=8124522001&amp;buildObjectId=10017572001&amp;utm_source=katalog&amp;utm_campaign=katalog&amp;utm_medium=katalog"/>
    <hyperlink ref="AH215" r:id="rId1908" display="http://максимум-ск.рф/aurora/"/>
    <hyperlink ref="AQ215" r:id="rId1909" display="http://максимум-ск.рф/"/>
    <hyperlink ref="AL216" r:id="rId1910" display="https://erzrf.ru/zastroyschiki/3778853001?region=vse-regiony&amp;regionKey=0&amp;notInSale=true&amp;organizationId=3778853001&amp;utm_source=katalog&amp;utm_campaign=katalog&amp;utm_medium=katalog"/>
    <hyperlink ref="AN216" r:id="rId1911" display="https://erzrf.ru/zastroyschiki/3778853001?region=vse-regiony&amp;regionKey=0&amp;notInSale=true&amp;organizationId=3778853001&amp;utm_source=katalog&amp;utm_campaign=katalog&amp;utm_medium=katalog"/>
    <hyperlink ref="AI216" r:id="rId1912" display="https://erzrf.ru/zastroyschiki/brand/1734816001?region=vse-regiony&amp;regionKey=0&amp;notInSale=true&amp;organizationId=1734816001&amp;utm_source=katalog&amp;utm_campaign=katalog&amp;utm_medium=katalog"/>
    <hyperlink ref="AJ216" r:id="rId1913" display="https://erzrf.ru/zastroyschiki/brand/1734816001?region=vse-regiony&amp;regionKey=0&amp;notInSale=true&amp;organizationId=1734816001&amp;utm_source=katalog&amp;utm_campaign=katalog&amp;utm_medium=katalog"/>
    <hyperlink ref="A216" r:id="rId1914" display="https://erzrf.ru/novostroyki/8173893001?regionKey=144634001&amp;notInSale=true&amp;organizationId=1734816001&amp;gkId=8173893001&amp;utm_source=katalog&amp;utm_campaign=katalog&amp;utm_medium=katalog"/>
    <hyperlink ref="B216" r:id="rId1915" display="https://erzrf.ru/novostroyki/8173893001?regionKey=144634001&amp;notInSale=true&amp;organizationId=1734816001&amp;gkId=8173893001&amp;utm_source=katalog&amp;utm_campaign=katalog&amp;utm_medium=katalog"/>
    <hyperlink ref="D216" r:id="rId1916" display="https://erzrf.ru/novostroyki/8173893001?regionKey=144634001&amp;notInSale=true&amp;organizationId=1734816001&amp;gkId=8173893001&amp;buildObjectId=8173892001&amp;utm_source=katalog&amp;utm_campaign=katalog&amp;utm_medium=katalog"/>
    <hyperlink ref="AH216" r:id="rId1917" display="http://жксказка.рф/"/>
    <hyperlink ref="AQ216" r:id="rId1918" display="http://monolitexpo.ru/"/>
    <hyperlink ref="AL217" r:id="rId1919" display="https://erzrf.ru/zastroyschiki/305740001?region=vse-regiony&amp;regionKey=0&amp;notInSale=true&amp;organizationId=305740001&amp;utm_source=katalog&amp;utm_campaign=katalog&amp;utm_medium=katalog"/>
    <hyperlink ref="AN217" r:id="rId1920" display="https://erzrf.ru/zastroyschiki/305740001?region=vse-regiony&amp;regionKey=0&amp;notInSale=true&amp;organizationId=305740001&amp;utm_source=katalog&amp;utm_campaign=katalog&amp;utm_medium=katalog"/>
    <hyperlink ref="AI217" r:id="rId1921" display="https://erzrf.ru/zastroyschiki/brand/6069965001?region=vse-regiony&amp;regionKey=0&amp;notInSale=true&amp;organizationId=6069965001&amp;utm_source=katalog&amp;utm_campaign=katalog&amp;utm_medium=katalog"/>
    <hyperlink ref="AJ217" r:id="rId1922" display="https://erzrf.ru/zastroyschiki/brand/6069965001?region=vse-regiony&amp;regionKey=0&amp;notInSale=true&amp;organizationId=6069965001&amp;utm_source=katalog&amp;utm_campaign=katalog&amp;utm_medium=katalog"/>
    <hyperlink ref="A217" r:id="rId1923" display="https://erzrf.ru/novostroyki/8208258001?regionKey=144634001&amp;notInSale=true&amp;organizationId=6069965001&amp;gkId=8208258001&amp;utm_source=katalog&amp;utm_campaign=katalog&amp;utm_medium=katalog"/>
    <hyperlink ref="B217" r:id="rId1924" display="https://erzrf.ru/novostroyki/8208258001?regionKey=144634001&amp;notInSale=true&amp;organizationId=6069965001&amp;gkId=8208258001&amp;utm_source=katalog&amp;utm_campaign=katalog&amp;utm_medium=katalog"/>
    <hyperlink ref="D217" r:id="rId1925" display="https://erzrf.ru/novostroyki/8208258001?regionKey=144634001&amp;notInSale=true&amp;organizationId=6069965001&amp;gkId=8208258001&amp;buildObjectId=8217144001&amp;utm_source=katalog&amp;utm_campaign=katalog&amp;utm_medium=katalog"/>
    <hyperlink ref="AH217" r:id="rId1926" display="http://ooo-sap.ru/"/>
    <hyperlink ref="AQ217" r:id="rId1927" display="http://ooo-sap.ru/"/>
    <hyperlink ref="AL218" r:id="rId1928" display="https://erzrf.ru/zastroyschiki/306521001?region=vse-regiony&amp;regionKey=0&amp;notInSale=true&amp;organizationId=306521001&amp;utm_source=katalog&amp;utm_campaign=katalog&amp;utm_medium=katalog"/>
    <hyperlink ref="AN218" r:id="rId1929" display="https://erzrf.ru/zastroyschiki/306521001?region=vse-regiony&amp;regionKey=0&amp;notInSale=true&amp;organizationId=306521001&amp;utm_source=katalog&amp;utm_campaign=katalog&amp;utm_medium=katalog"/>
    <hyperlink ref="AI218" r:id="rId1930" display="https://erzrf.ru/zastroyschiki/brand/471989001?region=vse-regiony&amp;regionKey=0&amp;notInSale=true&amp;organizationId=471989001&amp;utm_source=katalog&amp;utm_campaign=katalog&amp;utm_medium=katalog"/>
    <hyperlink ref="AJ218" r:id="rId1931" display="https://erzrf.ru/zastroyschiki/brand/471989001?region=vse-regiony&amp;regionKey=0&amp;notInSale=true&amp;organizationId=471989001&amp;utm_source=katalog&amp;utm_campaign=katalog&amp;utm_medium=katalog"/>
    <hyperlink ref="A218" r:id="rId1932" display="https://erzrf.ru/novostroyki/8217748001?regionKey=144634001&amp;notInSale=true&amp;organizationId=471989001&amp;gkId=8217748001&amp;utm_source=katalog&amp;utm_campaign=katalog&amp;utm_medium=katalog"/>
    <hyperlink ref="B218" r:id="rId1933" display="https://erzrf.ru/novostroyki/8217748001?regionKey=144634001&amp;notInSale=true&amp;organizationId=471989001&amp;gkId=8217748001&amp;utm_source=katalog&amp;utm_campaign=katalog&amp;utm_medium=katalog"/>
    <hyperlink ref="D218" r:id="rId1934" display="https://erzrf.ru/novostroyki/8217748001?regionKey=144634001&amp;notInSale=true&amp;organizationId=471989001&amp;gkId=8217748001&amp;buildObjectId=8217745001&amp;utm_source=katalog&amp;utm_campaign=katalog&amp;utm_medium=katalog"/>
    <hyperlink ref="AH218" r:id="rId1935" display="http://sigma-don.ru/projects/ostrovskiy"/>
    <hyperlink ref="AQ218" r:id="rId1936" display="http://sigma-don.ru/"/>
    <hyperlink ref="AL219" r:id="rId1937" display="https://erzrf.ru/zastroyschiki/384227001?region=vse-regiony&amp;regionKey=0&amp;notInSale=true&amp;organizationId=384227001&amp;utm_source=katalog&amp;utm_campaign=katalog&amp;utm_medium=katalog"/>
    <hyperlink ref="AN219" r:id="rId1938" display="https://erzrf.ru/zastroyschiki/384227001?region=vse-regiony&amp;regionKey=0&amp;notInSale=true&amp;organizationId=384227001&amp;utm_source=katalog&amp;utm_campaign=katalog&amp;utm_medium=katalog"/>
    <hyperlink ref="AI219" r:id="rId1939" display="https://erzrf.ru/zastroyschiki/brand/5380617001?region=vse-regiony&amp;regionKey=0&amp;notInSale=true&amp;organizationId=5380617001&amp;utm_source=katalog&amp;utm_campaign=katalog&amp;utm_medium=katalog"/>
    <hyperlink ref="AJ219" r:id="rId1940" display="https://erzrf.ru/zastroyschiki/brand/5380617001?region=vse-regiony&amp;regionKey=0&amp;notInSale=true&amp;organizationId=5380617001&amp;utm_source=katalog&amp;utm_campaign=katalog&amp;utm_medium=katalog"/>
    <hyperlink ref="A219" r:id="rId1941" display="https://erzrf.ru/novostroyki/8220180001?regionKey=144634001&amp;notInSale=true&amp;organizationId=5380617001&amp;gkId=8220180001&amp;utm_source=katalog&amp;utm_campaign=katalog&amp;utm_medium=katalog"/>
    <hyperlink ref="B219" r:id="rId1942" display="https://erzrf.ru/novostroyki/8220180001?regionKey=144634001&amp;notInSale=true&amp;organizationId=5380617001&amp;gkId=8220180001&amp;utm_source=katalog&amp;utm_campaign=katalog&amp;utm_medium=katalog"/>
    <hyperlink ref="D219" r:id="rId1943" display="https://erzrf.ru/novostroyki/8220180001?regionKey=144634001&amp;notInSale=true&amp;organizationId=5380617001&amp;gkId=8220180001&amp;buildObjectId=8220181001&amp;utm_source=katalog&amp;utm_campaign=katalog&amp;utm_medium=katalog"/>
    <hyperlink ref="AH219" r:id="rId1944" display="http://alfastroyinvest.com/objects/skypark/"/>
    <hyperlink ref="AQ219" r:id="rId1945" display="http://alfastroyinvest.com/"/>
    <hyperlink ref="AL220" r:id="rId1946" display="https://erzrf.ru/zastroyschiki/384227001?region=vse-regiony&amp;regionKey=0&amp;notInSale=true&amp;organizationId=384227001&amp;utm_source=katalog&amp;utm_campaign=katalog&amp;utm_medium=katalog"/>
    <hyperlink ref="AN220" r:id="rId1947" display="https://erzrf.ru/zastroyschiki/384227001?region=vse-regiony&amp;regionKey=0&amp;notInSale=true&amp;organizationId=384227001&amp;utm_source=katalog&amp;utm_campaign=katalog&amp;utm_medium=katalog"/>
    <hyperlink ref="AI220" r:id="rId1948" display="https://erzrf.ru/zastroyschiki/brand/5380617001?region=vse-regiony&amp;regionKey=0&amp;notInSale=true&amp;organizationId=5380617001&amp;utm_source=katalog&amp;utm_campaign=katalog&amp;utm_medium=katalog"/>
    <hyperlink ref="AJ220" r:id="rId1949" display="https://erzrf.ru/zastroyschiki/brand/5380617001?region=vse-regiony&amp;regionKey=0&amp;notInSale=true&amp;organizationId=5380617001&amp;utm_source=katalog&amp;utm_campaign=katalog&amp;utm_medium=katalog"/>
    <hyperlink ref="A220" r:id="rId1950" display="https://erzrf.ru/novostroyki/8220180001?regionKey=144634001&amp;notInSale=true&amp;organizationId=5380617001&amp;gkId=8220180001&amp;utm_source=katalog&amp;utm_campaign=katalog&amp;utm_medium=katalog"/>
    <hyperlink ref="B220" r:id="rId1951" display="https://erzrf.ru/novostroyki/8220180001?regionKey=144634001&amp;notInSale=true&amp;organizationId=5380617001&amp;gkId=8220180001&amp;utm_source=katalog&amp;utm_campaign=katalog&amp;utm_medium=katalog"/>
    <hyperlink ref="D220" r:id="rId1952" display="https://erzrf.ru/novostroyki/8220180001?regionKey=144634001&amp;notInSale=true&amp;organizationId=5380617001&amp;gkId=8220180001&amp;buildObjectId=8220657001&amp;utm_source=katalog&amp;utm_campaign=katalog&amp;utm_medium=katalog"/>
    <hyperlink ref="AH220" r:id="rId1953" display="http://alfastroyinvest.com/objects/skypark/"/>
    <hyperlink ref="AQ220" r:id="rId1954" display="http://alfastroyinvest.com/"/>
    <hyperlink ref="AL221" r:id="rId1955" display="https://erzrf.ru/zastroyschiki/384227001?region=vse-regiony&amp;regionKey=0&amp;notInSale=true&amp;organizationId=384227001&amp;utm_source=katalog&amp;utm_campaign=katalog&amp;utm_medium=katalog"/>
    <hyperlink ref="AN221" r:id="rId1956" display="https://erzrf.ru/zastroyschiki/384227001?region=vse-regiony&amp;regionKey=0&amp;notInSale=true&amp;organizationId=384227001&amp;utm_source=katalog&amp;utm_campaign=katalog&amp;utm_medium=katalog"/>
    <hyperlink ref="AI221" r:id="rId1957" display="https://erzrf.ru/zastroyschiki/brand/5380617001?region=vse-regiony&amp;regionKey=0&amp;notInSale=true&amp;organizationId=5380617001&amp;utm_source=katalog&amp;utm_campaign=katalog&amp;utm_medium=katalog"/>
    <hyperlink ref="AJ221" r:id="rId1958" display="https://erzrf.ru/zastroyschiki/brand/5380617001?region=vse-regiony&amp;regionKey=0&amp;notInSale=true&amp;organizationId=5380617001&amp;utm_source=katalog&amp;utm_campaign=katalog&amp;utm_medium=katalog"/>
    <hyperlink ref="A221" r:id="rId1959" display="https://erzrf.ru/novostroyki/8220180001?regionKey=144634001&amp;notInSale=true&amp;organizationId=5380617001&amp;gkId=8220180001&amp;utm_source=katalog&amp;utm_campaign=katalog&amp;utm_medium=katalog"/>
    <hyperlink ref="B221" r:id="rId1960" display="https://erzrf.ru/novostroyki/8220180001?regionKey=144634001&amp;notInSale=true&amp;organizationId=5380617001&amp;gkId=8220180001&amp;utm_source=katalog&amp;utm_campaign=katalog&amp;utm_medium=katalog"/>
    <hyperlink ref="D221" r:id="rId1961" display="https://erzrf.ru/novostroyki/8220180001?regionKey=144634001&amp;notInSale=true&amp;organizationId=5380617001&amp;gkId=8220180001&amp;buildObjectId=8220677001&amp;utm_source=katalog&amp;utm_campaign=katalog&amp;utm_medium=katalog"/>
    <hyperlink ref="AH221" r:id="rId1962" display="http://alfastroyinvest.com/objects/skypark/"/>
    <hyperlink ref="AQ221" r:id="rId1963" display="http://alfastroyinvest.com/"/>
    <hyperlink ref="AL222" r:id="rId1964" display="https://erzrf.ru/zastroyschiki/384227001?region=vse-regiony&amp;regionKey=0&amp;notInSale=true&amp;organizationId=384227001&amp;utm_source=katalog&amp;utm_campaign=katalog&amp;utm_medium=katalog"/>
    <hyperlink ref="AN222" r:id="rId1965" display="https://erzrf.ru/zastroyschiki/384227001?region=vse-regiony&amp;regionKey=0&amp;notInSale=true&amp;organizationId=384227001&amp;utm_source=katalog&amp;utm_campaign=katalog&amp;utm_medium=katalog"/>
    <hyperlink ref="AI222" r:id="rId1966" display="https://erzrf.ru/zastroyschiki/brand/5380617001?region=vse-regiony&amp;regionKey=0&amp;notInSale=true&amp;organizationId=5380617001&amp;utm_source=katalog&amp;utm_campaign=katalog&amp;utm_medium=katalog"/>
    <hyperlink ref="AJ222" r:id="rId1967" display="https://erzrf.ru/zastroyschiki/brand/5380617001?region=vse-regiony&amp;regionKey=0&amp;notInSale=true&amp;organizationId=5380617001&amp;utm_source=katalog&amp;utm_campaign=katalog&amp;utm_medium=katalog"/>
    <hyperlink ref="A222" r:id="rId1968" display="https://erzrf.ru/novostroyki/8220180001?regionKey=144634001&amp;notInSale=true&amp;organizationId=5380617001&amp;gkId=8220180001&amp;utm_source=katalog&amp;utm_campaign=katalog&amp;utm_medium=katalog"/>
    <hyperlink ref="B222" r:id="rId1969" display="https://erzrf.ru/novostroyki/8220180001?regionKey=144634001&amp;notInSale=true&amp;organizationId=5380617001&amp;gkId=8220180001&amp;utm_source=katalog&amp;utm_campaign=katalog&amp;utm_medium=katalog"/>
    <hyperlink ref="D222" r:id="rId1970" display="https://erzrf.ru/novostroyki/8220180001?regionKey=144634001&amp;notInSale=true&amp;organizationId=5380617001&amp;gkId=8220180001&amp;buildObjectId=8220715001&amp;utm_source=katalog&amp;utm_campaign=katalog&amp;utm_medium=katalog"/>
    <hyperlink ref="AH222" r:id="rId1971" display="http://alfastroyinvest.com/objects/skypark/"/>
    <hyperlink ref="AQ222" r:id="rId1972" display="http://alfastroyinvest.com/"/>
    <hyperlink ref="AL223" r:id="rId1973" display="https://erzrf.ru/zastroyschiki/8264199001?region=vse-regiony&amp;regionKey=0&amp;notInSale=true&amp;organizationId=8264199001&amp;utm_source=katalog&amp;utm_campaign=katalog&amp;utm_medium=katalog"/>
    <hyperlink ref="AN223" r:id="rId1974" display="https://erzrf.ru/zastroyschiki/8264199001?region=vse-regiony&amp;regionKey=0&amp;notInSale=true&amp;organizationId=8264199001&amp;utm_source=katalog&amp;utm_campaign=katalog&amp;utm_medium=katalog"/>
    <hyperlink ref="AI223" r:id="rId1975" display="https://erzrf.ru/zastroyschiki/brand/8264733001?region=vse-regiony&amp;regionKey=0&amp;notInSale=true&amp;organizationId=8264733001&amp;utm_source=katalog&amp;utm_campaign=katalog&amp;utm_medium=katalog"/>
    <hyperlink ref="AJ223" r:id="rId1976" display="https://erzrf.ru/zastroyschiki/brand/8264733001?region=vse-regiony&amp;regionKey=0&amp;notInSale=true&amp;organizationId=8264733001&amp;utm_source=katalog&amp;utm_campaign=katalog&amp;utm_medium=katalog"/>
    <hyperlink ref="A223" r:id="rId1977" display="https://erzrf.ru/novostroyki/8278640001?regionKey=144634001&amp;notInSale=true&amp;organizationId=8264733001&amp;gkId=8278640001&amp;utm_source=katalog&amp;utm_campaign=katalog&amp;utm_medium=katalog"/>
    <hyperlink ref="B223" r:id="rId1978" display="https://erzrf.ru/novostroyki/8278640001?regionKey=144634001&amp;notInSale=true&amp;organizationId=8264733001&amp;gkId=8278640001&amp;utm_source=katalog&amp;utm_campaign=katalog&amp;utm_medium=katalog"/>
    <hyperlink ref="D223" r:id="rId1979" display="https://erzrf.ru/novostroyki/8278640001?regionKey=144634001&amp;notInSale=true&amp;organizationId=8264733001&amp;gkId=8278640001&amp;buildObjectId=8278628001&amp;utm_source=katalog&amp;utm_campaign=katalog&amp;utm_medium=katalog"/>
    <hyperlink ref="AH223" r:id="rId1980" display="http://dsn-1.ru/"/>
    <hyperlink ref="AQ223" r:id="rId1981" display="http://dsn-1.ru/"/>
    <hyperlink ref="AL224" r:id="rId1982" display="https://erzrf.ru/zastroyschiki/8685489001?region=vse-regiony&amp;regionKey=0&amp;notInSale=true&amp;organizationId=8685489001&amp;utm_source=katalog&amp;utm_campaign=katalog&amp;utm_medium=katalog"/>
    <hyperlink ref="AN224" r:id="rId1983" display="https://erzrf.ru/zastroyschiki/8685489001?region=vse-regiony&amp;regionKey=0&amp;notInSale=true&amp;organizationId=8685489001&amp;utm_source=katalog&amp;utm_campaign=katalog&amp;utm_medium=katalog"/>
    <hyperlink ref="AI224" r:id="rId1984" display="https://erzrf.ru/zastroyschiki/brand/3772776001?region=vse-regiony&amp;regionKey=0&amp;notInSale=true&amp;organizationId=3772776001&amp;utm_source=katalog&amp;utm_campaign=katalog&amp;utm_medium=katalog"/>
    <hyperlink ref="AJ224" r:id="rId1985" display="https://erzrf.ru/zastroyschiki/brand/3772776001?region=vse-regiony&amp;regionKey=0&amp;notInSale=true&amp;organizationId=3772776001&amp;utm_source=katalog&amp;utm_campaign=katalog&amp;utm_medium=katalog"/>
    <hyperlink ref="A224" r:id="rId1986" display="https://erzrf.ru/novostroyki/8686765001?regionKey=144634001&amp;notInSale=true&amp;organizationId=3772776001&amp;gkId=8686765001&amp;utm_source=katalog&amp;utm_campaign=katalog&amp;utm_medium=katalog"/>
    <hyperlink ref="B224" r:id="rId1987" display="https://erzrf.ru/novostroyki/8686765001?regionKey=144634001&amp;notInSale=true&amp;organizationId=3772776001&amp;gkId=8686765001&amp;utm_source=katalog&amp;utm_campaign=katalog&amp;utm_medium=katalog"/>
    <hyperlink ref="D224" r:id="rId1988" display="https://erzrf.ru/novostroyki/8686765001?regionKey=144634001&amp;notInSale=true&amp;organizationId=3772776001&amp;gkId=8686765001&amp;buildObjectId=8688104001&amp;utm_source=katalog&amp;utm_campaign=katalog&amp;utm_medium=katalog"/>
    <hyperlink ref="AH224" r:id="rId1989" display="http://msk-development.ru/objects/zhiloy-kompleks-serdce-rostova2/"/>
    <hyperlink ref="AQ224" r:id="rId1990" display="http://мск-строймосква.рф/"/>
    <hyperlink ref="AL225" r:id="rId1991" display="https://erzrf.ru/zastroyschiki/8685489001?region=vse-regiony&amp;regionKey=0&amp;notInSale=true&amp;organizationId=8685489001&amp;utm_source=katalog&amp;utm_campaign=katalog&amp;utm_medium=katalog"/>
    <hyperlink ref="AN225" r:id="rId1992" display="https://erzrf.ru/zastroyschiki/8685489001?region=vse-regiony&amp;regionKey=0&amp;notInSale=true&amp;organizationId=8685489001&amp;utm_source=katalog&amp;utm_campaign=katalog&amp;utm_medium=katalog"/>
    <hyperlink ref="AI225" r:id="rId1993" display="https://erzrf.ru/zastroyschiki/brand/3772776001?region=vse-regiony&amp;regionKey=0&amp;notInSale=true&amp;organizationId=3772776001&amp;utm_source=katalog&amp;utm_campaign=katalog&amp;utm_medium=katalog"/>
    <hyperlink ref="AJ225" r:id="rId1994" display="https://erzrf.ru/zastroyschiki/brand/3772776001?region=vse-regiony&amp;regionKey=0&amp;notInSale=true&amp;organizationId=3772776001&amp;utm_source=katalog&amp;utm_campaign=katalog&amp;utm_medium=katalog"/>
    <hyperlink ref="A225" r:id="rId1995" display="https://erzrf.ru/novostroyki/8686765001?regionKey=144634001&amp;notInSale=true&amp;organizationId=3772776001&amp;gkId=8686765001&amp;utm_source=katalog&amp;utm_campaign=katalog&amp;utm_medium=katalog"/>
    <hyperlink ref="B225" r:id="rId1996" display="https://erzrf.ru/novostroyki/8686765001?regionKey=144634001&amp;notInSale=true&amp;organizationId=3772776001&amp;gkId=8686765001&amp;utm_source=katalog&amp;utm_campaign=katalog&amp;utm_medium=katalog"/>
    <hyperlink ref="D225" r:id="rId1997" display="https://erzrf.ru/novostroyki/8686765001?regionKey=144634001&amp;notInSale=true&amp;organizationId=3772776001&amp;gkId=8686765001&amp;buildObjectId=8691820001&amp;utm_source=katalog&amp;utm_campaign=katalog&amp;utm_medium=katalog"/>
    <hyperlink ref="AH225" r:id="rId1998" display="http://msk-development.ru/objects/zhiloy-kompleks-serdce-rostova2/"/>
    <hyperlink ref="AQ225" r:id="rId1999" display="http://мск-строймосква.рф/"/>
    <hyperlink ref="AL226" r:id="rId2000" display="https://erzrf.ru/zastroyschiki/8685489001?region=vse-regiony&amp;regionKey=0&amp;notInSale=true&amp;organizationId=8685489001&amp;utm_source=katalog&amp;utm_campaign=katalog&amp;utm_medium=katalog"/>
    <hyperlink ref="AN226" r:id="rId2001" display="https://erzrf.ru/zastroyschiki/8685489001?region=vse-regiony&amp;regionKey=0&amp;notInSale=true&amp;organizationId=8685489001&amp;utm_source=katalog&amp;utm_campaign=katalog&amp;utm_medium=katalog"/>
    <hyperlink ref="AI226" r:id="rId2002" display="https://erzrf.ru/zastroyschiki/brand/3772776001?region=vse-regiony&amp;regionKey=0&amp;notInSale=true&amp;organizationId=3772776001&amp;utm_source=katalog&amp;utm_campaign=katalog&amp;utm_medium=katalog"/>
    <hyperlink ref="AJ226" r:id="rId2003" display="https://erzrf.ru/zastroyschiki/brand/3772776001?region=vse-regiony&amp;regionKey=0&amp;notInSale=true&amp;organizationId=3772776001&amp;utm_source=katalog&amp;utm_campaign=katalog&amp;utm_medium=katalog"/>
    <hyperlink ref="A226" r:id="rId2004" display="https://erzrf.ru/novostroyki/8686765001?regionKey=144634001&amp;notInSale=true&amp;organizationId=3772776001&amp;gkId=8686765001&amp;utm_source=katalog&amp;utm_campaign=katalog&amp;utm_medium=katalog"/>
    <hyperlink ref="B226" r:id="rId2005" display="https://erzrf.ru/novostroyki/8686765001?regionKey=144634001&amp;notInSale=true&amp;organizationId=3772776001&amp;gkId=8686765001&amp;utm_source=katalog&amp;utm_campaign=katalog&amp;utm_medium=katalog"/>
    <hyperlink ref="D226" r:id="rId2006" display="https://erzrf.ru/novostroyki/8686765001?regionKey=144634001&amp;notInSale=true&amp;organizationId=3772776001&amp;gkId=8686765001&amp;buildObjectId=8692197001&amp;utm_source=katalog&amp;utm_campaign=katalog&amp;utm_medium=katalog"/>
    <hyperlink ref="AH226" r:id="rId2007" display="http://msk-development.ru/objects/zhiloy-kompleks-serdce-rostova2/"/>
    <hyperlink ref="AQ226" r:id="rId2008" display="http://мск-строймосква.рф/"/>
    <hyperlink ref="AL227" r:id="rId2009" display="https://erzrf.ru/zastroyschiki/8685489001?region=vse-regiony&amp;regionKey=0&amp;notInSale=true&amp;organizationId=8685489001&amp;utm_source=katalog&amp;utm_campaign=katalog&amp;utm_medium=katalog"/>
    <hyperlink ref="AN227" r:id="rId2010" display="https://erzrf.ru/zastroyschiki/8685489001?region=vse-regiony&amp;regionKey=0&amp;notInSale=true&amp;organizationId=8685489001&amp;utm_source=katalog&amp;utm_campaign=katalog&amp;utm_medium=katalog"/>
    <hyperlink ref="AI227" r:id="rId2011" display="https://erzrf.ru/zastroyschiki/brand/3772776001?region=vse-regiony&amp;regionKey=0&amp;notInSale=true&amp;organizationId=3772776001&amp;utm_source=katalog&amp;utm_campaign=katalog&amp;utm_medium=katalog"/>
    <hyperlink ref="AJ227" r:id="rId2012" display="https://erzrf.ru/zastroyschiki/brand/3772776001?region=vse-regiony&amp;regionKey=0&amp;notInSale=true&amp;organizationId=3772776001&amp;utm_source=katalog&amp;utm_campaign=katalog&amp;utm_medium=katalog"/>
    <hyperlink ref="A227" r:id="rId2013" display="https://erzrf.ru/novostroyki/8686765001?regionKey=144634001&amp;notInSale=true&amp;organizationId=3772776001&amp;gkId=8686765001&amp;utm_source=katalog&amp;utm_campaign=katalog&amp;utm_medium=katalog"/>
    <hyperlink ref="B227" r:id="rId2014" display="https://erzrf.ru/novostroyki/8686765001?regionKey=144634001&amp;notInSale=true&amp;organizationId=3772776001&amp;gkId=8686765001&amp;utm_source=katalog&amp;utm_campaign=katalog&amp;utm_medium=katalog"/>
    <hyperlink ref="D227" r:id="rId2015" display="https://erzrf.ru/novostroyki/8686765001?regionKey=144634001&amp;notInSale=true&amp;organizationId=3772776001&amp;gkId=8686765001&amp;buildObjectId=8692666001&amp;utm_source=katalog&amp;utm_campaign=katalog&amp;utm_medium=katalog"/>
    <hyperlink ref="AH227" r:id="rId2016" display="http://msk-development.ru/objects/zhiloy-kompleks-serdce-rostova2/"/>
    <hyperlink ref="AQ227" r:id="rId2017" display="http://мск-строймосква.рф/"/>
    <hyperlink ref="AL228" r:id="rId2018" display="https://erzrf.ru/zastroyschiki/8685489001?region=vse-regiony&amp;regionKey=0&amp;notInSale=true&amp;organizationId=8685489001&amp;utm_source=katalog&amp;utm_campaign=katalog&amp;utm_medium=katalog"/>
    <hyperlink ref="AN228" r:id="rId2019" display="https://erzrf.ru/zastroyschiki/8685489001?region=vse-regiony&amp;regionKey=0&amp;notInSale=true&amp;organizationId=8685489001&amp;utm_source=katalog&amp;utm_campaign=katalog&amp;utm_medium=katalog"/>
    <hyperlink ref="AI228" r:id="rId2020" display="https://erzrf.ru/zastroyschiki/brand/3772776001?region=vse-regiony&amp;regionKey=0&amp;notInSale=true&amp;organizationId=3772776001&amp;utm_source=katalog&amp;utm_campaign=katalog&amp;utm_medium=katalog"/>
    <hyperlink ref="AJ228" r:id="rId2021" display="https://erzrf.ru/zastroyschiki/brand/3772776001?region=vse-regiony&amp;regionKey=0&amp;notInSale=true&amp;organizationId=3772776001&amp;utm_source=katalog&amp;utm_campaign=katalog&amp;utm_medium=katalog"/>
    <hyperlink ref="A228" r:id="rId2022" display="https://erzrf.ru/novostroyki/8686765001?regionKey=144634001&amp;notInSale=true&amp;organizationId=3772776001&amp;gkId=8686765001&amp;utm_source=katalog&amp;utm_campaign=katalog&amp;utm_medium=katalog"/>
    <hyperlink ref="B228" r:id="rId2023" display="https://erzrf.ru/novostroyki/8686765001?regionKey=144634001&amp;notInSale=true&amp;organizationId=3772776001&amp;gkId=8686765001&amp;utm_source=katalog&amp;utm_campaign=katalog&amp;utm_medium=katalog"/>
    <hyperlink ref="D228" r:id="rId2024" display="https://erzrf.ru/novostroyki/8686765001?regionKey=144634001&amp;notInSale=true&amp;organizationId=3772776001&amp;gkId=8686765001&amp;buildObjectId=8692930001&amp;utm_source=katalog&amp;utm_campaign=katalog&amp;utm_medium=katalog"/>
    <hyperlink ref="AH228" r:id="rId2025" display="http://msk-development.ru/objects/zhiloy-kompleks-serdce-rostova2/"/>
    <hyperlink ref="AQ228" r:id="rId2026" display="http://мск-строймосква.рф/"/>
    <hyperlink ref="AL229" r:id="rId2027" display="https://erzrf.ru/zastroyschiki/8685489001?region=vse-regiony&amp;regionKey=0&amp;notInSale=true&amp;organizationId=8685489001&amp;utm_source=katalog&amp;utm_campaign=katalog&amp;utm_medium=katalog"/>
    <hyperlink ref="AN229" r:id="rId2028" display="https://erzrf.ru/zastroyschiki/8685489001?region=vse-regiony&amp;regionKey=0&amp;notInSale=true&amp;organizationId=8685489001&amp;utm_source=katalog&amp;utm_campaign=katalog&amp;utm_medium=katalog"/>
    <hyperlink ref="AI229" r:id="rId2029" display="https://erzrf.ru/zastroyschiki/brand/3772776001?region=vse-regiony&amp;regionKey=0&amp;notInSale=true&amp;organizationId=3772776001&amp;utm_source=katalog&amp;utm_campaign=katalog&amp;utm_medium=katalog"/>
    <hyperlink ref="AJ229" r:id="rId2030" display="https://erzrf.ru/zastroyschiki/brand/3772776001?region=vse-regiony&amp;regionKey=0&amp;notInSale=true&amp;organizationId=3772776001&amp;utm_source=katalog&amp;utm_campaign=katalog&amp;utm_medium=katalog"/>
    <hyperlink ref="A229" r:id="rId2031" display="https://erzrf.ru/novostroyki/8686765001?regionKey=144634001&amp;notInSale=true&amp;organizationId=3772776001&amp;gkId=8686765001&amp;utm_source=katalog&amp;utm_campaign=katalog&amp;utm_medium=katalog"/>
    <hyperlink ref="B229" r:id="rId2032" display="https://erzrf.ru/novostroyki/8686765001?regionKey=144634001&amp;notInSale=true&amp;organizationId=3772776001&amp;gkId=8686765001&amp;utm_source=katalog&amp;utm_campaign=katalog&amp;utm_medium=katalog"/>
    <hyperlink ref="D229" r:id="rId2033" display="https://erzrf.ru/novostroyki/8686765001?regionKey=144634001&amp;notInSale=true&amp;organizationId=3772776001&amp;gkId=8686765001&amp;buildObjectId=8693122001&amp;utm_source=katalog&amp;utm_campaign=katalog&amp;utm_medium=katalog"/>
    <hyperlink ref="AH229" r:id="rId2034" display="http://msk-development.ru/objects/zhiloy-kompleks-serdce-rostova2/"/>
    <hyperlink ref="AQ229" r:id="rId2035" display="http://мск-строймосква.рф/"/>
    <hyperlink ref="AL230" r:id="rId2036" display="https://erzrf.ru/zastroyschiki/8685489001?region=vse-regiony&amp;regionKey=0&amp;notInSale=true&amp;organizationId=8685489001&amp;utm_source=katalog&amp;utm_campaign=katalog&amp;utm_medium=katalog"/>
    <hyperlink ref="AN230" r:id="rId2037" display="https://erzrf.ru/zastroyschiki/8685489001?region=vse-regiony&amp;regionKey=0&amp;notInSale=true&amp;organizationId=8685489001&amp;utm_source=katalog&amp;utm_campaign=katalog&amp;utm_medium=katalog"/>
    <hyperlink ref="AI230" r:id="rId2038" display="https://erzrf.ru/zastroyschiki/brand/3772776001?region=vse-regiony&amp;regionKey=0&amp;notInSale=true&amp;organizationId=3772776001&amp;utm_source=katalog&amp;utm_campaign=katalog&amp;utm_medium=katalog"/>
    <hyperlink ref="AJ230" r:id="rId2039" display="https://erzrf.ru/zastroyschiki/brand/3772776001?region=vse-regiony&amp;regionKey=0&amp;notInSale=true&amp;organizationId=3772776001&amp;utm_source=katalog&amp;utm_campaign=katalog&amp;utm_medium=katalog"/>
    <hyperlink ref="A230" r:id="rId2040" display="https://erzrf.ru/novostroyki/8686765001?regionKey=144634001&amp;notInSale=true&amp;organizationId=3772776001&amp;gkId=8686765001&amp;utm_source=katalog&amp;utm_campaign=katalog&amp;utm_medium=katalog"/>
    <hyperlink ref="B230" r:id="rId2041" display="https://erzrf.ru/novostroyki/8686765001?regionKey=144634001&amp;notInSale=true&amp;organizationId=3772776001&amp;gkId=8686765001&amp;utm_source=katalog&amp;utm_campaign=katalog&amp;utm_medium=katalog"/>
    <hyperlink ref="D230" r:id="rId2042" display="https://erzrf.ru/novostroyki/8686765001?regionKey=144634001&amp;notInSale=true&amp;organizationId=3772776001&amp;gkId=8686765001&amp;buildObjectId=8693281001&amp;utm_source=katalog&amp;utm_campaign=katalog&amp;utm_medium=katalog"/>
    <hyperlink ref="AH230" r:id="rId2043" display="http://msk-development.ru/objects/zhiloy-kompleks-serdce-rostova2/"/>
    <hyperlink ref="AQ230" r:id="rId2044" display="http://мск-строймосква.рф/"/>
    <hyperlink ref="AL231" r:id="rId2045" display="https://erzrf.ru/zastroyschiki/3792049001?region=vse-regiony&amp;regionKey=0&amp;notInSale=true&amp;organizationId=3792049001&amp;utm_source=katalog&amp;utm_campaign=katalog&amp;utm_medium=katalog"/>
    <hyperlink ref="AN231" r:id="rId2046" display="https://erzrf.ru/zastroyschiki/3792049001?region=vse-regiony&amp;regionKey=0&amp;notInSale=true&amp;organizationId=3792049001&amp;utm_source=katalog&amp;utm_campaign=katalog&amp;utm_medium=katalog"/>
    <hyperlink ref="AI231" r:id="rId2047" display="https://erzrf.ru/zastroyschiki/brand/6018818001?region=vse-regiony&amp;regionKey=0&amp;notInSale=true&amp;organizationId=6018818001&amp;utm_source=katalog&amp;utm_campaign=katalog&amp;utm_medium=katalog"/>
    <hyperlink ref="AJ231" r:id="rId2048" display="https://erzrf.ru/zastroyschiki/brand/6018818001?region=vse-regiony&amp;regionKey=0&amp;notInSale=true&amp;organizationId=6018818001&amp;utm_source=katalog&amp;utm_campaign=katalog&amp;utm_medium=katalog"/>
    <hyperlink ref="A231" r:id="rId2049" display="https://erzrf.ru/novostroyki/8696278001?regionKey=144634001&amp;notInSale=true&amp;organizationId=6018818001&amp;gkId=8696278001&amp;utm_source=katalog&amp;utm_campaign=katalog&amp;utm_medium=katalog"/>
    <hyperlink ref="B231" r:id="rId2050" display="https://erzrf.ru/novostroyki/8696278001?regionKey=144634001&amp;notInSale=true&amp;organizationId=6018818001&amp;gkId=8696278001&amp;utm_source=katalog&amp;utm_campaign=katalog&amp;utm_medium=katalog"/>
    <hyperlink ref="D231" r:id="rId2051" display="https://erzrf.ru/novostroyki/8696278001?regionKey=144634001&amp;notInSale=true&amp;organizationId=6018818001&amp;gkId=8696278001&amp;buildObjectId=8696308001&amp;utm_source=katalog&amp;utm_campaign=katalog&amp;utm_medium=katalog"/>
    <hyperlink ref="AH231" r:id="rId2052" display="http://жксоколростов.рф/catalog/project/zhk-sokol-grad"/>
    <hyperlink ref="AQ231" r:id="rId2053" display="http://жксоколростов.рф/"/>
    <hyperlink ref="AL232" r:id="rId2054" display="https://erzrf.ru/zastroyschiki/3792049001?region=vse-regiony&amp;regionKey=0&amp;notInSale=true&amp;organizationId=3792049001&amp;utm_source=katalog&amp;utm_campaign=katalog&amp;utm_medium=katalog"/>
    <hyperlink ref="AN232" r:id="rId2055" display="https://erzrf.ru/zastroyschiki/3792049001?region=vse-regiony&amp;regionKey=0&amp;notInSale=true&amp;organizationId=3792049001&amp;utm_source=katalog&amp;utm_campaign=katalog&amp;utm_medium=katalog"/>
    <hyperlink ref="AI232" r:id="rId2056" display="https://erzrf.ru/zastroyschiki/brand/6018818001?region=vse-regiony&amp;regionKey=0&amp;notInSale=true&amp;organizationId=6018818001&amp;utm_source=katalog&amp;utm_campaign=katalog&amp;utm_medium=katalog"/>
    <hyperlink ref="AJ232" r:id="rId2057" display="https://erzrf.ru/zastroyschiki/brand/6018818001?region=vse-regiony&amp;regionKey=0&amp;notInSale=true&amp;organizationId=6018818001&amp;utm_source=katalog&amp;utm_campaign=katalog&amp;utm_medium=katalog"/>
    <hyperlink ref="A232" r:id="rId2058" display="https://erzrf.ru/novostroyki/8696278001?regionKey=144634001&amp;notInSale=true&amp;organizationId=6018818001&amp;gkId=8696278001&amp;utm_source=katalog&amp;utm_campaign=katalog&amp;utm_medium=katalog"/>
    <hyperlink ref="B232" r:id="rId2059" display="https://erzrf.ru/novostroyki/8696278001?regionKey=144634001&amp;notInSale=true&amp;organizationId=6018818001&amp;gkId=8696278001&amp;utm_source=katalog&amp;utm_campaign=katalog&amp;utm_medium=katalog"/>
    <hyperlink ref="D232" r:id="rId2060" display="https://erzrf.ru/novostroyki/8696278001?regionKey=144634001&amp;notInSale=true&amp;organizationId=6018818001&amp;gkId=8696278001&amp;buildObjectId=8697313001&amp;utm_source=katalog&amp;utm_campaign=katalog&amp;utm_medium=katalog"/>
    <hyperlink ref="AH232" r:id="rId2061" display="http://жксоколростов.рф/catalog/project/zhk-sokol-grad"/>
    <hyperlink ref="AQ232" r:id="rId2062" display="http://жксоколростов.рф/"/>
    <hyperlink ref="AL233" r:id="rId2063" display="https://erzrf.ru/zastroyschiki/3792049001?region=vse-regiony&amp;regionKey=0&amp;notInSale=true&amp;organizationId=3792049001&amp;utm_source=katalog&amp;utm_campaign=katalog&amp;utm_medium=katalog"/>
    <hyperlink ref="AN233" r:id="rId2064" display="https://erzrf.ru/zastroyschiki/3792049001?region=vse-regiony&amp;regionKey=0&amp;notInSale=true&amp;organizationId=3792049001&amp;utm_source=katalog&amp;utm_campaign=katalog&amp;utm_medium=katalog"/>
    <hyperlink ref="AI233" r:id="rId2065" display="https://erzrf.ru/zastroyschiki/brand/6018818001?region=vse-regiony&amp;regionKey=0&amp;notInSale=true&amp;organizationId=6018818001&amp;utm_source=katalog&amp;utm_campaign=katalog&amp;utm_medium=katalog"/>
    <hyperlink ref="AJ233" r:id="rId2066" display="https://erzrf.ru/zastroyschiki/brand/6018818001?region=vse-regiony&amp;regionKey=0&amp;notInSale=true&amp;organizationId=6018818001&amp;utm_source=katalog&amp;utm_campaign=katalog&amp;utm_medium=katalog"/>
    <hyperlink ref="A233" r:id="rId2067" display="https://erzrf.ru/novostroyki/8696278001?regionKey=144634001&amp;notInSale=true&amp;organizationId=6018818001&amp;gkId=8696278001&amp;utm_source=katalog&amp;utm_campaign=katalog&amp;utm_medium=katalog"/>
    <hyperlink ref="B233" r:id="rId2068" display="https://erzrf.ru/novostroyki/8696278001?regionKey=144634001&amp;notInSale=true&amp;organizationId=6018818001&amp;gkId=8696278001&amp;utm_source=katalog&amp;utm_campaign=katalog&amp;utm_medium=katalog"/>
    <hyperlink ref="D233" r:id="rId2069" display="https://erzrf.ru/novostroyki/8696278001?regionKey=144634001&amp;notInSale=true&amp;organizationId=6018818001&amp;gkId=8696278001&amp;buildObjectId=8697423001&amp;utm_source=katalog&amp;utm_campaign=katalog&amp;utm_medium=katalog"/>
    <hyperlink ref="AH233" r:id="rId2070" display="http://жксоколростов.рф/catalog/project/zhk-sokol-grad"/>
    <hyperlink ref="AQ233" r:id="rId2071" display="http://жксоколростов.рф/"/>
    <hyperlink ref="AL234" r:id="rId2072" display="https://erzrf.ru/zastroyschiki/3792049001?region=vse-regiony&amp;regionKey=0&amp;notInSale=true&amp;organizationId=3792049001&amp;utm_source=katalog&amp;utm_campaign=katalog&amp;utm_medium=katalog"/>
    <hyperlink ref="AN234" r:id="rId2073" display="https://erzrf.ru/zastroyschiki/3792049001?region=vse-regiony&amp;regionKey=0&amp;notInSale=true&amp;organizationId=3792049001&amp;utm_source=katalog&amp;utm_campaign=katalog&amp;utm_medium=katalog"/>
    <hyperlink ref="AI234" r:id="rId2074" display="https://erzrf.ru/zastroyschiki/brand/6018818001?region=vse-regiony&amp;regionKey=0&amp;notInSale=true&amp;organizationId=6018818001&amp;utm_source=katalog&amp;utm_campaign=katalog&amp;utm_medium=katalog"/>
    <hyperlink ref="AJ234" r:id="rId2075" display="https://erzrf.ru/zastroyschiki/brand/6018818001?region=vse-regiony&amp;regionKey=0&amp;notInSale=true&amp;organizationId=6018818001&amp;utm_source=katalog&amp;utm_campaign=katalog&amp;utm_medium=katalog"/>
    <hyperlink ref="A234" r:id="rId2076" display="https://erzrf.ru/novostroyki/8696278001?regionKey=144634001&amp;notInSale=true&amp;organizationId=6018818001&amp;gkId=8696278001&amp;utm_source=katalog&amp;utm_campaign=katalog&amp;utm_medium=katalog"/>
    <hyperlink ref="B234" r:id="rId2077" display="https://erzrf.ru/novostroyki/8696278001?regionKey=144634001&amp;notInSale=true&amp;organizationId=6018818001&amp;gkId=8696278001&amp;utm_source=katalog&amp;utm_campaign=katalog&amp;utm_medium=katalog"/>
    <hyperlink ref="D234" r:id="rId2078" display="https://erzrf.ru/novostroyki/8696278001?regionKey=144634001&amp;notInSale=true&amp;organizationId=6018818001&amp;gkId=8696278001&amp;buildObjectId=8697623001&amp;utm_source=katalog&amp;utm_campaign=katalog&amp;utm_medium=katalog"/>
    <hyperlink ref="AH234" r:id="rId2079" display="http://жксоколростов.рф/catalog/project/zhk-sokol-grad"/>
    <hyperlink ref="AQ234" r:id="rId2080" display="http://жксоколростов.рф/"/>
    <hyperlink ref="AL235" r:id="rId2081" display="https://erzrf.ru/zastroyschiki/3792049001?region=vse-regiony&amp;regionKey=0&amp;notInSale=true&amp;organizationId=3792049001&amp;utm_source=katalog&amp;utm_campaign=katalog&amp;utm_medium=katalog"/>
    <hyperlink ref="AN235" r:id="rId2082" display="https://erzrf.ru/zastroyschiki/3792049001?region=vse-regiony&amp;regionKey=0&amp;notInSale=true&amp;organizationId=3792049001&amp;utm_source=katalog&amp;utm_campaign=katalog&amp;utm_medium=katalog"/>
    <hyperlink ref="AI235" r:id="rId2083" display="https://erzrf.ru/zastroyschiki/brand/6018818001?region=vse-regiony&amp;regionKey=0&amp;notInSale=true&amp;organizationId=6018818001&amp;utm_source=katalog&amp;utm_campaign=katalog&amp;utm_medium=katalog"/>
    <hyperlink ref="AJ235" r:id="rId2084" display="https://erzrf.ru/zastroyschiki/brand/6018818001?region=vse-regiony&amp;regionKey=0&amp;notInSale=true&amp;organizationId=6018818001&amp;utm_source=katalog&amp;utm_campaign=katalog&amp;utm_medium=katalog"/>
    <hyperlink ref="A235" r:id="rId2085" display="https://erzrf.ru/novostroyki/8696278001?regionKey=144634001&amp;notInSale=true&amp;organizationId=6018818001&amp;gkId=8696278001&amp;utm_source=katalog&amp;utm_campaign=katalog&amp;utm_medium=katalog"/>
    <hyperlink ref="B235" r:id="rId2086" display="https://erzrf.ru/novostroyki/8696278001?regionKey=144634001&amp;notInSale=true&amp;organizationId=6018818001&amp;gkId=8696278001&amp;utm_source=katalog&amp;utm_campaign=katalog&amp;utm_medium=katalog"/>
    <hyperlink ref="D235" r:id="rId2087" display="https://erzrf.ru/novostroyki/8696278001?regionKey=144634001&amp;notInSale=true&amp;organizationId=6018818001&amp;gkId=8696278001&amp;buildObjectId=8697748001&amp;utm_source=katalog&amp;utm_campaign=katalog&amp;utm_medium=katalog"/>
    <hyperlink ref="AH235" r:id="rId2088" display="http://жксоколростов.рф/catalog/project/zhk-sokol-grad"/>
    <hyperlink ref="AQ235" r:id="rId2089" display="http://жксоколростов.рф/"/>
    <hyperlink ref="AL236" r:id="rId2090" display="https://erzrf.ru/zastroyschiki/3792049001?region=vse-regiony&amp;regionKey=0&amp;notInSale=true&amp;organizationId=3792049001&amp;utm_source=katalog&amp;utm_campaign=katalog&amp;utm_medium=katalog"/>
    <hyperlink ref="AN236" r:id="rId2091" display="https://erzrf.ru/zastroyschiki/3792049001?region=vse-regiony&amp;regionKey=0&amp;notInSale=true&amp;organizationId=3792049001&amp;utm_source=katalog&amp;utm_campaign=katalog&amp;utm_medium=katalog"/>
    <hyperlink ref="AI236" r:id="rId2092" display="https://erzrf.ru/zastroyschiki/brand/6018818001?region=vse-regiony&amp;regionKey=0&amp;notInSale=true&amp;organizationId=6018818001&amp;utm_source=katalog&amp;utm_campaign=katalog&amp;utm_medium=katalog"/>
    <hyperlink ref="AJ236" r:id="rId2093" display="https://erzrf.ru/zastroyschiki/brand/6018818001?region=vse-regiony&amp;regionKey=0&amp;notInSale=true&amp;organizationId=6018818001&amp;utm_source=katalog&amp;utm_campaign=katalog&amp;utm_medium=katalog"/>
    <hyperlink ref="A236" r:id="rId2094" display="https://erzrf.ru/novostroyki/8696278001?regionKey=144634001&amp;notInSale=true&amp;organizationId=6018818001&amp;gkId=8696278001&amp;utm_source=katalog&amp;utm_campaign=katalog&amp;utm_medium=katalog"/>
    <hyperlink ref="B236" r:id="rId2095" display="https://erzrf.ru/novostroyki/8696278001?regionKey=144634001&amp;notInSale=true&amp;organizationId=6018818001&amp;gkId=8696278001&amp;utm_source=katalog&amp;utm_campaign=katalog&amp;utm_medium=katalog"/>
    <hyperlink ref="D236" r:id="rId2096" display="https://erzrf.ru/novostroyki/8696278001?regionKey=144634001&amp;notInSale=true&amp;organizationId=6018818001&amp;gkId=8696278001&amp;buildObjectId=8697863001&amp;utm_source=katalog&amp;utm_campaign=katalog&amp;utm_medium=katalog"/>
    <hyperlink ref="AH236" r:id="rId2097" display="http://жксоколростов.рф/catalog/project/zhk-sokol-grad"/>
    <hyperlink ref="AQ236" r:id="rId2098" display="http://жксоколростов.рф/"/>
    <hyperlink ref="AL237" r:id="rId2099" display="https://erzrf.ru/zastroyschiki/3792049001?region=vse-regiony&amp;regionKey=0&amp;notInSale=true&amp;organizationId=3792049001&amp;utm_source=katalog&amp;utm_campaign=katalog&amp;utm_medium=katalog"/>
    <hyperlink ref="AN237" r:id="rId2100" display="https://erzrf.ru/zastroyschiki/3792049001?region=vse-regiony&amp;regionKey=0&amp;notInSale=true&amp;organizationId=3792049001&amp;utm_source=katalog&amp;utm_campaign=katalog&amp;utm_medium=katalog"/>
    <hyperlink ref="AI237" r:id="rId2101" display="https://erzrf.ru/zastroyschiki/brand/6018818001?region=vse-regiony&amp;regionKey=0&amp;notInSale=true&amp;organizationId=6018818001&amp;utm_source=katalog&amp;utm_campaign=katalog&amp;utm_medium=katalog"/>
    <hyperlink ref="AJ237" r:id="rId2102" display="https://erzrf.ru/zastroyschiki/brand/6018818001?region=vse-regiony&amp;regionKey=0&amp;notInSale=true&amp;organizationId=6018818001&amp;utm_source=katalog&amp;utm_campaign=katalog&amp;utm_medium=katalog"/>
    <hyperlink ref="A237" r:id="rId2103" display="https://erzrf.ru/novostroyki/8696278001?regionKey=144634001&amp;notInSale=true&amp;organizationId=6018818001&amp;gkId=8696278001&amp;utm_source=katalog&amp;utm_campaign=katalog&amp;utm_medium=katalog"/>
    <hyperlink ref="B237" r:id="rId2104" display="https://erzrf.ru/novostroyki/8696278001?regionKey=144634001&amp;notInSale=true&amp;organizationId=6018818001&amp;gkId=8696278001&amp;utm_source=katalog&amp;utm_campaign=katalog&amp;utm_medium=katalog"/>
    <hyperlink ref="D237" r:id="rId2105" display="https://erzrf.ru/novostroyki/8696278001?regionKey=144634001&amp;notInSale=true&amp;organizationId=6018818001&amp;gkId=8696278001&amp;buildObjectId=8697882001&amp;utm_source=katalog&amp;utm_campaign=katalog&amp;utm_medium=katalog"/>
    <hyperlink ref="AH237" r:id="rId2106" display="http://жксоколростов.рф/catalog/project/zhk-sokol-grad"/>
    <hyperlink ref="AQ237" r:id="rId2107" display="http://жксоколростов.рф/"/>
    <hyperlink ref="AL238" r:id="rId2108" display="https://erzrf.ru/zastroyschiki/3792049001?region=vse-regiony&amp;regionKey=0&amp;notInSale=true&amp;organizationId=3792049001&amp;utm_source=katalog&amp;utm_campaign=katalog&amp;utm_medium=katalog"/>
    <hyperlink ref="AN238" r:id="rId2109" display="https://erzrf.ru/zastroyschiki/3792049001?region=vse-regiony&amp;regionKey=0&amp;notInSale=true&amp;organizationId=3792049001&amp;utm_source=katalog&amp;utm_campaign=katalog&amp;utm_medium=katalog"/>
    <hyperlink ref="AI238" r:id="rId2110" display="https://erzrf.ru/zastroyschiki/brand/6018818001?region=vse-regiony&amp;regionKey=0&amp;notInSale=true&amp;organizationId=6018818001&amp;utm_source=katalog&amp;utm_campaign=katalog&amp;utm_medium=katalog"/>
    <hyperlink ref="AJ238" r:id="rId2111" display="https://erzrf.ru/zastroyschiki/brand/6018818001?region=vse-regiony&amp;regionKey=0&amp;notInSale=true&amp;organizationId=6018818001&amp;utm_source=katalog&amp;utm_campaign=katalog&amp;utm_medium=katalog"/>
    <hyperlink ref="A238" r:id="rId2112" display="https://erzrf.ru/novostroyki/8696278001?regionKey=144634001&amp;notInSale=true&amp;organizationId=6018818001&amp;gkId=8696278001&amp;utm_source=katalog&amp;utm_campaign=katalog&amp;utm_medium=katalog"/>
    <hyperlink ref="B238" r:id="rId2113" display="https://erzrf.ru/novostroyki/8696278001?regionKey=144634001&amp;notInSale=true&amp;organizationId=6018818001&amp;gkId=8696278001&amp;utm_source=katalog&amp;utm_campaign=katalog&amp;utm_medium=katalog"/>
    <hyperlink ref="D238" r:id="rId2114" display="https://erzrf.ru/novostroyki/8696278001?regionKey=144634001&amp;notInSale=true&amp;organizationId=6018818001&amp;gkId=8696278001&amp;buildObjectId=8697898001&amp;utm_source=katalog&amp;utm_campaign=katalog&amp;utm_medium=katalog"/>
    <hyperlink ref="AH238" r:id="rId2115" display="http://жксоколростов.рф/catalog/project/zhk-sokol-grad"/>
    <hyperlink ref="AQ238" r:id="rId2116" display="http://жксоколростов.рф/"/>
    <hyperlink ref="AL239" r:id="rId2117" display="https://erzrf.ru/zastroyschiki/8765753001?region=vse-regiony&amp;regionKey=0&amp;notInSale=true&amp;organizationId=8765753001&amp;utm_source=katalog&amp;utm_campaign=katalog&amp;utm_medium=katalog"/>
    <hyperlink ref="AN239" r:id="rId2118" display="https://erzrf.ru/zastroyschiki/8765753001?region=vse-regiony&amp;regionKey=0&amp;notInSale=true&amp;organizationId=8765753001&amp;utm_source=katalog&amp;utm_campaign=katalog&amp;utm_medium=katalog"/>
    <hyperlink ref="AI239" r:id="rId2119" display="https://erzrf.ru/zastroyschiki/brand/1538587001?region=vse-regiony&amp;regionKey=0&amp;notInSale=true&amp;organizationId=1538587001&amp;utm_source=katalog&amp;utm_campaign=katalog&amp;utm_medium=katalog"/>
    <hyperlink ref="AJ239" r:id="rId2120" display="https://erzrf.ru/zastroyschiki/brand/1538587001?region=vse-regiony&amp;regionKey=0&amp;notInSale=true&amp;organizationId=1538587001&amp;utm_source=katalog&amp;utm_campaign=katalog&amp;utm_medium=katalog"/>
    <hyperlink ref="A239" r:id="rId2121" display="https://erzrf.ru/novostroyki/8765767001?regionKey=144634001&amp;notInSale=true&amp;organizationId=1538587001&amp;gkId=8765767001&amp;utm_source=katalog&amp;utm_campaign=katalog&amp;utm_medium=katalog"/>
    <hyperlink ref="B239" r:id="rId2122" display="https://erzrf.ru/novostroyki/8765767001?regionKey=144634001&amp;notInSale=true&amp;organizationId=1538587001&amp;gkId=8765767001&amp;utm_source=katalog&amp;utm_campaign=katalog&amp;utm_medium=katalog"/>
    <hyperlink ref="D239" r:id="rId2123" display="https://erzrf.ru/novostroyki/8765767001?regionKey=144634001&amp;notInSale=true&amp;organizationId=1538587001&amp;gkId=8765767001&amp;buildObjectId=8771161001&amp;utm_source=katalog&amp;utm_campaign=katalog&amp;utm_medium=katalog"/>
    <hyperlink ref="AH239" r:id="rId2124" display="http://жк-запад.рф/"/>
    <hyperlink ref="AQ239" r:id="rId2125" display="http://asokomstroy.ru/"/>
    <hyperlink ref="AL240" r:id="rId2126" display="https://erzrf.ru/zastroyschiki/3792049001?region=vse-regiony&amp;regionKey=0&amp;notInSale=true&amp;organizationId=3792049001&amp;utm_source=katalog&amp;utm_campaign=katalog&amp;utm_medium=katalog"/>
    <hyperlink ref="AN240" r:id="rId2127" display="https://erzrf.ru/zastroyschiki/3792049001?region=vse-regiony&amp;regionKey=0&amp;notInSale=true&amp;organizationId=3792049001&amp;utm_source=katalog&amp;utm_campaign=katalog&amp;utm_medium=katalog"/>
    <hyperlink ref="AI240" r:id="rId2128" display="https://erzrf.ru/zastroyschiki/brand/6018818001?region=vse-regiony&amp;regionKey=0&amp;notInSale=true&amp;organizationId=6018818001&amp;utm_source=katalog&amp;utm_campaign=katalog&amp;utm_medium=katalog"/>
    <hyperlink ref="AJ240" r:id="rId2129" display="https://erzrf.ru/zastroyschiki/brand/6018818001?region=vse-regiony&amp;regionKey=0&amp;notInSale=true&amp;organizationId=6018818001&amp;utm_source=katalog&amp;utm_campaign=katalog&amp;utm_medium=katalog"/>
    <hyperlink ref="A240" r:id="rId2130" display="https://erzrf.ru/novostroyki/8781783001?regionKey=144634001&amp;notInSale=true&amp;organizationId=6018818001&amp;gkId=8781783001&amp;utm_source=katalog&amp;utm_campaign=katalog&amp;utm_medium=katalog"/>
    <hyperlink ref="B240" r:id="rId2131" display="https://erzrf.ru/novostroyki/8781783001?regionKey=144634001&amp;notInSale=true&amp;organizationId=6018818001&amp;gkId=8781783001&amp;utm_source=katalog&amp;utm_campaign=katalog&amp;utm_medium=katalog"/>
    <hyperlink ref="D240" r:id="rId2132" display="https://erzrf.ru/novostroyki/8781783001?regionKey=144634001&amp;notInSale=true&amp;organizationId=6018818001&amp;gkId=8781783001&amp;buildObjectId=8781762001&amp;utm_source=katalog&amp;utm_campaign=katalog&amp;utm_medium=katalog"/>
    <hyperlink ref="AH240" r:id="rId2133" display="http://жксоколростов.рф/catalog/project/zhk-sokol-na-oganova"/>
    <hyperlink ref="AQ240" r:id="rId2134" display="http://жксоколростов.рф/"/>
    <hyperlink ref="AL241" r:id="rId2135" display="https://erzrf.ru/zastroyschiki/3792049001?region=vse-regiony&amp;regionKey=0&amp;notInSale=true&amp;organizationId=3792049001&amp;utm_source=katalog&amp;utm_campaign=katalog&amp;utm_medium=katalog"/>
    <hyperlink ref="AN241" r:id="rId2136" display="https://erzrf.ru/zastroyschiki/3792049001?region=vse-regiony&amp;regionKey=0&amp;notInSale=true&amp;organizationId=3792049001&amp;utm_source=katalog&amp;utm_campaign=katalog&amp;utm_medium=katalog"/>
    <hyperlink ref="AI241" r:id="rId2137" display="https://erzrf.ru/zastroyschiki/brand/6018818001?region=vse-regiony&amp;regionKey=0&amp;notInSale=true&amp;organizationId=6018818001&amp;utm_source=katalog&amp;utm_campaign=katalog&amp;utm_medium=katalog"/>
    <hyperlink ref="AJ241" r:id="rId2138" display="https://erzrf.ru/zastroyschiki/brand/6018818001?region=vse-regiony&amp;regionKey=0&amp;notInSale=true&amp;organizationId=6018818001&amp;utm_source=katalog&amp;utm_campaign=katalog&amp;utm_medium=katalog"/>
    <hyperlink ref="A241" r:id="rId2139" display="https://erzrf.ru/novostroyki/8781783001?regionKey=144634001&amp;notInSale=true&amp;organizationId=6018818001&amp;gkId=8781783001&amp;utm_source=katalog&amp;utm_campaign=katalog&amp;utm_medium=katalog"/>
    <hyperlink ref="B241" r:id="rId2140" display="https://erzrf.ru/novostroyki/8781783001?regionKey=144634001&amp;notInSale=true&amp;organizationId=6018818001&amp;gkId=8781783001&amp;utm_source=katalog&amp;utm_campaign=katalog&amp;utm_medium=katalog"/>
    <hyperlink ref="D241" r:id="rId2141" display="https://erzrf.ru/novostroyki/8781783001?regionKey=144634001&amp;notInSale=true&amp;organizationId=6018818001&amp;gkId=8781783001&amp;buildObjectId=8782117001&amp;utm_source=katalog&amp;utm_campaign=katalog&amp;utm_medium=katalog"/>
    <hyperlink ref="AH241" r:id="rId2142" display="http://жксоколростов.рф/catalog/project/zhk-sokol-na-oganova"/>
    <hyperlink ref="AQ241" r:id="rId2143" display="http://жксоколростов.рф/"/>
    <hyperlink ref="AL242" r:id="rId2144" display="https://erzrf.ru/zastroyschiki/3792049001?region=vse-regiony&amp;regionKey=0&amp;notInSale=true&amp;organizationId=3792049001&amp;utm_source=katalog&amp;utm_campaign=katalog&amp;utm_medium=katalog"/>
    <hyperlink ref="AN242" r:id="rId2145" display="https://erzrf.ru/zastroyschiki/3792049001?region=vse-regiony&amp;regionKey=0&amp;notInSale=true&amp;organizationId=3792049001&amp;utm_source=katalog&amp;utm_campaign=katalog&amp;utm_medium=katalog"/>
    <hyperlink ref="AI242" r:id="rId2146" display="https://erzrf.ru/zastroyschiki/brand/6018818001?region=vse-regiony&amp;regionKey=0&amp;notInSale=true&amp;organizationId=6018818001&amp;utm_source=katalog&amp;utm_campaign=katalog&amp;utm_medium=katalog"/>
    <hyperlink ref="AJ242" r:id="rId2147" display="https://erzrf.ru/zastroyschiki/brand/6018818001?region=vse-regiony&amp;regionKey=0&amp;notInSale=true&amp;organizationId=6018818001&amp;utm_source=katalog&amp;utm_campaign=katalog&amp;utm_medium=katalog"/>
    <hyperlink ref="A242" r:id="rId2148" display="https://erzrf.ru/novostroyki/8781783001?regionKey=144634001&amp;notInSale=true&amp;organizationId=6018818001&amp;gkId=8781783001&amp;utm_source=katalog&amp;utm_campaign=katalog&amp;utm_medium=katalog"/>
    <hyperlink ref="B242" r:id="rId2149" display="https://erzrf.ru/novostroyki/8781783001?regionKey=144634001&amp;notInSale=true&amp;organizationId=6018818001&amp;gkId=8781783001&amp;utm_source=katalog&amp;utm_campaign=katalog&amp;utm_medium=katalog"/>
    <hyperlink ref="D242" r:id="rId2150" display="https://erzrf.ru/novostroyki/8781783001?regionKey=144634001&amp;notInSale=true&amp;organizationId=6018818001&amp;gkId=8781783001&amp;buildObjectId=8782150001&amp;utm_source=katalog&amp;utm_campaign=katalog&amp;utm_medium=katalog"/>
    <hyperlink ref="AH242" r:id="rId2151" display="http://жксоколростов.рф/catalog/project/zhk-sokol-na-oganova"/>
    <hyperlink ref="AQ242" r:id="rId2152" display="http://жксоколростов.рф/"/>
    <hyperlink ref="AL243" r:id="rId2153" display="https://erzrf.ru/zastroyschiki/3792049001?region=vse-regiony&amp;regionKey=0&amp;notInSale=true&amp;organizationId=3792049001&amp;utm_source=katalog&amp;utm_campaign=katalog&amp;utm_medium=katalog"/>
    <hyperlink ref="AN243" r:id="rId2154" display="https://erzrf.ru/zastroyschiki/3792049001?region=vse-regiony&amp;regionKey=0&amp;notInSale=true&amp;organizationId=3792049001&amp;utm_source=katalog&amp;utm_campaign=katalog&amp;utm_medium=katalog"/>
    <hyperlink ref="AI243" r:id="rId2155" display="https://erzrf.ru/zastroyschiki/brand/6018818001?region=vse-regiony&amp;regionKey=0&amp;notInSale=true&amp;organizationId=6018818001&amp;utm_source=katalog&amp;utm_campaign=katalog&amp;utm_medium=katalog"/>
    <hyperlink ref="AJ243" r:id="rId2156" display="https://erzrf.ru/zastroyschiki/brand/6018818001?region=vse-regiony&amp;regionKey=0&amp;notInSale=true&amp;organizationId=6018818001&amp;utm_source=katalog&amp;utm_campaign=katalog&amp;utm_medium=katalog"/>
    <hyperlink ref="A243" r:id="rId2157" display="https://erzrf.ru/novostroyki/8781783001?regionKey=144634001&amp;notInSale=true&amp;organizationId=6018818001&amp;gkId=8781783001&amp;utm_source=katalog&amp;utm_campaign=katalog&amp;utm_medium=katalog"/>
    <hyperlink ref="B243" r:id="rId2158" display="https://erzrf.ru/novostroyki/8781783001?regionKey=144634001&amp;notInSale=true&amp;organizationId=6018818001&amp;gkId=8781783001&amp;utm_source=katalog&amp;utm_campaign=katalog&amp;utm_medium=katalog"/>
    <hyperlink ref="D243" r:id="rId2159" display="https://erzrf.ru/novostroyki/8781783001?regionKey=144634001&amp;notInSale=true&amp;organizationId=6018818001&amp;gkId=8781783001&amp;buildObjectId=8782220001&amp;utm_source=katalog&amp;utm_campaign=katalog&amp;utm_medium=katalog"/>
    <hyperlink ref="AH243" r:id="rId2160" display="http://жксоколростов.рф/object/description/zhk-sokol-na-oganova/1"/>
    <hyperlink ref="AQ243" r:id="rId2161" display="http://жксоколростов.рф/"/>
    <hyperlink ref="AL244" r:id="rId2162" display="https://erzrf.ru/zastroyschiki/3792049001?region=vse-regiony&amp;regionKey=0&amp;notInSale=true&amp;organizationId=3792049001&amp;utm_source=katalog&amp;utm_campaign=katalog&amp;utm_medium=katalog"/>
    <hyperlink ref="AN244" r:id="rId2163" display="https://erzrf.ru/zastroyschiki/3792049001?region=vse-regiony&amp;regionKey=0&amp;notInSale=true&amp;organizationId=3792049001&amp;utm_source=katalog&amp;utm_campaign=katalog&amp;utm_medium=katalog"/>
    <hyperlink ref="AI244" r:id="rId2164" display="https://erzrf.ru/zastroyschiki/brand/6018818001?region=vse-regiony&amp;regionKey=0&amp;notInSale=true&amp;organizationId=6018818001&amp;utm_source=katalog&amp;utm_campaign=katalog&amp;utm_medium=katalog"/>
    <hyperlink ref="AJ244" r:id="rId2165" display="https://erzrf.ru/zastroyschiki/brand/6018818001?region=vse-regiony&amp;regionKey=0&amp;notInSale=true&amp;organizationId=6018818001&amp;utm_source=katalog&amp;utm_campaign=katalog&amp;utm_medium=katalog"/>
    <hyperlink ref="A244" r:id="rId2166" display="https://erzrf.ru/novostroyki/8781783001?regionKey=144634001&amp;notInSale=true&amp;organizationId=6018818001&amp;gkId=8781783001&amp;utm_source=katalog&amp;utm_campaign=katalog&amp;utm_medium=katalog"/>
    <hyperlink ref="B244" r:id="rId2167" display="https://erzrf.ru/novostroyki/8781783001?regionKey=144634001&amp;notInSale=true&amp;organizationId=6018818001&amp;gkId=8781783001&amp;utm_source=katalog&amp;utm_campaign=katalog&amp;utm_medium=katalog"/>
    <hyperlink ref="D244" r:id="rId2168" display="https://erzrf.ru/novostroyki/8781783001?regionKey=144634001&amp;notInSale=true&amp;organizationId=6018818001&amp;gkId=8781783001&amp;buildObjectId=8782254001&amp;utm_source=katalog&amp;utm_campaign=katalog&amp;utm_medium=katalog"/>
    <hyperlink ref="AH244" r:id="rId2169" display="http://жксоколростов.рф/catalog/project/zhk-sokol-na-oganova"/>
    <hyperlink ref="AQ244" r:id="rId2170" display="http://жксоколростов.рф/"/>
    <hyperlink ref="AL245" r:id="rId2171" display="https://erzrf.ru/zastroyschiki/3792049001?region=vse-regiony&amp;regionKey=0&amp;notInSale=true&amp;organizationId=3792049001&amp;utm_source=katalog&amp;utm_campaign=katalog&amp;utm_medium=katalog"/>
    <hyperlink ref="AN245" r:id="rId2172" display="https://erzrf.ru/zastroyschiki/3792049001?region=vse-regiony&amp;regionKey=0&amp;notInSale=true&amp;organizationId=3792049001&amp;utm_source=katalog&amp;utm_campaign=katalog&amp;utm_medium=katalog"/>
    <hyperlink ref="AI245" r:id="rId2173" display="https://erzrf.ru/zastroyschiki/brand/6018818001?region=vse-regiony&amp;regionKey=0&amp;notInSale=true&amp;organizationId=6018818001&amp;utm_source=katalog&amp;utm_campaign=katalog&amp;utm_medium=katalog"/>
    <hyperlink ref="AJ245" r:id="rId2174" display="https://erzrf.ru/zastroyschiki/brand/6018818001?region=vse-regiony&amp;regionKey=0&amp;notInSale=true&amp;organizationId=6018818001&amp;utm_source=katalog&amp;utm_campaign=katalog&amp;utm_medium=katalog"/>
    <hyperlink ref="A245" r:id="rId2175" display="https://erzrf.ru/novostroyki/8781783001?regionKey=144634001&amp;notInSale=true&amp;organizationId=6018818001&amp;gkId=8781783001&amp;utm_source=katalog&amp;utm_campaign=katalog&amp;utm_medium=katalog"/>
    <hyperlink ref="B245" r:id="rId2176" display="https://erzrf.ru/novostroyki/8781783001?regionKey=144634001&amp;notInSale=true&amp;organizationId=6018818001&amp;gkId=8781783001&amp;utm_source=katalog&amp;utm_campaign=katalog&amp;utm_medium=katalog"/>
    <hyperlink ref="D245" r:id="rId2177" display="https://erzrf.ru/novostroyki/8781783001?regionKey=144634001&amp;notInSale=true&amp;organizationId=6018818001&amp;gkId=8781783001&amp;buildObjectId=8782263001&amp;utm_source=katalog&amp;utm_campaign=katalog&amp;utm_medium=katalog"/>
    <hyperlink ref="AH245" r:id="rId2178" display="http://жксоколростов.рф/catalog/project/zhk-sokol-na-oganova"/>
    <hyperlink ref="AQ245" r:id="rId2179" display="http://жксоколростов.рф/"/>
    <hyperlink ref="AL246" r:id="rId2180" display="https://erzrf.ru/zastroyschiki/7774523001?region=vse-regiony&amp;regionKey=0&amp;notInSale=true&amp;organizationId=7774523001&amp;utm_source=katalog&amp;utm_campaign=katalog&amp;utm_medium=katalog"/>
    <hyperlink ref="AN246" r:id="rId2181" display="https://erzrf.ru/zastroyschiki/7774523001?region=vse-regiony&amp;regionKey=0&amp;notInSale=true&amp;organizationId=7774523001&amp;utm_source=katalog&amp;utm_campaign=katalog&amp;utm_medium=katalog"/>
    <hyperlink ref="AI246" r:id="rId2182" display="https://erzrf.ru/zastroyschiki/brand/7774804001?region=vse-regiony&amp;regionKey=0&amp;notInSale=true&amp;organizationId=7774804001&amp;utm_source=katalog&amp;utm_campaign=katalog&amp;utm_medium=katalog"/>
    <hyperlink ref="AJ246" r:id="rId2183" display="https://erzrf.ru/zastroyschiki/brand/7774804001?region=vse-regiony&amp;regionKey=0&amp;notInSale=true&amp;organizationId=7774804001&amp;utm_source=katalog&amp;utm_campaign=katalog&amp;utm_medium=katalog"/>
    <hyperlink ref="A246" r:id="rId2184" display="https://erzrf.ru/novostroyki/8813065001?regionKey=144634001&amp;notInSale=true&amp;organizationId=7774804001&amp;gkId=8813065001&amp;utm_source=katalog&amp;utm_campaign=katalog&amp;utm_medium=katalog"/>
    <hyperlink ref="B246" r:id="rId2185" display="https://erzrf.ru/novostroyki/8813065001?regionKey=144634001&amp;notInSale=true&amp;organizationId=7774804001&amp;gkId=8813065001&amp;utm_source=katalog&amp;utm_campaign=katalog&amp;utm_medium=katalog"/>
    <hyperlink ref="D246" r:id="rId2186" display="https://erzrf.ru/novostroyki/8813065001?regionKey=144634001&amp;notInSale=true&amp;organizationId=7774804001&amp;gkId=8813065001&amp;buildObjectId=8813043001&amp;utm_source=katalog&amp;utm_campaign=katalog&amp;utm_medium=katalog"/>
    <hyperlink ref="AH246" r:id="rId2187" display="http://домстрой.ru.com/"/>
    <hyperlink ref="AQ246" r:id="rId2188" display="http://домстрой.ru.com/"/>
    <hyperlink ref="AL247" r:id="rId2189" display="https://erzrf.ru/zastroyschiki/7774523001?region=vse-regiony&amp;regionKey=0&amp;notInSale=true&amp;organizationId=7774523001&amp;utm_source=katalog&amp;utm_campaign=katalog&amp;utm_medium=katalog"/>
    <hyperlink ref="AN247" r:id="rId2190" display="https://erzrf.ru/zastroyschiki/7774523001?region=vse-regiony&amp;regionKey=0&amp;notInSale=true&amp;organizationId=7774523001&amp;utm_source=katalog&amp;utm_campaign=katalog&amp;utm_medium=katalog"/>
    <hyperlink ref="AI247" r:id="rId2191" display="https://erzrf.ru/zastroyschiki/brand/7774804001?region=vse-regiony&amp;regionKey=0&amp;notInSale=true&amp;organizationId=7774804001&amp;utm_source=katalog&amp;utm_campaign=katalog&amp;utm_medium=katalog"/>
    <hyperlink ref="AJ247" r:id="rId2192" display="https://erzrf.ru/zastroyschiki/brand/7774804001?region=vse-regiony&amp;regionKey=0&amp;notInSale=true&amp;organizationId=7774804001&amp;utm_source=katalog&amp;utm_campaign=katalog&amp;utm_medium=katalog"/>
    <hyperlink ref="A247" r:id="rId2193" display="https://erzrf.ru/novostroyki/8813065001?regionKey=144634001&amp;notInSale=true&amp;organizationId=7774804001&amp;gkId=8813065001&amp;utm_source=katalog&amp;utm_campaign=katalog&amp;utm_medium=katalog"/>
    <hyperlink ref="B247" r:id="rId2194" display="https://erzrf.ru/novostroyki/8813065001?regionKey=144634001&amp;notInSale=true&amp;organizationId=7774804001&amp;gkId=8813065001&amp;utm_source=katalog&amp;utm_campaign=katalog&amp;utm_medium=katalog"/>
    <hyperlink ref="D247" r:id="rId2195" display="https://erzrf.ru/novostroyki/8813065001?regionKey=144634001&amp;notInSale=true&amp;organizationId=7774804001&amp;gkId=8813065001&amp;buildObjectId=8813166001&amp;utm_source=katalog&amp;utm_campaign=katalog&amp;utm_medium=katalog"/>
    <hyperlink ref="AH247" r:id="rId2196" display="http://домстрой.ru.com/"/>
    <hyperlink ref="AQ247" r:id="rId2197" display="http://домстрой.ru.com/"/>
    <hyperlink ref="AL248" r:id="rId2198" display="https://erzrf.ru/zastroyschiki/8846245001?region=vse-regiony&amp;regionKey=0&amp;notInSale=true&amp;organizationId=8846245001&amp;utm_source=katalog&amp;utm_campaign=katalog&amp;utm_medium=katalog"/>
    <hyperlink ref="AN248" r:id="rId2199" display="https://erzrf.ru/zastroyschiki/8846245001?region=vse-regiony&amp;regionKey=0&amp;notInSale=true&amp;organizationId=8846245001&amp;utm_source=katalog&amp;utm_campaign=katalog&amp;utm_medium=katalog"/>
    <hyperlink ref="AI248" r:id="rId2200" display="https://erzrf.ru/zastroyschiki/brand/8846297001?region=vse-regiony&amp;regionKey=0&amp;notInSale=true&amp;organizationId=8846297001&amp;utm_source=katalog&amp;utm_campaign=katalog&amp;utm_medium=katalog"/>
    <hyperlink ref="AJ248" r:id="rId2201" display="https://erzrf.ru/zastroyschiki/brand/8846297001?region=vse-regiony&amp;regionKey=0&amp;notInSale=true&amp;organizationId=8846297001&amp;utm_source=katalog&amp;utm_campaign=katalog&amp;utm_medium=katalog"/>
    <hyperlink ref="A248" r:id="rId2202" display="https://erzrf.ru/novostroyki/8846350001?regionKey=144634001&amp;notInSale=true&amp;organizationId=8846297001&amp;gkId=8846350001&amp;utm_source=katalog&amp;utm_campaign=katalog&amp;utm_medium=katalog"/>
    <hyperlink ref="B248" r:id="rId2203" display="https://erzrf.ru/novostroyki/8846350001?regionKey=144634001&amp;notInSale=true&amp;organizationId=8846297001&amp;gkId=8846350001&amp;utm_source=katalog&amp;utm_campaign=katalog&amp;utm_medium=katalog"/>
    <hyperlink ref="D248" r:id="rId2204" display="https://erzrf.ru/novostroyki/8846350001?regionKey=144634001&amp;notInSale=true&amp;organizationId=8846297001&amp;gkId=8846350001&amp;buildObjectId=8846359001&amp;utm_source=katalog&amp;utm_campaign=katalog&amp;utm_medium=katalog"/>
    <hyperlink ref="AH248" r:id="rId2205" display="http://строитель-нш.рф/?page_id=41"/>
    <hyperlink ref="AQ248" r:id="rId2206" display="http://строитель-нш.рф/"/>
    <hyperlink ref="AL249" r:id="rId2207" display="https://erzrf.ru/zastroyschiki/5000827001?region=vse-regiony&amp;regionKey=0&amp;notInSale=true&amp;organizationId=5000827001&amp;utm_source=katalog&amp;utm_campaign=katalog&amp;utm_medium=katalog"/>
    <hyperlink ref="AN249" r:id="rId2208" display="https://erzrf.ru/zastroyschiki/5000827001?region=vse-regiony&amp;regionKey=0&amp;notInSale=true&amp;organizationId=5000827001&amp;utm_source=katalog&amp;utm_campaign=katalog&amp;utm_medium=katalog"/>
    <hyperlink ref="AI249" r:id="rId2209" display="https://erzrf.ru/zastroyschiki/brand/5909733001?region=vse-regiony&amp;regionKey=0&amp;notInSale=true&amp;organizationId=5909733001&amp;utm_source=katalog&amp;utm_campaign=katalog&amp;utm_medium=katalog"/>
    <hyperlink ref="AJ249" r:id="rId2210" display="https://erzrf.ru/zastroyschiki/brand/5909733001?region=vse-regiony&amp;regionKey=0&amp;notInSale=true&amp;organizationId=5909733001&amp;utm_source=katalog&amp;utm_campaign=katalog&amp;utm_medium=katalog"/>
    <hyperlink ref="A249" r:id="rId2211" display="https://erzrf.ru/novostroyki/8854259001?regionKey=144634001&amp;notInSale=true&amp;organizationId=5909733001&amp;gkId=8854259001&amp;utm_source=katalog&amp;utm_campaign=katalog&amp;utm_medium=katalog"/>
    <hyperlink ref="B249" r:id="rId2212" display="https://erzrf.ru/novostroyki/8854259001?regionKey=144634001&amp;notInSale=true&amp;organizationId=5909733001&amp;gkId=8854259001&amp;utm_source=katalog&amp;utm_campaign=katalog&amp;utm_medium=katalog"/>
    <hyperlink ref="D249" r:id="rId2213" display="https://erzrf.ru/novostroyki/8854259001?regionKey=144634001&amp;notInSale=true&amp;organizationId=5909733001&amp;gkId=8854259001&amp;buildObjectId=11657402001&amp;utm_source=katalog&amp;utm_campaign=katalog&amp;utm_medium=katalog"/>
    <hyperlink ref="AH249" r:id="rId2214" display="http://samocveti-aksay.ru/"/>
    <hyperlink ref="AQ249" r:id="rId2215" display="http://su5aksay.ru/"/>
    <hyperlink ref="AL250" r:id="rId2216" display="https://erzrf.ru/zastroyschiki/5000827001?region=vse-regiony&amp;regionKey=0&amp;notInSale=true&amp;organizationId=5000827001&amp;utm_source=katalog&amp;utm_campaign=katalog&amp;utm_medium=katalog"/>
    <hyperlink ref="AN250" r:id="rId2217" display="https://erzrf.ru/zastroyschiki/5000827001?region=vse-regiony&amp;regionKey=0&amp;notInSale=true&amp;organizationId=5000827001&amp;utm_source=katalog&amp;utm_campaign=katalog&amp;utm_medium=katalog"/>
    <hyperlink ref="AI250" r:id="rId2218" display="https://erzrf.ru/zastroyschiki/brand/5909733001?region=vse-regiony&amp;regionKey=0&amp;notInSale=true&amp;organizationId=5909733001&amp;utm_source=katalog&amp;utm_campaign=katalog&amp;utm_medium=katalog"/>
    <hyperlink ref="AJ250" r:id="rId2219" display="https://erzrf.ru/zastroyschiki/brand/5909733001?region=vse-regiony&amp;regionKey=0&amp;notInSale=true&amp;organizationId=5909733001&amp;utm_source=katalog&amp;utm_campaign=katalog&amp;utm_medium=katalog"/>
    <hyperlink ref="A250" r:id="rId2220" display="https://erzrf.ru/novostroyki/8854259001?regionKey=144634001&amp;notInSale=true&amp;organizationId=5909733001&amp;gkId=8854259001&amp;utm_source=katalog&amp;utm_campaign=katalog&amp;utm_medium=katalog"/>
    <hyperlink ref="B250" r:id="rId2221" display="https://erzrf.ru/novostroyki/8854259001?regionKey=144634001&amp;notInSale=true&amp;organizationId=5909733001&amp;gkId=8854259001&amp;utm_source=katalog&amp;utm_campaign=katalog&amp;utm_medium=katalog"/>
    <hyperlink ref="D250" r:id="rId2222" display="https://erzrf.ru/novostroyki/8854259001?regionKey=144634001&amp;notInSale=true&amp;organizationId=5909733001&amp;gkId=8854259001&amp;buildObjectId=11657652001&amp;utm_source=katalog&amp;utm_campaign=katalog&amp;utm_medium=katalog"/>
    <hyperlink ref="AH250" r:id="rId2223" display="http://samocveti-aksay.ru/"/>
    <hyperlink ref="AQ250" r:id="rId2224" display="http://su5aksay.ru/"/>
    <hyperlink ref="AL251" r:id="rId2225" display="https://erzrf.ru/zastroyschiki/5000827001?region=vse-regiony&amp;regionKey=0&amp;notInSale=true&amp;organizationId=5000827001&amp;utm_source=katalog&amp;utm_campaign=katalog&amp;utm_medium=katalog"/>
    <hyperlink ref="AN251" r:id="rId2226" display="https://erzrf.ru/zastroyschiki/5000827001?region=vse-regiony&amp;regionKey=0&amp;notInSale=true&amp;organizationId=5000827001&amp;utm_source=katalog&amp;utm_campaign=katalog&amp;utm_medium=katalog"/>
    <hyperlink ref="AI251" r:id="rId2227" display="https://erzrf.ru/zastroyschiki/brand/5909733001?region=vse-regiony&amp;regionKey=0&amp;notInSale=true&amp;organizationId=5909733001&amp;utm_source=katalog&amp;utm_campaign=katalog&amp;utm_medium=katalog"/>
    <hyperlink ref="AJ251" r:id="rId2228" display="https://erzrf.ru/zastroyschiki/brand/5909733001?region=vse-regiony&amp;regionKey=0&amp;notInSale=true&amp;organizationId=5909733001&amp;utm_source=katalog&amp;utm_campaign=katalog&amp;utm_medium=katalog"/>
    <hyperlink ref="A251" r:id="rId2229" display="https://erzrf.ru/novostroyki/8854259001?regionKey=144634001&amp;notInSale=true&amp;organizationId=5909733001&amp;gkId=8854259001&amp;utm_source=katalog&amp;utm_campaign=katalog&amp;utm_medium=katalog"/>
    <hyperlink ref="B251" r:id="rId2230" display="https://erzrf.ru/novostroyki/8854259001?regionKey=144634001&amp;notInSale=true&amp;organizationId=5909733001&amp;gkId=8854259001&amp;utm_source=katalog&amp;utm_campaign=katalog&amp;utm_medium=katalog"/>
    <hyperlink ref="D251" r:id="rId2231" display="https://erzrf.ru/novostroyki/8854259001?regionKey=144634001&amp;notInSale=true&amp;organizationId=5909733001&amp;gkId=8854259001&amp;buildObjectId=11657721001&amp;utm_source=katalog&amp;utm_campaign=katalog&amp;utm_medium=katalog"/>
    <hyperlink ref="AH251" r:id="rId2232" display="http://samocveti-aksay.ru/"/>
    <hyperlink ref="AQ251" r:id="rId2233" display="http://su5aksay.ru/"/>
    <hyperlink ref="AL252" r:id="rId2234" display="https://erzrf.ru/zastroyschiki/5000827001?region=vse-regiony&amp;regionKey=0&amp;notInSale=true&amp;organizationId=5000827001&amp;utm_source=katalog&amp;utm_campaign=katalog&amp;utm_medium=katalog"/>
    <hyperlink ref="AN252" r:id="rId2235" display="https://erzrf.ru/zastroyschiki/5000827001?region=vse-regiony&amp;regionKey=0&amp;notInSale=true&amp;organizationId=5000827001&amp;utm_source=katalog&amp;utm_campaign=katalog&amp;utm_medium=katalog"/>
    <hyperlink ref="AI252" r:id="rId2236" display="https://erzrf.ru/zastroyschiki/brand/5909733001?region=vse-regiony&amp;regionKey=0&amp;notInSale=true&amp;organizationId=5909733001&amp;utm_source=katalog&amp;utm_campaign=katalog&amp;utm_medium=katalog"/>
    <hyperlink ref="AJ252" r:id="rId2237" display="https://erzrf.ru/zastroyschiki/brand/5909733001?region=vse-regiony&amp;regionKey=0&amp;notInSale=true&amp;organizationId=5909733001&amp;utm_source=katalog&amp;utm_campaign=katalog&amp;utm_medium=katalog"/>
    <hyperlink ref="A252" r:id="rId2238" display="https://erzrf.ru/novostroyki/8854259001?regionKey=144634001&amp;notInSale=true&amp;organizationId=5909733001&amp;gkId=8854259001&amp;utm_source=katalog&amp;utm_campaign=katalog&amp;utm_medium=katalog"/>
    <hyperlink ref="B252" r:id="rId2239" display="https://erzrf.ru/novostroyki/8854259001?regionKey=144634001&amp;notInSale=true&amp;organizationId=5909733001&amp;gkId=8854259001&amp;utm_source=katalog&amp;utm_campaign=katalog&amp;utm_medium=katalog"/>
    <hyperlink ref="D252" r:id="rId2240" display="https://erzrf.ru/novostroyki/8854259001?regionKey=144634001&amp;notInSale=true&amp;organizationId=5909733001&amp;gkId=8854259001&amp;buildObjectId=11657733001&amp;utm_source=katalog&amp;utm_campaign=katalog&amp;utm_medium=katalog"/>
    <hyperlink ref="AH252" r:id="rId2241" display="http://samocveti-aksay.ru/"/>
    <hyperlink ref="AQ252" r:id="rId2242" display="http://su5aksay.ru/"/>
    <hyperlink ref="AL253" r:id="rId2243" display="https://erzrf.ru/zastroyschiki/5000827001?region=vse-regiony&amp;regionKey=0&amp;notInSale=true&amp;organizationId=5000827001&amp;utm_source=katalog&amp;utm_campaign=katalog&amp;utm_medium=katalog"/>
    <hyperlink ref="AN253" r:id="rId2244" display="https://erzrf.ru/zastroyschiki/5000827001?region=vse-regiony&amp;regionKey=0&amp;notInSale=true&amp;organizationId=5000827001&amp;utm_source=katalog&amp;utm_campaign=katalog&amp;utm_medium=katalog"/>
    <hyperlink ref="AI253" r:id="rId2245" display="https://erzrf.ru/zastroyschiki/brand/5909733001?region=vse-regiony&amp;regionKey=0&amp;notInSale=true&amp;organizationId=5909733001&amp;utm_source=katalog&amp;utm_campaign=katalog&amp;utm_medium=katalog"/>
    <hyperlink ref="AJ253" r:id="rId2246" display="https://erzrf.ru/zastroyschiki/brand/5909733001?region=vse-regiony&amp;regionKey=0&amp;notInSale=true&amp;organizationId=5909733001&amp;utm_source=katalog&amp;utm_campaign=katalog&amp;utm_medium=katalog"/>
    <hyperlink ref="A253" r:id="rId2247" display="https://erzrf.ru/novostroyki/8854259001?regionKey=144634001&amp;notInSale=true&amp;organizationId=5909733001&amp;gkId=8854259001&amp;utm_source=katalog&amp;utm_campaign=katalog&amp;utm_medium=katalog"/>
    <hyperlink ref="B253" r:id="rId2248" display="https://erzrf.ru/novostroyki/8854259001?regionKey=144634001&amp;notInSale=true&amp;organizationId=5909733001&amp;gkId=8854259001&amp;utm_source=katalog&amp;utm_campaign=katalog&amp;utm_medium=katalog"/>
    <hyperlink ref="D253" r:id="rId2249" display="https://erzrf.ru/novostroyki/8854259001?regionKey=144634001&amp;notInSale=true&amp;organizationId=5909733001&amp;gkId=8854259001&amp;buildObjectId=11657871001&amp;utm_source=katalog&amp;utm_campaign=katalog&amp;utm_medium=katalog"/>
    <hyperlink ref="AH253" r:id="rId2250" display="http://samocveti-aksay.ru/"/>
    <hyperlink ref="AQ253" r:id="rId2251" display="http://su5aksay.ru/"/>
    <hyperlink ref="AL254" r:id="rId2252" display="https://erzrf.ru/zastroyschiki/5000827001?region=vse-regiony&amp;regionKey=0&amp;notInSale=true&amp;organizationId=5000827001&amp;utm_source=katalog&amp;utm_campaign=katalog&amp;utm_medium=katalog"/>
    <hyperlink ref="AN254" r:id="rId2253" display="https://erzrf.ru/zastroyschiki/5000827001?region=vse-regiony&amp;regionKey=0&amp;notInSale=true&amp;organizationId=5000827001&amp;utm_source=katalog&amp;utm_campaign=katalog&amp;utm_medium=katalog"/>
    <hyperlink ref="AI254" r:id="rId2254" display="https://erzrf.ru/zastroyschiki/brand/5909733001?region=vse-regiony&amp;regionKey=0&amp;notInSale=true&amp;organizationId=5909733001&amp;utm_source=katalog&amp;utm_campaign=katalog&amp;utm_medium=katalog"/>
    <hyperlink ref="AJ254" r:id="rId2255" display="https://erzrf.ru/zastroyschiki/brand/5909733001?region=vse-regiony&amp;regionKey=0&amp;notInSale=true&amp;organizationId=5909733001&amp;utm_source=katalog&amp;utm_campaign=katalog&amp;utm_medium=katalog"/>
    <hyperlink ref="A254" r:id="rId2256" display="https://erzrf.ru/novostroyki/8854259001?regionKey=144634001&amp;notInSale=true&amp;organizationId=5909733001&amp;gkId=8854259001&amp;utm_source=katalog&amp;utm_campaign=katalog&amp;utm_medium=katalog"/>
    <hyperlink ref="B254" r:id="rId2257" display="https://erzrf.ru/novostroyki/8854259001?regionKey=144634001&amp;notInSale=true&amp;organizationId=5909733001&amp;gkId=8854259001&amp;utm_source=katalog&amp;utm_campaign=katalog&amp;utm_medium=katalog"/>
    <hyperlink ref="D254" r:id="rId2258" display="https://erzrf.ru/novostroyki/8854259001?regionKey=144634001&amp;notInSale=true&amp;organizationId=5909733001&amp;gkId=8854259001&amp;buildObjectId=11658014001&amp;utm_source=katalog&amp;utm_campaign=katalog&amp;utm_medium=katalog"/>
    <hyperlink ref="AH254" r:id="rId2259" display="http://samocveti-aksay.ru/"/>
    <hyperlink ref="AQ254" r:id="rId2260" display="http://su5aksay.ru/"/>
    <hyperlink ref="AL255" r:id="rId2261" display="https://erzrf.ru/zastroyschiki/8898756001?region=vse-regiony&amp;regionKey=0&amp;notInSale=true&amp;organizationId=8898756001&amp;utm_source=katalog&amp;utm_campaign=katalog&amp;utm_medium=katalog"/>
    <hyperlink ref="AN255" r:id="rId2262" display="https://erzrf.ru/zastroyschiki/8898756001?region=vse-regiony&amp;regionKey=0&amp;notInSale=true&amp;organizationId=8898756001&amp;utm_source=katalog&amp;utm_campaign=katalog&amp;utm_medium=katalog"/>
    <hyperlink ref="AI255" r:id="rId2263" display="https://erzrf.ru/zastroyschiki/brand/3634477001?region=vse-regiony&amp;regionKey=0&amp;notInSale=true&amp;organizationId=3634477001&amp;utm_source=katalog&amp;utm_campaign=katalog&amp;utm_medium=katalog"/>
    <hyperlink ref="AJ255" r:id="rId2264" display="https://erzrf.ru/zastroyschiki/brand/3634477001?region=vse-regiony&amp;regionKey=0&amp;notInSale=true&amp;organizationId=3634477001&amp;utm_source=katalog&amp;utm_campaign=katalog&amp;utm_medium=katalog"/>
    <hyperlink ref="A255" r:id="rId2265" display="https://erzrf.ru/novostroyki/8899014001?regionKey=144634001&amp;notInSale=true&amp;organizationId=3634477001&amp;gkId=8899014001&amp;utm_source=katalog&amp;utm_campaign=katalog&amp;utm_medium=katalog"/>
    <hyperlink ref="B255" r:id="rId2266" display="https://erzrf.ru/novostroyki/8899014001?regionKey=144634001&amp;notInSale=true&amp;organizationId=3634477001&amp;gkId=8899014001&amp;utm_source=katalog&amp;utm_campaign=katalog&amp;utm_medium=katalog"/>
    <hyperlink ref="D255" r:id="rId2267" display="https://erzrf.ru/novostroyki/8899014001?regionKey=144634001&amp;notInSale=true&amp;organizationId=3634477001&amp;gkId=8899014001&amp;buildObjectId=8899015001&amp;utm_source=katalog&amp;utm_campaign=katalog&amp;utm_medium=katalog"/>
    <hyperlink ref="AH255" r:id="rId2268" display="http://vertikal-invest.ru/obekty/zhiloy-kompleks-garmoniya/"/>
    <hyperlink ref="AQ255" r:id="rId2269" display="http://vertikal-invest.ru/"/>
    <hyperlink ref="AL256" r:id="rId2270" display="https://erzrf.ru/zastroyschiki/9003841001?region=vse-regiony&amp;regionKey=0&amp;notInSale=true&amp;organizationId=9003841001&amp;utm_source=katalog&amp;utm_campaign=katalog&amp;utm_medium=katalog"/>
    <hyperlink ref="AN256" r:id="rId2271" display="https://erzrf.ru/zastroyschiki/9003841001?region=vse-regiony&amp;regionKey=0&amp;notInSale=true&amp;organizationId=9003841001&amp;utm_source=katalog&amp;utm_campaign=katalog&amp;utm_medium=katalog"/>
    <hyperlink ref="AI256" r:id="rId2272" display="https://erzrf.ru/zastroyschiki/brand/7015788001?region=vse-regiony&amp;regionKey=0&amp;notInSale=true&amp;organizationId=7015788001&amp;utm_source=katalog&amp;utm_campaign=katalog&amp;utm_medium=katalog"/>
    <hyperlink ref="AJ256" r:id="rId2273" display="https://erzrf.ru/zastroyschiki/brand/7015788001?region=vse-regiony&amp;regionKey=0&amp;notInSale=true&amp;organizationId=7015788001&amp;utm_source=katalog&amp;utm_campaign=katalog&amp;utm_medium=katalog"/>
    <hyperlink ref="A256" r:id="rId2274" display="https://erzrf.ru/novostroyki/9002324001?regionKey=144634001&amp;notInSale=true&amp;organizationId=7015788001&amp;gkId=9002324001&amp;utm_source=katalog&amp;utm_campaign=katalog&amp;utm_medium=katalog"/>
    <hyperlink ref="B256" r:id="rId2275" display="https://erzrf.ru/novostroyki/9002324001?regionKey=144634001&amp;notInSale=true&amp;organizationId=7015788001&amp;gkId=9002324001&amp;utm_source=katalog&amp;utm_campaign=katalog&amp;utm_medium=katalog"/>
    <hyperlink ref="D256" r:id="rId2276" display="https://erzrf.ru/novostroyki/9002324001?regionKey=144634001&amp;notInSale=true&amp;organizationId=7015788001&amp;gkId=9002324001&amp;buildObjectId=9003046001&amp;utm_source=katalog&amp;utm_campaign=katalog&amp;utm_medium=katalog"/>
    <hyperlink ref="AH256" r:id="rId2277" display="http:///"/>
    <hyperlink ref="AL257" r:id="rId2278" display="https://erzrf.ru/zastroyschiki/5005955001?region=vse-regiony&amp;regionKey=0&amp;notInSale=true&amp;organizationId=5005955001&amp;utm_source=katalog&amp;utm_campaign=katalog&amp;utm_medium=katalog"/>
    <hyperlink ref="AN257" r:id="rId2279" display="https://erzrf.ru/zastroyschiki/5005955001?region=vse-regiony&amp;regionKey=0&amp;notInSale=true&amp;organizationId=5005955001&amp;utm_source=katalog&amp;utm_campaign=katalog&amp;utm_medium=katalog"/>
    <hyperlink ref="AI257" r:id="rId2280" display="https://erzrf.ru/zastroyschiki/brand/6015752001?region=vse-regiony&amp;regionKey=0&amp;notInSale=true&amp;organizationId=6015752001&amp;utm_source=katalog&amp;utm_campaign=katalog&amp;utm_medium=katalog"/>
    <hyperlink ref="AJ257" r:id="rId2281" display="https://erzrf.ru/zastroyschiki/brand/6015752001?region=vse-regiony&amp;regionKey=0&amp;notInSale=true&amp;organizationId=6015752001&amp;utm_source=katalog&amp;utm_campaign=katalog&amp;utm_medium=katalog"/>
    <hyperlink ref="A257" r:id="rId2282" display="https://erzrf.ru/novostroyki/9399881001?regionKey=144634001&amp;notInSale=true&amp;organizationId=6015752001&amp;gkId=9399881001&amp;utm_source=katalog&amp;utm_campaign=katalog&amp;utm_medium=katalog"/>
    <hyperlink ref="B257" r:id="rId2283" display="https://erzrf.ru/novostroyki/9399881001?regionKey=144634001&amp;notInSale=true&amp;organizationId=6015752001&amp;gkId=9399881001&amp;utm_source=katalog&amp;utm_campaign=katalog&amp;utm_medium=katalog"/>
    <hyperlink ref="D257" r:id="rId2284" display="https://erzrf.ru/novostroyki/9399881001?regionKey=144634001&amp;notInSale=true&amp;organizationId=6015752001&amp;gkId=9399881001&amp;buildObjectId=8855926001&amp;utm_source=katalog&amp;utm_campaign=katalog&amp;utm_medium=katalog"/>
    <hyperlink ref="AH257" r:id="rId2285" display="http://tvoidom-stroi.ru/%d0%b1%d0%b0%d1%82%d0%b0%d0%b9%d1%81%d0%ba%2c-%d0%b3%d0%b0%d1%81%d1%82%d0%b5%d0%bb%d0%bb%d0%be%2c-4-%d0%b1.html"/>
    <hyperlink ref="AQ257" r:id="rId2286" display="http://tvoidom-stroi.ru/index.html"/>
    <hyperlink ref="AL258" r:id="rId2287" display="https://erzrf.ru/zastroyschiki/3841801001?region=vse-regiony&amp;regionKey=0&amp;notInSale=true&amp;organizationId=3841801001&amp;utm_source=katalog&amp;utm_campaign=katalog&amp;utm_medium=katalog"/>
    <hyperlink ref="AN258" r:id="rId2288" display="https://erzrf.ru/zastroyschiki/3841801001?region=vse-regiony&amp;regionKey=0&amp;notInSale=true&amp;organizationId=3841801001&amp;utm_source=katalog&amp;utm_campaign=katalog&amp;utm_medium=katalog"/>
    <hyperlink ref="AI258" r:id="rId2289" display="https://erzrf.ru/zastroyschiki/brand/1538587001?region=vse-regiony&amp;regionKey=0&amp;notInSale=true&amp;organizationId=1538587001&amp;utm_source=katalog&amp;utm_campaign=katalog&amp;utm_medium=katalog"/>
    <hyperlink ref="AJ258" r:id="rId2290" display="https://erzrf.ru/zastroyschiki/brand/1538587001?region=vse-regiony&amp;regionKey=0&amp;notInSale=true&amp;organizationId=1538587001&amp;utm_source=katalog&amp;utm_campaign=katalog&amp;utm_medium=katalog"/>
    <hyperlink ref="A258" r:id="rId2291" display="https://erzrf.ru/novostroyki/9560157001?regionKey=144634001&amp;notInSale=true&amp;organizationId=1538587001&amp;gkId=9560157001&amp;utm_source=katalog&amp;utm_campaign=katalog&amp;utm_medium=katalog"/>
    <hyperlink ref="B258" r:id="rId2292" display="https://erzrf.ru/novostroyki/9560157001?regionKey=144634001&amp;notInSale=true&amp;organizationId=1538587001&amp;gkId=9560157001&amp;utm_source=katalog&amp;utm_campaign=katalog&amp;utm_medium=katalog"/>
    <hyperlink ref="D258" r:id="rId2293" display="https://erzrf.ru/novostroyki/9560157001?regionKey=144634001&amp;notInSale=true&amp;organizationId=1538587001&amp;gkId=9560157001&amp;buildObjectId=9560153001&amp;utm_source=katalog&amp;utm_campaign=katalog&amp;utm_medium=katalog"/>
    <hyperlink ref="AH258" r:id="rId2294" display="http://marshal-dom.ru/?roistat_visit=257128"/>
    <hyperlink ref="AQ258" r:id="rId2295" display="http://asokomstroy.ru/"/>
    <hyperlink ref="AL259" r:id="rId2296" display="https://erzrf.ru/zastroyschiki/10635560001?region=vse-regiony&amp;regionKey=0&amp;notInSale=true&amp;organizationId=10635560001&amp;utm_source=katalog&amp;utm_campaign=katalog&amp;utm_medium=katalog"/>
    <hyperlink ref="AN259" r:id="rId2297" display="https://erzrf.ru/zastroyschiki/10635560001?region=vse-regiony&amp;regionKey=0&amp;notInSale=true&amp;organizationId=10635560001&amp;utm_source=katalog&amp;utm_campaign=katalog&amp;utm_medium=katalog"/>
    <hyperlink ref="AI259" r:id="rId2298" display="https://erzrf.ru/zastroyschiki/brand/10635592001?region=vse-regiony&amp;regionKey=0&amp;notInSale=true&amp;organizationId=10635592001&amp;utm_source=katalog&amp;utm_campaign=katalog&amp;utm_medium=katalog"/>
    <hyperlink ref="AJ259" r:id="rId2299" display="https://erzrf.ru/zastroyschiki/brand/10635592001?region=vse-regiony&amp;regionKey=0&amp;notInSale=true&amp;organizationId=10635592001&amp;utm_source=katalog&amp;utm_campaign=katalog&amp;utm_medium=katalog"/>
    <hyperlink ref="A259" r:id="rId2300" display="https://erzrf.ru/novostroyki/9598219001?regionKey=144634001&amp;notInSale=true&amp;organizationId=10635592001&amp;gkId=9598219001&amp;utm_source=katalog&amp;utm_campaign=katalog&amp;utm_medium=katalog"/>
    <hyperlink ref="B259" r:id="rId2301" display="https://erzrf.ru/novostroyki/9598219001?regionKey=144634001&amp;notInSale=true&amp;organizationId=10635592001&amp;gkId=9598219001&amp;utm_source=katalog&amp;utm_campaign=katalog&amp;utm_medium=katalog"/>
    <hyperlink ref="D259" r:id="rId2302" display="https://erzrf.ru/novostroyki/9598219001?regionKey=144634001&amp;notInSale=true&amp;organizationId=10635592001&amp;gkId=9598219001&amp;buildObjectId=13263932001&amp;utm_source=katalog&amp;utm_campaign=katalog&amp;utm_medium=katalog"/>
    <hyperlink ref="AH259" r:id="rId2303" display="http://жксенной.рф/"/>
    <hyperlink ref="AQ259" r:id="rId2304" display="http://жксенной.рф/"/>
    <hyperlink ref="AL260" r:id="rId2305" display="https://erzrf.ru/zastroyschiki/9710492001?region=vse-regiony&amp;regionKey=0&amp;notInSale=true&amp;organizationId=9710492001&amp;utm_source=katalog&amp;utm_campaign=katalog&amp;utm_medium=katalog"/>
    <hyperlink ref="AN260" r:id="rId2306" display="https://erzrf.ru/zastroyschiki/9710492001?region=vse-regiony&amp;regionKey=0&amp;notInSale=true&amp;organizationId=9710492001&amp;utm_source=katalog&amp;utm_campaign=katalog&amp;utm_medium=katalog"/>
    <hyperlink ref="AI260" r:id="rId2307" display="https://erzrf.ru/zastroyschiki/brand/6032370001?region=vse-regiony&amp;regionKey=0&amp;notInSale=true&amp;organizationId=6032370001&amp;utm_source=katalog&amp;utm_campaign=katalog&amp;utm_medium=katalog"/>
    <hyperlink ref="AJ260" r:id="rId2308" display="https://erzrf.ru/zastroyschiki/brand/6032370001?region=vse-regiony&amp;regionKey=0&amp;notInSale=true&amp;organizationId=6032370001&amp;utm_source=katalog&amp;utm_campaign=katalog&amp;utm_medium=katalog"/>
    <hyperlink ref="A260" r:id="rId2309" display="https://erzrf.ru/novostroyki/9710749001?regionKey=144634001&amp;notInSale=true&amp;organizationId=6032370001&amp;gkId=9710749001&amp;utm_source=katalog&amp;utm_campaign=katalog&amp;utm_medium=katalog"/>
    <hyperlink ref="B260" r:id="rId2310" display="https://erzrf.ru/novostroyki/9710749001?regionKey=144634001&amp;notInSale=true&amp;organizationId=6032370001&amp;gkId=9710749001&amp;utm_source=katalog&amp;utm_campaign=katalog&amp;utm_medium=katalog"/>
    <hyperlink ref="D260" r:id="rId2311" display="https://erzrf.ru/novostroyki/9710749001?regionKey=144634001&amp;notInSale=true&amp;organizationId=6032370001&amp;gkId=9710749001&amp;buildObjectId=4994691001&amp;utm_source=katalog&amp;utm_campaign=katalog&amp;utm_medium=katalog"/>
    <hyperlink ref="AH260" r:id="rId2312" display="http://застройщиклад.рф/"/>
    <hyperlink ref="AQ260" r:id="rId2313" display="http://застройщиклад.рф/"/>
    <hyperlink ref="AL261" r:id="rId2314" display="https://erzrf.ru/zastroyschiki/4995211001?region=vse-regiony&amp;regionKey=0&amp;notInSale=true&amp;organizationId=4995211001&amp;utm_source=katalog&amp;utm_campaign=katalog&amp;utm_medium=katalog"/>
    <hyperlink ref="AN261" r:id="rId2315" display="https://erzrf.ru/zastroyschiki/4995211001?region=vse-regiony&amp;regionKey=0&amp;notInSale=true&amp;organizationId=4995211001&amp;utm_source=katalog&amp;utm_campaign=katalog&amp;utm_medium=katalog"/>
    <hyperlink ref="AI261" r:id="rId2316" display="https://erzrf.ru/zastroyschiki/brand/6017756001?region=vse-regiony&amp;regionKey=0&amp;notInSale=true&amp;organizationId=6017756001&amp;utm_source=katalog&amp;utm_campaign=katalog&amp;utm_medium=katalog"/>
    <hyperlink ref="AJ261" r:id="rId2317" display="https://erzrf.ru/zastroyschiki/brand/6017756001?region=vse-regiony&amp;regionKey=0&amp;notInSale=true&amp;organizationId=6017756001&amp;utm_source=katalog&amp;utm_campaign=katalog&amp;utm_medium=katalog"/>
    <hyperlink ref="A261" r:id="rId2318" display="https://erzrf.ru/novostroyki/9711505001?regionKey=144634001&amp;notInSale=true&amp;organizationId=6017756001&amp;gkId=9711505001&amp;utm_source=katalog&amp;utm_campaign=katalog&amp;utm_medium=katalog"/>
    <hyperlink ref="B261" r:id="rId2319" display="https://erzrf.ru/novostroyki/9711505001?regionKey=144634001&amp;notInSale=true&amp;organizationId=6017756001&amp;gkId=9711505001&amp;utm_source=katalog&amp;utm_campaign=katalog&amp;utm_medium=katalog"/>
    <hyperlink ref="D261" r:id="rId2320" display="https://erzrf.ru/novostroyki/9711505001?regionKey=144634001&amp;notInSale=true&amp;organizationId=6017756001&amp;gkId=9711505001&amp;buildObjectId=9711507001&amp;utm_source=katalog&amp;utm_campaign=katalog&amp;utm_medium=katalog"/>
    <hyperlink ref="AH261" r:id="rId2321" display="http://квартиры-волгодонск.рф/"/>
    <hyperlink ref="AQ261" r:id="rId2322" display="http://квартиры-волгодонск.рф/"/>
    <hyperlink ref="AL262" r:id="rId2323" display="https://erzrf.ru/zastroyschiki/8765753001?region=vse-regiony&amp;regionKey=0&amp;notInSale=true&amp;organizationId=8765753001&amp;utm_source=katalog&amp;utm_campaign=katalog&amp;utm_medium=katalog"/>
    <hyperlink ref="AN262" r:id="rId2324" display="https://erzrf.ru/zastroyschiki/8765753001?region=vse-regiony&amp;regionKey=0&amp;notInSale=true&amp;organizationId=8765753001&amp;utm_source=katalog&amp;utm_campaign=katalog&amp;utm_medium=katalog"/>
    <hyperlink ref="AI262" r:id="rId2325" display="https://erzrf.ru/zastroyschiki/brand/1538587001?region=vse-regiony&amp;regionKey=0&amp;notInSale=true&amp;organizationId=1538587001&amp;utm_source=katalog&amp;utm_campaign=katalog&amp;utm_medium=katalog"/>
    <hyperlink ref="AJ262" r:id="rId2326" display="https://erzrf.ru/zastroyschiki/brand/1538587001?region=vse-regiony&amp;regionKey=0&amp;notInSale=true&amp;organizationId=1538587001&amp;utm_source=katalog&amp;utm_campaign=katalog&amp;utm_medium=katalog"/>
    <hyperlink ref="A262" r:id="rId2327" display="https://erzrf.ru/novostroyki/9946313001?regionKey=144634001&amp;notInSale=true&amp;organizationId=1538587001&amp;gkId=9946313001&amp;utm_source=katalog&amp;utm_campaign=katalog&amp;utm_medium=katalog"/>
    <hyperlink ref="B262" r:id="rId2328" display="https://erzrf.ru/novostroyki/9946313001?regionKey=144634001&amp;notInSale=true&amp;organizationId=1538587001&amp;gkId=9946313001&amp;utm_source=katalog&amp;utm_campaign=katalog&amp;utm_medium=katalog"/>
    <hyperlink ref="D262" r:id="rId2329" display="https://erzrf.ru/novostroyki/9946313001?regionKey=144634001&amp;notInSale=true&amp;organizationId=1538587001&amp;gkId=9946313001&amp;buildObjectId=9946359001&amp;utm_source=katalog&amp;utm_campaign=katalog&amp;utm_medium=katalog"/>
    <hyperlink ref="AH262" r:id="rId2330" display="http://asokomstroy.ru/dneprovskaya-roshha/"/>
    <hyperlink ref="AQ262" r:id="rId2331" display="http://asokomstroy.ru/"/>
    <hyperlink ref="AL263" r:id="rId2332" display="https://erzrf.ru/zastroyschiki/8765753001?region=vse-regiony&amp;regionKey=0&amp;notInSale=true&amp;organizationId=8765753001&amp;utm_source=katalog&amp;utm_campaign=katalog&amp;utm_medium=katalog"/>
    <hyperlink ref="AN263" r:id="rId2333" display="https://erzrf.ru/zastroyschiki/8765753001?region=vse-regiony&amp;regionKey=0&amp;notInSale=true&amp;organizationId=8765753001&amp;utm_source=katalog&amp;utm_campaign=katalog&amp;utm_medium=katalog"/>
    <hyperlink ref="AI263" r:id="rId2334" display="https://erzrf.ru/zastroyschiki/brand/1538587001?region=vse-regiony&amp;regionKey=0&amp;notInSale=true&amp;organizationId=1538587001&amp;utm_source=katalog&amp;utm_campaign=katalog&amp;utm_medium=katalog"/>
    <hyperlink ref="AJ263" r:id="rId2335" display="https://erzrf.ru/zastroyschiki/brand/1538587001?region=vse-regiony&amp;regionKey=0&amp;notInSale=true&amp;organizationId=1538587001&amp;utm_source=katalog&amp;utm_campaign=katalog&amp;utm_medium=katalog"/>
    <hyperlink ref="A263" r:id="rId2336" display="https://erzrf.ru/novostroyki/9946313001?regionKey=144634001&amp;notInSale=true&amp;organizationId=1538587001&amp;gkId=9946313001&amp;utm_source=katalog&amp;utm_campaign=katalog&amp;utm_medium=katalog"/>
    <hyperlink ref="B263" r:id="rId2337" display="https://erzrf.ru/novostroyki/9946313001?regionKey=144634001&amp;notInSale=true&amp;organizationId=1538587001&amp;gkId=9946313001&amp;utm_source=katalog&amp;utm_campaign=katalog&amp;utm_medium=katalog"/>
    <hyperlink ref="D263" r:id="rId2338" display="https://erzrf.ru/novostroyki/9946313001?regionKey=144634001&amp;notInSale=true&amp;organizationId=1538587001&amp;gkId=9946313001&amp;buildObjectId=9947104001&amp;utm_source=katalog&amp;utm_campaign=katalog&amp;utm_medium=katalog"/>
    <hyperlink ref="AH263" r:id="rId2339" display="http://asokomstroy.ru/dneprovskaya-roshha/"/>
    <hyperlink ref="AQ263" r:id="rId2340" display="http://asokomstroy.ru/"/>
    <hyperlink ref="AL264" r:id="rId2341" display="https://erzrf.ru/zastroyschiki/10024229001?region=vse-regiony&amp;regionKey=0&amp;notInSale=true&amp;organizationId=10024229001&amp;utm_source=katalog&amp;utm_campaign=katalog&amp;utm_medium=katalog"/>
    <hyperlink ref="AN264" r:id="rId2342" display="https://erzrf.ru/zastroyschiki/10024229001?region=vse-regiony&amp;regionKey=0&amp;notInSale=true&amp;organizationId=10024229001&amp;utm_source=katalog&amp;utm_campaign=katalog&amp;utm_medium=katalog"/>
    <hyperlink ref="AI264" r:id="rId2343" display="https://erzrf.ru/zastroyschiki/brand/5614834001?region=vse-regiony&amp;regionKey=0&amp;notInSale=true&amp;organizationId=5614834001&amp;utm_source=katalog&amp;utm_campaign=katalog&amp;utm_medium=katalog"/>
    <hyperlink ref="AJ264" r:id="rId2344" display="https://erzrf.ru/zastroyschiki/brand/5614834001?region=vse-regiony&amp;regionKey=0&amp;notInSale=true&amp;organizationId=5614834001&amp;utm_source=katalog&amp;utm_campaign=katalog&amp;utm_medium=katalog"/>
    <hyperlink ref="A264" r:id="rId2345" display="https://erzrf.ru/novostroyki/10025248001?regionKey=144634001&amp;notInSale=true&amp;organizationId=5614834001&amp;gkId=10025248001&amp;utm_source=katalog&amp;utm_campaign=katalog&amp;utm_medium=katalog"/>
    <hyperlink ref="B264" r:id="rId2346" display="https://erzrf.ru/novostroyki/10025248001?regionKey=144634001&amp;notInSale=true&amp;organizationId=5614834001&amp;gkId=10025248001&amp;utm_source=katalog&amp;utm_campaign=katalog&amp;utm_medium=katalog"/>
    <hyperlink ref="D264" r:id="rId2347" display="https://erzrf.ru/novostroyki/10025248001?regionKey=144634001&amp;notInSale=true&amp;organizationId=5614834001&amp;gkId=10025248001&amp;buildObjectId=10024875001&amp;utm_source=katalog&amp;utm_campaign=katalog&amp;utm_medium=katalog"/>
    <hyperlink ref="AH264" r:id="rId2348" display="http://yugspecstroy.ru/kompleksy/shtahanovskogo/"/>
    <hyperlink ref="AQ264" r:id="rId2349" display="http://stroy-ug61.ru/"/>
    <hyperlink ref="AL265" r:id="rId2350" display="https://erzrf.ru/zastroyschiki/8896045001?region=vse-regiony&amp;regionKey=0&amp;notInSale=true&amp;organizationId=8896045001&amp;utm_source=katalog&amp;utm_campaign=katalog&amp;utm_medium=katalog"/>
    <hyperlink ref="AN265" r:id="rId2351" display="https://erzrf.ru/zastroyschiki/8896045001?region=vse-regiony&amp;regionKey=0&amp;notInSale=true&amp;organizationId=8896045001&amp;utm_source=katalog&amp;utm_campaign=katalog&amp;utm_medium=katalog"/>
    <hyperlink ref="AI265" r:id="rId2352" display="https://erzrf.ru/zastroyschiki/brand/10028361001?region=vse-regiony&amp;regionKey=0&amp;notInSale=true&amp;organizationId=10028361001&amp;utm_source=katalog&amp;utm_campaign=katalog&amp;utm_medium=katalog"/>
    <hyperlink ref="AJ265" r:id="rId2353" display="https://erzrf.ru/zastroyschiki/brand/10028361001?region=vse-regiony&amp;regionKey=0&amp;notInSale=true&amp;organizationId=10028361001&amp;utm_source=katalog&amp;utm_campaign=katalog&amp;utm_medium=katalog"/>
    <hyperlink ref="A265" r:id="rId2354" display="https://erzrf.ru/novostroyki/10028150001?regionKey=144634001&amp;notInSale=true&amp;organizationId=10028361001&amp;gkId=10028150001&amp;utm_source=katalog&amp;utm_campaign=katalog&amp;utm_medium=katalog"/>
    <hyperlink ref="B265" r:id="rId2355" display="https://erzrf.ru/novostroyki/10028150001?regionKey=144634001&amp;notInSale=true&amp;organizationId=10028361001&amp;gkId=10028150001&amp;utm_source=katalog&amp;utm_campaign=katalog&amp;utm_medium=katalog"/>
    <hyperlink ref="D265" r:id="rId2356" display="https://erzrf.ru/novostroyki/10028150001?regionKey=144634001&amp;notInSale=true&amp;organizationId=10028361001&amp;gkId=10028150001&amp;buildObjectId=10028151001&amp;utm_source=katalog&amp;utm_campaign=katalog&amp;utm_medium=katalog"/>
    <hyperlink ref="AH265" r:id="rId2357" display="http:///"/>
    <hyperlink ref="AL266" r:id="rId2358" display="https://erzrf.ru/zastroyschiki/8896045001?region=vse-regiony&amp;regionKey=0&amp;notInSale=true&amp;organizationId=8896045001&amp;utm_source=katalog&amp;utm_campaign=katalog&amp;utm_medium=katalog"/>
    <hyperlink ref="AN266" r:id="rId2359" display="https://erzrf.ru/zastroyschiki/8896045001?region=vse-regiony&amp;regionKey=0&amp;notInSale=true&amp;organizationId=8896045001&amp;utm_source=katalog&amp;utm_campaign=katalog&amp;utm_medium=katalog"/>
    <hyperlink ref="AI266" r:id="rId2360" display="https://erzrf.ru/zastroyschiki/brand/10028361001?region=vse-regiony&amp;regionKey=0&amp;notInSale=true&amp;organizationId=10028361001&amp;utm_source=katalog&amp;utm_campaign=katalog&amp;utm_medium=katalog"/>
    <hyperlink ref="AJ266" r:id="rId2361" display="https://erzrf.ru/zastroyschiki/brand/10028361001?region=vse-regiony&amp;regionKey=0&amp;notInSale=true&amp;organizationId=10028361001&amp;utm_source=katalog&amp;utm_campaign=katalog&amp;utm_medium=katalog"/>
    <hyperlink ref="A266" r:id="rId2362" display="https://erzrf.ru/novostroyki/10028150001?regionKey=144634001&amp;notInSale=true&amp;organizationId=10028361001&amp;gkId=10028150001&amp;utm_source=katalog&amp;utm_campaign=katalog&amp;utm_medium=katalog"/>
    <hyperlink ref="B266" r:id="rId2363" display="https://erzrf.ru/novostroyki/10028150001?regionKey=144634001&amp;notInSale=true&amp;organizationId=10028361001&amp;gkId=10028150001&amp;utm_source=katalog&amp;utm_campaign=katalog&amp;utm_medium=katalog"/>
    <hyperlink ref="D266" r:id="rId2364" display="https://erzrf.ru/novostroyki/10028150001?regionKey=144634001&amp;notInSale=true&amp;organizationId=10028361001&amp;gkId=10028150001&amp;buildObjectId=10028270001&amp;utm_source=katalog&amp;utm_campaign=katalog&amp;utm_medium=katalog"/>
    <hyperlink ref="AH266" r:id="rId2365" display="http:///"/>
    <hyperlink ref="AL267" r:id="rId2366" display="https://erzrf.ru/zastroyschiki/10028982001?region=vse-regiony&amp;regionKey=0&amp;notInSale=true&amp;organizationId=10028982001&amp;utm_source=katalog&amp;utm_campaign=katalog&amp;utm_medium=katalog"/>
    <hyperlink ref="AN267" r:id="rId2367" display="https://erzrf.ru/zastroyschiki/10028982001?region=vse-regiony&amp;regionKey=0&amp;notInSale=true&amp;organizationId=10028982001&amp;utm_source=katalog&amp;utm_campaign=katalog&amp;utm_medium=katalog"/>
    <hyperlink ref="AI267" r:id="rId2368" display="https://erzrf.ru/zastroyschiki/brand/10029401001?region=vse-regiony&amp;regionKey=0&amp;notInSale=true&amp;organizationId=10029401001&amp;utm_source=katalog&amp;utm_campaign=katalog&amp;utm_medium=katalog"/>
    <hyperlink ref="AJ267" r:id="rId2369" display="https://erzrf.ru/zastroyschiki/brand/10029401001?region=vse-regiony&amp;regionKey=0&amp;notInSale=true&amp;organizationId=10029401001&amp;utm_source=katalog&amp;utm_campaign=katalog&amp;utm_medium=katalog"/>
    <hyperlink ref="A267" r:id="rId2370" display="https://erzrf.ru/novostroyki/10029419001?regionKey=144634001&amp;notInSale=true&amp;organizationId=10029401001&amp;gkId=10029419001&amp;utm_source=katalog&amp;utm_campaign=katalog&amp;utm_medium=katalog"/>
    <hyperlink ref="B267" r:id="rId2371" display="https://erzrf.ru/novostroyki/10029419001?regionKey=144634001&amp;notInSale=true&amp;organizationId=10029401001&amp;gkId=10029419001&amp;utm_source=katalog&amp;utm_campaign=katalog&amp;utm_medium=katalog"/>
    <hyperlink ref="D267" r:id="rId2372" display="https://erzrf.ru/novostroyki/10029419001?regionKey=144634001&amp;notInSale=true&amp;organizationId=10029401001&amp;gkId=10029419001&amp;buildObjectId=10029498001&amp;utm_source=katalog&amp;utm_campaign=katalog&amp;utm_medium=katalog"/>
    <hyperlink ref="AH267" r:id="rId2373" display="http://renovaciya-n.ru/category/v-prodaje/"/>
    <hyperlink ref="AQ267" r:id="rId2374" display="http://renovaciya-n.ru/"/>
    <hyperlink ref="AL268" r:id="rId2375" display="https://erzrf.ru/zastroyschiki/10100097001?region=vse-regiony&amp;regionKey=0&amp;notInSale=true&amp;organizationId=10100097001&amp;utm_source=katalog&amp;utm_campaign=katalog&amp;utm_medium=katalog"/>
    <hyperlink ref="AN268" r:id="rId2376" display="https://erzrf.ru/zastroyschiki/10100097001?region=vse-regiony&amp;regionKey=0&amp;notInSale=true&amp;organizationId=10100097001&amp;utm_source=katalog&amp;utm_campaign=katalog&amp;utm_medium=katalog"/>
    <hyperlink ref="AI268" r:id="rId2377" display="https://erzrf.ru/zastroyschiki/brand/5827081001?region=vse-regiony&amp;regionKey=0&amp;notInSale=true&amp;organizationId=5827081001&amp;utm_source=katalog&amp;utm_campaign=katalog&amp;utm_medium=katalog"/>
    <hyperlink ref="AJ268" r:id="rId2378" display="https://erzrf.ru/zastroyschiki/brand/5827081001?region=vse-regiony&amp;regionKey=0&amp;notInSale=true&amp;organizationId=5827081001&amp;utm_source=katalog&amp;utm_campaign=katalog&amp;utm_medium=katalog"/>
    <hyperlink ref="A268" r:id="rId2379" display="https://erzrf.ru/novostroyki/10100311001?regionKey=144634001&amp;notInSale=true&amp;organizationId=5827081001&amp;gkId=10100311001&amp;utm_source=katalog&amp;utm_campaign=katalog&amp;utm_medium=katalog"/>
    <hyperlink ref="B268" r:id="rId2380" display="https://erzrf.ru/novostroyki/10100311001?regionKey=144634001&amp;notInSale=true&amp;organizationId=5827081001&amp;gkId=10100311001&amp;utm_source=katalog&amp;utm_campaign=katalog&amp;utm_medium=katalog"/>
    <hyperlink ref="D268" r:id="rId2381" display="https://erzrf.ru/novostroyki/10100311001?regionKey=144634001&amp;notInSale=true&amp;organizationId=5827081001&amp;gkId=10100311001&amp;buildObjectId=10100308001&amp;utm_source=katalog&amp;utm_campaign=katalog&amp;utm_medium=katalog"/>
    <hyperlink ref="AH268" r:id="rId2382" display="http://sk-10gpz.ru/object/zhk-leventsovka/"/>
    <hyperlink ref="AQ268" r:id="rId2383" display="http://sk-10gpz.ru/"/>
    <hyperlink ref="AL269" r:id="rId2384" display="https://erzrf.ru/zastroyschiki/6576203001?region=vse-regiony&amp;regionKey=0&amp;notInSale=true&amp;organizationId=6576203001&amp;utm_source=katalog&amp;utm_campaign=katalog&amp;utm_medium=katalog"/>
    <hyperlink ref="AN269" r:id="rId2385" display="https://erzrf.ru/zastroyschiki/6576203001?region=vse-regiony&amp;regionKey=0&amp;notInSale=true&amp;organizationId=6576203001&amp;utm_source=katalog&amp;utm_campaign=katalog&amp;utm_medium=katalog"/>
    <hyperlink ref="AI269" r:id="rId2386" display="https://erzrf.ru/zastroyschiki/brand/5651207001?region=vse-regiony&amp;regionKey=0&amp;notInSale=true&amp;organizationId=5651207001&amp;utm_source=katalog&amp;utm_campaign=katalog&amp;utm_medium=katalog"/>
    <hyperlink ref="AJ269" r:id="rId2387" display="https://erzrf.ru/zastroyschiki/brand/5651207001?region=vse-regiony&amp;regionKey=0&amp;notInSale=true&amp;organizationId=5651207001&amp;utm_source=katalog&amp;utm_campaign=katalog&amp;utm_medium=katalog"/>
    <hyperlink ref="A269" r:id="rId2388" display="https://erzrf.ru/novostroyki/10106911001?regionKey=144634001&amp;notInSale=true&amp;organizationId=5651207001&amp;gkId=10106911001&amp;utm_source=katalog&amp;utm_campaign=katalog&amp;utm_medium=katalog"/>
    <hyperlink ref="B269" r:id="rId2389" display="https://erzrf.ru/novostroyki/10106911001?regionKey=144634001&amp;notInSale=true&amp;organizationId=5651207001&amp;gkId=10106911001&amp;utm_source=katalog&amp;utm_campaign=katalog&amp;utm_medium=katalog"/>
    <hyperlink ref="D269" r:id="rId2390" display="https://erzrf.ru/novostroyki/10106911001?regionKey=144634001&amp;notInSale=true&amp;organizationId=5651207001&amp;gkId=10106911001&amp;buildObjectId=10106909001&amp;utm_source=katalog&amp;utm_campaign=katalog&amp;utm_medium=katalog"/>
    <hyperlink ref="AH269" r:id="rId2391" display="http://mgs-t.ru/admirala-kriuisa-19/"/>
    <hyperlink ref="AQ269" r:id="rId2392" display="http://mgs-t.ru/"/>
    <hyperlink ref="AL270" r:id="rId2393" display="https://erzrf.ru/zastroyschiki/6576203001?region=vse-regiony&amp;regionKey=0&amp;notInSale=true&amp;organizationId=6576203001&amp;utm_source=katalog&amp;utm_campaign=katalog&amp;utm_medium=katalog"/>
    <hyperlink ref="AN270" r:id="rId2394" display="https://erzrf.ru/zastroyschiki/6576203001?region=vse-regiony&amp;regionKey=0&amp;notInSale=true&amp;organizationId=6576203001&amp;utm_source=katalog&amp;utm_campaign=katalog&amp;utm_medium=katalog"/>
    <hyperlink ref="AI270" r:id="rId2395" display="https://erzrf.ru/zastroyschiki/brand/5651207001?region=vse-regiony&amp;regionKey=0&amp;notInSale=true&amp;organizationId=5651207001&amp;utm_source=katalog&amp;utm_campaign=katalog&amp;utm_medium=katalog"/>
    <hyperlink ref="AJ270" r:id="rId2396" display="https://erzrf.ru/zastroyschiki/brand/5651207001?region=vse-regiony&amp;regionKey=0&amp;notInSale=true&amp;organizationId=5651207001&amp;utm_source=katalog&amp;utm_campaign=katalog&amp;utm_medium=katalog"/>
    <hyperlink ref="A270" r:id="rId2397" display="https://erzrf.ru/novostroyki/10106911001?regionKey=144634001&amp;notInSale=true&amp;organizationId=5651207001&amp;gkId=10106911001&amp;utm_source=katalog&amp;utm_campaign=katalog&amp;utm_medium=katalog"/>
    <hyperlink ref="B270" r:id="rId2398" display="https://erzrf.ru/novostroyki/10106911001?regionKey=144634001&amp;notInSale=true&amp;organizationId=5651207001&amp;gkId=10106911001&amp;utm_source=katalog&amp;utm_campaign=katalog&amp;utm_medium=katalog"/>
    <hyperlink ref="D270" r:id="rId2399" display="https://erzrf.ru/novostroyki/10106911001?regionKey=144634001&amp;notInSale=true&amp;organizationId=5651207001&amp;gkId=10106911001&amp;buildObjectId=10107041001&amp;utm_source=katalog&amp;utm_campaign=katalog&amp;utm_medium=katalog"/>
    <hyperlink ref="AH270" r:id="rId2400" display="http://mgs-t.ru/admirala-kriuisa-19/"/>
    <hyperlink ref="AQ270" r:id="rId2401" display="http://mgs-t.ru/"/>
    <hyperlink ref="AL271" r:id="rId2402" display="https://erzrf.ru/zastroyschiki/6576203001?region=vse-regiony&amp;regionKey=0&amp;notInSale=true&amp;organizationId=6576203001&amp;utm_source=katalog&amp;utm_campaign=katalog&amp;utm_medium=katalog"/>
    <hyperlink ref="AN271" r:id="rId2403" display="https://erzrf.ru/zastroyschiki/6576203001?region=vse-regiony&amp;regionKey=0&amp;notInSale=true&amp;organizationId=6576203001&amp;utm_source=katalog&amp;utm_campaign=katalog&amp;utm_medium=katalog"/>
    <hyperlink ref="AI271" r:id="rId2404" display="https://erzrf.ru/zastroyschiki/brand/5651207001?region=vse-regiony&amp;regionKey=0&amp;notInSale=true&amp;organizationId=5651207001&amp;utm_source=katalog&amp;utm_campaign=katalog&amp;utm_medium=katalog"/>
    <hyperlink ref="AJ271" r:id="rId2405" display="https://erzrf.ru/zastroyschiki/brand/5651207001?region=vse-regiony&amp;regionKey=0&amp;notInSale=true&amp;organizationId=5651207001&amp;utm_source=katalog&amp;utm_campaign=katalog&amp;utm_medium=katalog"/>
    <hyperlink ref="A271" r:id="rId2406" display="https://erzrf.ru/novostroyki/10106911001?regionKey=144634001&amp;notInSale=true&amp;organizationId=5651207001&amp;gkId=10106911001&amp;utm_source=katalog&amp;utm_campaign=katalog&amp;utm_medium=katalog"/>
    <hyperlink ref="B271" r:id="rId2407" display="https://erzrf.ru/novostroyki/10106911001?regionKey=144634001&amp;notInSale=true&amp;organizationId=5651207001&amp;gkId=10106911001&amp;utm_source=katalog&amp;utm_campaign=katalog&amp;utm_medium=katalog"/>
    <hyperlink ref="D271" r:id="rId2408" display="https://erzrf.ru/novostroyki/10106911001?regionKey=144634001&amp;notInSale=true&amp;organizationId=5651207001&amp;gkId=10106911001&amp;buildObjectId=10107044001&amp;utm_source=katalog&amp;utm_campaign=katalog&amp;utm_medium=katalog"/>
    <hyperlink ref="AH271" r:id="rId2409" display="http://mgs-t.ru/admirala-kriuisa-19/"/>
    <hyperlink ref="AQ271" r:id="rId2410" display="http://mgs-t.ru/"/>
    <hyperlink ref="AL272" r:id="rId2411" display="https://erzrf.ru/zastroyschiki/10166022001?region=vse-regiony&amp;regionKey=0&amp;notInSale=true&amp;organizationId=10166022001&amp;utm_source=katalog&amp;utm_campaign=katalog&amp;utm_medium=katalog"/>
    <hyperlink ref="AN272" r:id="rId2412" display="https://erzrf.ru/zastroyschiki/10166022001?region=vse-regiony&amp;regionKey=0&amp;notInSale=true&amp;organizationId=10166022001&amp;utm_source=katalog&amp;utm_campaign=katalog&amp;utm_medium=katalog"/>
    <hyperlink ref="AI272" r:id="rId2413" display="https://erzrf.ru/zastroyschiki/brand/5834649001?region=vse-regiony&amp;regionKey=0&amp;notInSale=true&amp;organizationId=5834649001&amp;utm_source=katalog&amp;utm_campaign=katalog&amp;utm_medium=katalog"/>
    <hyperlink ref="AJ272" r:id="rId2414" display="https://erzrf.ru/zastroyschiki/brand/5834649001?region=vse-regiony&amp;regionKey=0&amp;notInSale=true&amp;organizationId=5834649001&amp;utm_source=katalog&amp;utm_campaign=katalog&amp;utm_medium=katalog"/>
    <hyperlink ref="A272" r:id="rId2415" display="https://erzrf.ru/novostroyki/10166901001?regionKey=144634001&amp;notInSale=true&amp;organizationId=5834649001&amp;gkId=10166901001&amp;utm_source=katalog&amp;utm_campaign=katalog&amp;utm_medium=katalog"/>
    <hyperlink ref="B272" r:id="rId2416" display="https://erzrf.ru/novostroyki/10166901001?regionKey=144634001&amp;notInSale=true&amp;organizationId=5834649001&amp;gkId=10166901001&amp;utm_source=katalog&amp;utm_campaign=katalog&amp;utm_medium=katalog"/>
    <hyperlink ref="D272" r:id="rId2417" display="https://erzrf.ru/novostroyki/10166901001?regionKey=144634001&amp;notInSale=true&amp;organizationId=5834649001&amp;gkId=10166901001&amp;buildObjectId=10167132001&amp;utm_source=katalog&amp;utm_campaign=katalog&amp;utm_medium=katalog"/>
    <hyperlink ref="AH272" r:id="rId2418" display="http://donstroy.biz/stroyashchiesya-ob-ekty/chekhova.html"/>
    <hyperlink ref="AQ272" r:id="rId2419" display="http://donstroy.biz/"/>
    <hyperlink ref="AL273" r:id="rId2420" display="https://erzrf.ru/zastroyschiki/5661433001?region=vse-regiony&amp;regionKey=0&amp;notInSale=true&amp;organizationId=5661433001&amp;utm_source=katalog&amp;utm_campaign=katalog&amp;utm_medium=katalog"/>
    <hyperlink ref="AN273" r:id="rId2421" display="https://erzrf.ru/zastroyschiki/5661433001?region=vse-regiony&amp;regionKey=0&amp;notInSale=true&amp;organizationId=5661433001&amp;utm_source=katalog&amp;utm_campaign=katalog&amp;utm_medium=katalog"/>
    <hyperlink ref="AI273" r:id="rId2422" display="https://erzrf.ru/zastroyschiki/brand/1705946001?region=vse-regiony&amp;regionKey=0&amp;notInSale=true&amp;organizationId=1705946001&amp;utm_source=katalog&amp;utm_campaign=katalog&amp;utm_medium=katalog"/>
    <hyperlink ref="AJ273" r:id="rId2423" display="https://erzrf.ru/zastroyschiki/brand/1705946001?region=vse-regiony&amp;regionKey=0&amp;notInSale=true&amp;organizationId=1705946001&amp;utm_source=katalog&amp;utm_campaign=katalog&amp;utm_medium=katalog"/>
    <hyperlink ref="A273" r:id="rId2424" display="https://erzrf.ru/novostroyki/10585506001?regionKey=144634001&amp;notInSale=true&amp;organizationId=1705946001&amp;gkId=10585506001&amp;utm_source=katalog&amp;utm_campaign=katalog&amp;utm_medium=katalog"/>
    <hyperlink ref="B273" r:id="rId2425" display="https://erzrf.ru/novostroyki/10585506001?regionKey=144634001&amp;notInSale=true&amp;organizationId=1705946001&amp;gkId=10585506001&amp;utm_source=katalog&amp;utm_campaign=katalog&amp;utm_medium=katalog"/>
    <hyperlink ref="D273" r:id="rId2426" display="https://erzrf.ru/novostroyki/10585506001?regionKey=144634001&amp;notInSale=true&amp;organizationId=1705946001&amp;gkId=10585506001&amp;buildObjectId=10586177001&amp;utm_source=katalog&amp;utm_campaign=katalog&amp;utm_medium=katalog"/>
    <hyperlink ref="AH273" r:id="rId2427" display="http://veresaevo.ru/"/>
    <hyperlink ref="AQ273" r:id="rId2428" display="http://su1usi61.ru/"/>
    <hyperlink ref="AL274" r:id="rId2429" display="https://erzrf.ru/zastroyschiki/5661433001?region=vse-regiony&amp;regionKey=0&amp;notInSale=true&amp;organizationId=5661433001&amp;utm_source=katalog&amp;utm_campaign=katalog&amp;utm_medium=katalog"/>
    <hyperlink ref="AN274" r:id="rId2430" display="https://erzrf.ru/zastroyschiki/5661433001?region=vse-regiony&amp;regionKey=0&amp;notInSale=true&amp;organizationId=5661433001&amp;utm_source=katalog&amp;utm_campaign=katalog&amp;utm_medium=katalog"/>
    <hyperlink ref="AI274" r:id="rId2431" display="https://erzrf.ru/zastroyschiki/brand/1705946001?region=vse-regiony&amp;regionKey=0&amp;notInSale=true&amp;organizationId=1705946001&amp;utm_source=katalog&amp;utm_campaign=katalog&amp;utm_medium=katalog"/>
    <hyperlink ref="AJ274" r:id="rId2432" display="https://erzrf.ru/zastroyschiki/brand/1705946001?region=vse-regiony&amp;regionKey=0&amp;notInSale=true&amp;organizationId=1705946001&amp;utm_source=katalog&amp;utm_campaign=katalog&amp;utm_medium=katalog"/>
    <hyperlink ref="A274" r:id="rId2433" display="https://erzrf.ru/novostroyki/10585506001?regionKey=144634001&amp;notInSale=true&amp;organizationId=1705946001&amp;gkId=10585506001&amp;utm_source=katalog&amp;utm_campaign=katalog&amp;utm_medium=katalog"/>
    <hyperlink ref="B274" r:id="rId2434" display="https://erzrf.ru/novostroyki/10585506001?regionKey=144634001&amp;notInSale=true&amp;organizationId=1705946001&amp;gkId=10585506001&amp;utm_source=katalog&amp;utm_campaign=katalog&amp;utm_medium=katalog"/>
    <hyperlink ref="D274" r:id="rId2435" display="https://erzrf.ru/novostroyki/10585506001?regionKey=144634001&amp;notInSale=true&amp;organizationId=1705946001&amp;gkId=10585506001&amp;buildObjectId=11520328001&amp;utm_source=katalog&amp;utm_campaign=katalog&amp;utm_medium=katalog"/>
    <hyperlink ref="AH274" r:id="rId2436" display="http://veresaevo.ru/"/>
    <hyperlink ref="AQ274" r:id="rId2437" display="http://su1usi61.ru/"/>
    <hyperlink ref="AL275" r:id="rId2438" display="https://erzrf.ru/zastroyschiki/5661433001?region=vse-regiony&amp;regionKey=0&amp;notInSale=true&amp;organizationId=5661433001&amp;utm_source=katalog&amp;utm_campaign=katalog&amp;utm_medium=katalog"/>
    <hyperlink ref="AN275" r:id="rId2439" display="https://erzrf.ru/zastroyschiki/5661433001?region=vse-regiony&amp;regionKey=0&amp;notInSale=true&amp;organizationId=5661433001&amp;utm_source=katalog&amp;utm_campaign=katalog&amp;utm_medium=katalog"/>
    <hyperlink ref="AI275" r:id="rId2440" display="https://erzrf.ru/zastroyschiki/brand/1705946001?region=vse-regiony&amp;regionKey=0&amp;notInSale=true&amp;organizationId=1705946001&amp;utm_source=katalog&amp;utm_campaign=katalog&amp;utm_medium=katalog"/>
    <hyperlink ref="AJ275" r:id="rId2441" display="https://erzrf.ru/zastroyschiki/brand/1705946001?region=vse-regiony&amp;regionKey=0&amp;notInSale=true&amp;organizationId=1705946001&amp;utm_source=katalog&amp;utm_campaign=katalog&amp;utm_medium=katalog"/>
    <hyperlink ref="A275" r:id="rId2442" display="https://erzrf.ru/novostroyki/10585506001?regionKey=144634001&amp;notInSale=true&amp;organizationId=1705946001&amp;gkId=10585506001&amp;utm_source=katalog&amp;utm_campaign=katalog&amp;utm_medium=katalog"/>
    <hyperlink ref="B275" r:id="rId2443" display="https://erzrf.ru/novostroyki/10585506001?regionKey=144634001&amp;notInSale=true&amp;organizationId=1705946001&amp;gkId=10585506001&amp;utm_source=katalog&amp;utm_campaign=katalog&amp;utm_medium=katalog"/>
    <hyperlink ref="D275" r:id="rId2444" display="https://erzrf.ru/novostroyki/10585506001?regionKey=144634001&amp;notInSale=true&amp;organizationId=1705946001&amp;gkId=10585506001&amp;buildObjectId=11520533001&amp;utm_source=katalog&amp;utm_campaign=katalog&amp;utm_medium=katalog"/>
    <hyperlink ref="AH275" r:id="rId2445" display="http://veresaevo.ru/"/>
    <hyperlink ref="AQ275" r:id="rId2446" display="http://su1usi61.ru/"/>
    <hyperlink ref="AL276" r:id="rId2447" display="https://erzrf.ru/zastroyschiki/5661433001?region=vse-regiony&amp;regionKey=0&amp;notInSale=true&amp;organizationId=5661433001&amp;utm_source=katalog&amp;utm_campaign=katalog&amp;utm_medium=katalog"/>
    <hyperlink ref="AN276" r:id="rId2448" display="https://erzrf.ru/zastroyschiki/5661433001?region=vse-regiony&amp;regionKey=0&amp;notInSale=true&amp;organizationId=5661433001&amp;utm_source=katalog&amp;utm_campaign=katalog&amp;utm_medium=katalog"/>
    <hyperlink ref="AI276" r:id="rId2449" display="https://erzrf.ru/zastroyschiki/brand/1705946001?region=vse-regiony&amp;regionKey=0&amp;notInSale=true&amp;organizationId=1705946001&amp;utm_source=katalog&amp;utm_campaign=katalog&amp;utm_medium=katalog"/>
    <hyperlink ref="AJ276" r:id="rId2450" display="https://erzrf.ru/zastroyschiki/brand/1705946001?region=vse-regiony&amp;regionKey=0&amp;notInSale=true&amp;organizationId=1705946001&amp;utm_source=katalog&amp;utm_campaign=katalog&amp;utm_medium=katalog"/>
    <hyperlink ref="A276" r:id="rId2451" display="https://erzrf.ru/novostroyki/10585506001?regionKey=144634001&amp;notInSale=true&amp;organizationId=1705946001&amp;gkId=10585506001&amp;utm_source=katalog&amp;utm_campaign=katalog&amp;utm_medium=katalog"/>
    <hyperlink ref="B276" r:id="rId2452" display="https://erzrf.ru/novostroyki/10585506001?regionKey=144634001&amp;notInSale=true&amp;organizationId=1705946001&amp;gkId=10585506001&amp;utm_source=katalog&amp;utm_campaign=katalog&amp;utm_medium=katalog"/>
    <hyperlink ref="D276" r:id="rId2453" display="https://erzrf.ru/novostroyki/10585506001?regionKey=144634001&amp;notInSale=true&amp;organizationId=1705946001&amp;gkId=10585506001&amp;buildObjectId=11520559001&amp;utm_source=katalog&amp;utm_campaign=katalog&amp;utm_medium=katalog"/>
    <hyperlink ref="AH276" r:id="rId2454" display="http://veresaevo.ru/"/>
    <hyperlink ref="AQ276" r:id="rId2455" display="http://su1usi61.ru/"/>
    <hyperlink ref="AL277" r:id="rId2456" display="https://erzrf.ru/zastroyschiki/7774523001?region=vse-regiony&amp;regionKey=0&amp;notInSale=true&amp;organizationId=7774523001&amp;utm_source=katalog&amp;utm_campaign=katalog&amp;utm_medium=katalog"/>
    <hyperlink ref="AN277" r:id="rId2457" display="https://erzrf.ru/zastroyschiki/7774523001?region=vse-regiony&amp;regionKey=0&amp;notInSale=true&amp;organizationId=7774523001&amp;utm_source=katalog&amp;utm_campaign=katalog&amp;utm_medium=katalog"/>
    <hyperlink ref="AI277" r:id="rId2458" display="https://erzrf.ru/zastroyschiki/brand/7774804001?region=vse-regiony&amp;regionKey=0&amp;notInSale=true&amp;organizationId=7774804001&amp;utm_source=katalog&amp;utm_campaign=katalog&amp;utm_medium=katalog"/>
    <hyperlink ref="AJ277" r:id="rId2459" display="https://erzrf.ru/zastroyschiki/brand/7774804001?region=vse-regiony&amp;regionKey=0&amp;notInSale=true&amp;organizationId=7774804001&amp;utm_source=katalog&amp;utm_campaign=katalog&amp;utm_medium=katalog"/>
    <hyperlink ref="A277" r:id="rId2460" display="https://erzrf.ru/novostroyki/10586920001?regionKey=144634001&amp;notInSale=true&amp;organizationId=7774804001&amp;gkId=10586920001&amp;utm_source=katalog&amp;utm_campaign=katalog&amp;utm_medium=katalog"/>
    <hyperlink ref="B277" r:id="rId2461" display="https://erzrf.ru/novostroyki/10586920001?regionKey=144634001&amp;notInSale=true&amp;organizationId=7774804001&amp;gkId=10586920001&amp;utm_source=katalog&amp;utm_campaign=katalog&amp;utm_medium=katalog"/>
    <hyperlink ref="D277" r:id="rId2462" display="https://erzrf.ru/novostroyki/10586920001?regionKey=144634001&amp;notInSale=true&amp;organizationId=7774804001&amp;gkId=10586920001&amp;buildObjectId=10586902001&amp;utm_source=katalog&amp;utm_campaign=katalog&amp;utm_medium=katalog"/>
    <hyperlink ref="AH277" r:id="rId2463" display="http://домстрой.ru.com/"/>
    <hyperlink ref="AQ277" r:id="rId2464" display="http://домстрой.ru.com/"/>
    <hyperlink ref="AL278" r:id="rId2465" display="https://erzrf.ru/zastroyschiki/10077807001?region=vse-regiony&amp;regionKey=0&amp;notInSale=true&amp;organizationId=10077807001&amp;utm_source=katalog&amp;utm_campaign=katalog&amp;utm_medium=katalog"/>
    <hyperlink ref="AN278" r:id="rId2466" display="https://erzrf.ru/zastroyschiki/10077807001?region=vse-regiony&amp;regionKey=0&amp;notInSale=true&amp;organizationId=10077807001&amp;utm_source=katalog&amp;utm_campaign=katalog&amp;utm_medium=katalog"/>
    <hyperlink ref="AI278" r:id="rId2467" display="https://erzrf.ru/zastroyschiki/brand/10383904001?region=vse-regiony&amp;regionKey=0&amp;notInSale=true&amp;organizationId=10383904001&amp;utm_source=katalog&amp;utm_campaign=katalog&amp;utm_medium=katalog"/>
    <hyperlink ref="AJ278" r:id="rId2468" display="https://erzrf.ru/zastroyschiki/brand/10383904001?region=vse-regiony&amp;regionKey=0&amp;notInSale=true&amp;organizationId=10383904001&amp;utm_source=katalog&amp;utm_campaign=katalog&amp;utm_medium=katalog"/>
    <hyperlink ref="A278" r:id="rId2469" display="https://erzrf.ru/novostroyki/10596403001?regionKey=144634001&amp;notInSale=true&amp;organizationId=10383904001&amp;gkId=10596403001&amp;utm_source=katalog&amp;utm_campaign=katalog&amp;utm_medium=katalog"/>
    <hyperlink ref="B278" r:id="rId2470" display="https://erzrf.ru/novostroyki/10596403001?regionKey=144634001&amp;notInSale=true&amp;organizationId=10383904001&amp;gkId=10596403001&amp;utm_source=katalog&amp;utm_campaign=katalog&amp;utm_medium=katalog"/>
    <hyperlink ref="D278" r:id="rId2471" display="https://erzrf.ru/novostroyki/10596403001?regionKey=144634001&amp;notInSale=true&amp;organizationId=10383904001&amp;gkId=10596403001&amp;buildObjectId=10077861001&amp;utm_source=katalog&amp;utm_campaign=katalog&amp;utm_medium=katalog"/>
    <hyperlink ref="AH278" r:id="rId2472" display="http://sk-legion.ru/"/>
    <hyperlink ref="AQ278" r:id="rId2473" display="http://sk-legion.ru/"/>
    <hyperlink ref="AL279" r:id="rId2474" display="https://erzrf.ru/zastroyschiki/10797510001?region=vse-regiony&amp;regionKey=0&amp;notInSale=true&amp;organizationId=10797510001&amp;utm_source=katalog&amp;utm_campaign=katalog&amp;utm_medium=katalog"/>
    <hyperlink ref="AN279" r:id="rId2475" display="https://erzrf.ru/zastroyschiki/10797510001?region=vse-regiony&amp;regionKey=0&amp;notInSale=true&amp;organizationId=10797510001&amp;utm_source=katalog&amp;utm_campaign=katalog&amp;utm_medium=katalog"/>
    <hyperlink ref="AI279" r:id="rId2476" display="https://erzrf.ru/zastroyschiki/brand/6068969001?region=vse-regiony&amp;regionKey=0&amp;notInSale=true&amp;organizationId=6068969001&amp;utm_source=katalog&amp;utm_campaign=katalog&amp;utm_medium=katalog"/>
    <hyperlink ref="AJ279" r:id="rId2477" display="https://erzrf.ru/zastroyschiki/brand/6068969001?region=vse-regiony&amp;regionKey=0&amp;notInSale=true&amp;organizationId=6068969001&amp;utm_source=katalog&amp;utm_campaign=katalog&amp;utm_medium=katalog"/>
    <hyperlink ref="A279" r:id="rId2478" display="https://erzrf.ru/novostroyki/10797567001?regionKey=144634001&amp;notInSale=true&amp;organizationId=6068969001&amp;gkId=10797567001&amp;utm_source=katalog&amp;utm_campaign=katalog&amp;utm_medium=katalog"/>
    <hyperlink ref="B279" r:id="rId2479" display="https://erzrf.ru/novostroyki/10797567001?regionKey=144634001&amp;notInSale=true&amp;organizationId=6068969001&amp;gkId=10797567001&amp;utm_source=katalog&amp;utm_campaign=katalog&amp;utm_medium=katalog"/>
    <hyperlink ref="D279" r:id="rId2480" display="https://erzrf.ru/novostroyki/10797567001?regionKey=144634001&amp;notInSale=true&amp;organizationId=6068969001&amp;gkId=10797567001&amp;buildObjectId=10797564001&amp;utm_source=katalog&amp;utm_campaign=katalog&amp;utm_medium=katalog"/>
    <hyperlink ref="AH279" r:id="rId2481" display="http://стройгарант161.рус/"/>
    <hyperlink ref="AQ279" r:id="rId2482" display="http://стройгарант161.рус/"/>
    <hyperlink ref="AL280" r:id="rId2483" display="https://erzrf.ru/zastroyschiki/10807488001?region=vse-regiony&amp;regionKey=0&amp;notInSale=true&amp;organizationId=10807488001&amp;utm_source=katalog&amp;utm_campaign=katalog&amp;utm_medium=katalog"/>
    <hyperlink ref="AN280" r:id="rId2484" display="https://erzrf.ru/zastroyschiki/10807488001?region=vse-regiony&amp;regionKey=0&amp;notInSale=true&amp;organizationId=10807488001&amp;utm_source=katalog&amp;utm_campaign=katalog&amp;utm_medium=katalog"/>
    <hyperlink ref="AI280" r:id="rId2485" display="https://erzrf.ru/zastroyschiki/brand/3772776001?region=vse-regiony&amp;regionKey=0&amp;notInSale=true&amp;organizationId=3772776001&amp;utm_source=katalog&amp;utm_campaign=katalog&amp;utm_medium=katalog"/>
    <hyperlink ref="AJ280" r:id="rId2486" display="https://erzrf.ru/zastroyschiki/brand/3772776001?region=vse-regiony&amp;regionKey=0&amp;notInSale=true&amp;organizationId=3772776001&amp;utm_source=katalog&amp;utm_campaign=katalog&amp;utm_medium=katalog"/>
    <hyperlink ref="A280" r:id="rId2487" display="https://erzrf.ru/novostroyki/10807609001?regionKey=144634001&amp;notInSale=true&amp;organizationId=3772776001&amp;gkId=10807609001&amp;utm_source=katalog&amp;utm_campaign=katalog&amp;utm_medium=katalog"/>
    <hyperlink ref="B280" r:id="rId2488" display="https://erzrf.ru/novostroyki/10807609001?regionKey=144634001&amp;notInSale=true&amp;organizationId=3772776001&amp;gkId=10807609001&amp;utm_source=katalog&amp;utm_campaign=katalog&amp;utm_medium=katalog"/>
    <hyperlink ref="D280" r:id="rId2489" display="https://erzrf.ru/novostroyki/10807609001?regionKey=144634001&amp;notInSale=true&amp;organizationId=3772776001&amp;gkId=10807609001&amp;buildObjectId=10807605001&amp;utm_source=katalog&amp;utm_campaign=katalog&amp;utm_medium=katalog"/>
    <hyperlink ref="AH280" r:id="rId2490" display="http://msk-development.ru/objects/zhiloy-kompleks-kristall/"/>
    <hyperlink ref="AQ280" r:id="rId2491" display="http://мск-девелопмент.рф/"/>
    <hyperlink ref="AL281" r:id="rId2492" display="https://erzrf.ru/zastroyschiki/11524137001?region=vse-regiony&amp;regionKey=0&amp;notInSale=true&amp;organizationId=11524137001&amp;utm_source=katalog&amp;utm_campaign=katalog&amp;utm_medium=katalog"/>
    <hyperlink ref="AN281" r:id="rId2493" display="https://erzrf.ru/zastroyschiki/11524137001?region=vse-regiony&amp;regionKey=0&amp;notInSale=true&amp;organizationId=11524137001&amp;utm_source=katalog&amp;utm_campaign=katalog&amp;utm_medium=katalog"/>
    <hyperlink ref="AI281" r:id="rId2494" display="https://erzrf.ru/zastroyschiki/brand/2999307001?region=vse-regiony&amp;regionKey=0&amp;notInSale=true&amp;organizationId=2999307001&amp;utm_source=katalog&amp;utm_campaign=katalog&amp;utm_medium=katalog"/>
    <hyperlink ref="AJ281" r:id="rId2495" display="https://erzrf.ru/zastroyschiki/brand/2999307001?region=vse-regiony&amp;regionKey=0&amp;notInSale=true&amp;organizationId=2999307001&amp;utm_source=katalog&amp;utm_campaign=katalog&amp;utm_medium=katalog"/>
    <hyperlink ref="A281" r:id="rId2496" display="https://erzrf.ru/novostroyki/11019925001?regionKey=144634001&amp;notInSale=true&amp;organizationId=2999307001&amp;gkId=11019925001&amp;utm_source=katalog&amp;utm_campaign=katalog&amp;utm_medium=katalog"/>
    <hyperlink ref="B281" r:id="rId2497" display="https://erzrf.ru/novostroyki/11019925001?regionKey=144634001&amp;notInSale=true&amp;organizationId=2999307001&amp;gkId=11019925001&amp;utm_source=katalog&amp;utm_campaign=katalog&amp;utm_medium=katalog"/>
    <hyperlink ref="D281" r:id="rId2498" display="https://erzrf.ru/novostroyki/11019925001?regionKey=144634001&amp;notInSale=true&amp;organizationId=2999307001&amp;gkId=11019925001&amp;buildObjectId=11019562001&amp;utm_source=katalog&amp;utm_campaign=katalog&amp;utm_medium=katalog"/>
    <hyperlink ref="AH281" r:id="rId2499" display="http://доннефтестрой-юг.рф/objekty/zhk-svoboda/"/>
    <hyperlink ref="AQ281" r:id="rId2500" display="http://доннефтестрой.рф/"/>
    <hyperlink ref="AL282" r:id="rId2501" display="https://erzrf.ru/zastroyschiki/11043730001?region=vse-regiony&amp;regionKey=0&amp;notInSale=true&amp;organizationId=11043730001&amp;utm_source=katalog&amp;utm_campaign=katalog&amp;utm_medium=katalog"/>
    <hyperlink ref="AN282" r:id="rId2502" display="https://erzrf.ru/zastroyschiki/11043730001?region=vse-regiony&amp;regionKey=0&amp;notInSale=true&amp;organizationId=11043730001&amp;utm_source=katalog&amp;utm_campaign=katalog&amp;utm_medium=katalog"/>
    <hyperlink ref="AI282" r:id="rId2503" display="https://erzrf.ru/zastroyschiki/brand/3772776001?region=vse-regiony&amp;regionKey=0&amp;notInSale=true&amp;organizationId=3772776001&amp;utm_source=katalog&amp;utm_campaign=katalog&amp;utm_medium=katalog"/>
    <hyperlink ref="AJ282" r:id="rId2504" display="https://erzrf.ru/zastroyschiki/brand/3772776001?region=vse-regiony&amp;regionKey=0&amp;notInSale=true&amp;organizationId=3772776001&amp;utm_source=katalog&amp;utm_campaign=katalog&amp;utm_medium=katalog"/>
    <hyperlink ref="A282" r:id="rId2505" display="https://erzrf.ru/novostroyki/11043787001?regionKey=144634001&amp;notInSale=true&amp;organizationId=3772776001&amp;gkId=11043787001&amp;utm_source=katalog&amp;utm_campaign=katalog&amp;utm_medium=katalog"/>
    <hyperlink ref="B282" r:id="rId2506" display="https://erzrf.ru/novostroyki/11043787001?regionKey=144634001&amp;notInSale=true&amp;organizationId=3772776001&amp;gkId=11043787001&amp;utm_source=katalog&amp;utm_campaign=katalog&amp;utm_medium=katalog"/>
    <hyperlink ref="D282" r:id="rId2507" display="https://erzrf.ru/novostroyki/11043787001?regionKey=144634001&amp;notInSale=true&amp;organizationId=3772776001&amp;gkId=11043787001&amp;buildObjectId=11043809001&amp;utm_source=katalog&amp;utm_campaign=katalog&amp;utm_medium=katalog"/>
    <hyperlink ref="AH282" r:id="rId2508" display="http://msk-development.ru/objects/zhiloy-kompleks-gorod-u-reki/"/>
    <hyperlink ref="AQ282" r:id="rId2509" display="http://мск-капитал.рф/"/>
    <hyperlink ref="AL283" r:id="rId2510" display="https://erzrf.ru/zastroyschiki/11043730001?region=vse-regiony&amp;regionKey=0&amp;notInSale=true&amp;organizationId=11043730001&amp;utm_source=katalog&amp;utm_campaign=katalog&amp;utm_medium=katalog"/>
    <hyperlink ref="AN283" r:id="rId2511" display="https://erzrf.ru/zastroyschiki/11043730001?region=vse-regiony&amp;regionKey=0&amp;notInSale=true&amp;organizationId=11043730001&amp;utm_source=katalog&amp;utm_campaign=katalog&amp;utm_medium=katalog"/>
    <hyperlink ref="AI283" r:id="rId2512" display="https://erzrf.ru/zastroyschiki/brand/3772776001?region=vse-regiony&amp;regionKey=0&amp;notInSale=true&amp;organizationId=3772776001&amp;utm_source=katalog&amp;utm_campaign=katalog&amp;utm_medium=katalog"/>
    <hyperlink ref="AJ283" r:id="rId2513" display="https://erzrf.ru/zastroyschiki/brand/3772776001?region=vse-regiony&amp;regionKey=0&amp;notInSale=true&amp;organizationId=3772776001&amp;utm_source=katalog&amp;utm_campaign=katalog&amp;utm_medium=katalog"/>
    <hyperlink ref="A283" r:id="rId2514" display="https://erzrf.ru/novostroyki/11043787001?regionKey=144634001&amp;notInSale=true&amp;organizationId=3772776001&amp;gkId=11043787001&amp;utm_source=katalog&amp;utm_campaign=katalog&amp;utm_medium=katalog"/>
    <hyperlink ref="B283" r:id="rId2515" display="https://erzrf.ru/novostroyki/11043787001?regionKey=144634001&amp;notInSale=true&amp;organizationId=3772776001&amp;gkId=11043787001&amp;utm_source=katalog&amp;utm_campaign=katalog&amp;utm_medium=katalog"/>
    <hyperlink ref="D283" r:id="rId2516" display="https://erzrf.ru/novostroyki/11043787001?regionKey=144634001&amp;notInSale=true&amp;organizationId=3772776001&amp;gkId=11043787001&amp;buildObjectId=11044089001&amp;utm_source=katalog&amp;utm_campaign=katalog&amp;utm_medium=katalog"/>
    <hyperlink ref="AH283" r:id="rId2517" display="http://msk-development.ru/objects/zhiloy-kompleks-gorod-u-reki/"/>
    <hyperlink ref="AQ283" r:id="rId2518" display="http://мск-капитал.рф/"/>
    <hyperlink ref="AL284" r:id="rId2519" display="https://erzrf.ru/zastroyschiki/11051072001?region=vse-regiony&amp;regionKey=0&amp;notInSale=true&amp;organizationId=11051072001&amp;utm_source=katalog&amp;utm_campaign=katalog&amp;utm_medium=katalog"/>
    <hyperlink ref="AN284" r:id="rId2520" display="https://erzrf.ru/zastroyschiki/11051072001?region=vse-regiony&amp;regionKey=0&amp;notInSale=true&amp;organizationId=11051072001&amp;utm_source=katalog&amp;utm_campaign=katalog&amp;utm_medium=katalog"/>
    <hyperlink ref="AI284" r:id="rId2521" display="https://erzrf.ru/zastroyschiki/brand/5827081001?region=vse-regiony&amp;regionKey=0&amp;notInSale=true&amp;organizationId=5827081001&amp;utm_source=katalog&amp;utm_campaign=katalog&amp;utm_medium=katalog"/>
    <hyperlink ref="AJ284" r:id="rId2522" display="https://erzrf.ru/zastroyschiki/brand/5827081001?region=vse-regiony&amp;regionKey=0&amp;notInSale=true&amp;organizationId=5827081001&amp;utm_source=katalog&amp;utm_campaign=katalog&amp;utm_medium=katalog"/>
    <hyperlink ref="A284" r:id="rId2523" display="https://erzrf.ru/novostroyki/11051278001?regionKey=144634001&amp;notInSale=true&amp;organizationId=5827081001&amp;gkId=11051278001&amp;utm_source=katalog&amp;utm_campaign=katalog&amp;utm_medium=katalog"/>
    <hyperlink ref="B284" r:id="rId2524" display="https://erzrf.ru/novostroyki/11051278001?regionKey=144634001&amp;notInSale=true&amp;organizationId=5827081001&amp;gkId=11051278001&amp;utm_source=katalog&amp;utm_campaign=katalog&amp;utm_medium=katalog"/>
    <hyperlink ref="D284" r:id="rId2525" display="https://erzrf.ru/novostroyki/11051278001?regionKey=144634001&amp;notInSale=true&amp;organizationId=5827081001&amp;gkId=11051278001&amp;buildObjectId=11051288001&amp;utm_source=katalog&amp;utm_campaign=katalog&amp;utm_medium=katalog"/>
    <hyperlink ref="AH284" r:id="rId2526" display="http://sk10.ru/object/zhk-mechnikov/"/>
    <hyperlink ref="AQ284" r:id="rId2527" display="http://sk-10gpz.ru/"/>
    <hyperlink ref="AL285" r:id="rId2528" display="https://erzrf.ru/zastroyschiki/11051577001?region=vse-regiony&amp;regionKey=0&amp;notInSale=true&amp;organizationId=11051577001&amp;utm_source=katalog&amp;utm_campaign=katalog&amp;utm_medium=katalog"/>
    <hyperlink ref="AN285" r:id="rId2529" display="https://erzrf.ru/zastroyschiki/11051577001?region=vse-regiony&amp;regionKey=0&amp;notInSale=true&amp;organizationId=11051577001&amp;utm_source=katalog&amp;utm_campaign=katalog&amp;utm_medium=katalog"/>
    <hyperlink ref="AI285" r:id="rId2530" display="https://erzrf.ru/zastroyschiki/brand/5827081001?region=vse-regiony&amp;regionKey=0&amp;notInSale=true&amp;organizationId=5827081001&amp;utm_source=katalog&amp;utm_campaign=katalog&amp;utm_medium=katalog"/>
    <hyperlink ref="AJ285" r:id="rId2531" display="https://erzrf.ru/zastroyschiki/brand/5827081001?region=vse-regiony&amp;regionKey=0&amp;notInSale=true&amp;organizationId=5827081001&amp;utm_source=katalog&amp;utm_campaign=katalog&amp;utm_medium=katalog"/>
    <hyperlink ref="A285" r:id="rId2532" display="https://erzrf.ru/novostroyki/11051278001?regionKey=144634001&amp;notInSale=true&amp;organizationId=5827081001&amp;gkId=11051278001&amp;utm_source=katalog&amp;utm_campaign=katalog&amp;utm_medium=katalog"/>
    <hyperlink ref="B285" r:id="rId2533" display="https://erzrf.ru/novostroyki/11051278001?regionKey=144634001&amp;notInSale=true&amp;organizationId=5827081001&amp;gkId=11051278001&amp;utm_source=katalog&amp;utm_campaign=katalog&amp;utm_medium=katalog"/>
    <hyperlink ref="D285" r:id="rId2534" display="https://erzrf.ru/novostroyki/11051278001?regionKey=144634001&amp;notInSale=true&amp;organizationId=5827081001&amp;gkId=11051278001&amp;buildObjectId=11051639001&amp;utm_source=katalog&amp;utm_campaign=katalog&amp;utm_medium=katalog"/>
    <hyperlink ref="AH285" r:id="rId2535" display="http://sk10.ru/object/zhk-mechnikov/"/>
    <hyperlink ref="AQ285" r:id="rId2536" display="http://sk-10gpz.ru/"/>
    <hyperlink ref="AL286" r:id="rId2537" display="https://erzrf.ru/zastroyschiki/10798670001?region=vse-regiony&amp;regionKey=0&amp;notInSale=true&amp;organizationId=10798670001&amp;utm_source=katalog&amp;utm_campaign=katalog&amp;utm_medium=katalog"/>
    <hyperlink ref="AN286" r:id="rId2538" display="https://erzrf.ru/zastroyschiki/10798670001?region=vse-regiony&amp;regionKey=0&amp;notInSale=true&amp;organizationId=10798670001&amp;utm_source=katalog&amp;utm_campaign=katalog&amp;utm_medium=katalog"/>
    <hyperlink ref="AI286" r:id="rId2539" display="https://erzrf.ru/zastroyschiki/brand/11068998001?region=vse-regiony&amp;regionKey=0&amp;notInSale=true&amp;organizationId=11068998001&amp;utm_source=katalog&amp;utm_campaign=katalog&amp;utm_medium=katalog"/>
    <hyperlink ref="AJ286" r:id="rId2540" display="https://erzrf.ru/zastroyschiki/brand/11068998001?region=vse-regiony&amp;regionKey=0&amp;notInSale=true&amp;organizationId=11068998001&amp;utm_source=katalog&amp;utm_campaign=katalog&amp;utm_medium=katalog"/>
    <hyperlink ref="A286" r:id="rId2541" display="https://erzrf.ru/novostroyki/11068948001?regionKey=144634001&amp;notInSale=true&amp;organizationId=11068998001&amp;gkId=11068948001&amp;utm_source=katalog&amp;utm_campaign=katalog&amp;utm_medium=katalog"/>
    <hyperlink ref="B286" r:id="rId2542" display="https://erzrf.ru/novostroyki/11068948001?regionKey=144634001&amp;notInSale=true&amp;organizationId=11068998001&amp;gkId=11068948001&amp;utm_source=katalog&amp;utm_campaign=katalog&amp;utm_medium=katalog"/>
    <hyperlink ref="D286" r:id="rId2543" display="https://erzrf.ru/novostroyki/11068948001?regionKey=144634001&amp;notInSale=true&amp;organizationId=11068998001&amp;gkId=11068948001&amp;buildObjectId=10798709001&amp;utm_source=katalog&amp;utm_campaign=katalog&amp;utm_medium=katalog"/>
    <hyperlink ref="AH286" r:id="rId2544" display="http://сму20.рф/"/>
    <hyperlink ref="AQ286" r:id="rId2545" display="http://сму20.рф/"/>
    <hyperlink ref="AL287" r:id="rId2546" display="https://erzrf.ru/zastroyschiki/8731450001?region=vse-regiony&amp;regionKey=0&amp;notInSale=true&amp;organizationId=8731450001&amp;utm_source=katalog&amp;utm_campaign=katalog&amp;utm_medium=katalog"/>
    <hyperlink ref="AN287" r:id="rId2547" display="https://erzrf.ru/zastroyschiki/8731450001?region=vse-regiony&amp;regionKey=0&amp;notInSale=true&amp;organizationId=8731450001&amp;utm_source=katalog&amp;utm_campaign=katalog&amp;utm_medium=katalog"/>
    <hyperlink ref="AI287" r:id="rId2548" display="https://erzrf.ru/zastroyschiki/brand/11069482001?region=vse-regiony&amp;regionKey=0&amp;notInSale=true&amp;organizationId=11069482001&amp;utm_source=katalog&amp;utm_campaign=katalog&amp;utm_medium=katalog"/>
    <hyperlink ref="AJ287" r:id="rId2549" display="https://erzrf.ru/zastroyschiki/brand/11069482001?region=vse-regiony&amp;regionKey=0&amp;notInSale=true&amp;organizationId=11069482001&amp;utm_source=katalog&amp;utm_campaign=katalog&amp;utm_medium=katalog"/>
    <hyperlink ref="A287" r:id="rId2550" display="https://erzrf.ru/novostroyki/11069350001?regionKey=144634001&amp;notInSale=true&amp;organizationId=11069482001&amp;gkId=11069350001&amp;utm_source=katalog&amp;utm_campaign=katalog&amp;utm_medium=katalog"/>
    <hyperlink ref="B287" r:id="rId2551" display="https://erzrf.ru/novostroyki/11069350001?regionKey=144634001&amp;notInSale=true&amp;organizationId=11069482001&amp;gkId=11069350001&amp;utm_source=katalog&amp;utm_campaign=katalog&amp;utm_medium=katalog"/>
    <hyperlink ref="D287" r:id="rId2552" display="https://erzrf.ru/novostroyki/11069350001?regionKey=144634001&amp;notInSale=true&amp;organizationId=11069482001&amp;gkId=11069350001&amp;buildObjectId=8731722001&amp;utm_source=katalog&amp;utm_campaign=katalog&amp;utm_medium=katalog"/>
    <hyperlink ref="AH287" r:id="rId2553" display="http://cvetochny.com/"/>
    <hyperlink ref="AQ287" r:id="rId2554" display="http://pokrovsky.biz/"/>
    <hyperlink ref="AL288" r:id="rId2555" display="https://erzrf.ru/zastroyschiki/153689001?region=vse-regiony&amp;regionKey=0&amp;notInSale=true&amp;organizationId=153689001&amp;utm_source=katalog&amp;utm_campaign=katalog&amp;utm_medium=katalog"/>
    <hyperlink ref="AN288" r:id="rId2556" display="https://erzrf.ru/zastroyschiki/153689001?region=vse-regiony&amp;regionKey=0&amp;notInSale=true&amp;organizationId=153689001&amp;utm_source=katalog&amp;utm_campaign=katalog&amp;utm_medium=katalog"/>
    <hyperlink ref="AI288" r:id="rId2557" display="https://erzrf.ru/zastroyschiki/brand/6074747001?region=vse-regiony&amp;regionKey=0&amp;notInSale=true&amp;organizationId=6074747001&amp;utm_source=katalog&amp;utm_campaign=katalog&amp;utm_medium=katalog"/>
    <hyperlink ref="AJ288" r:id="rId2558" display="https://erzrf.ru/zastroyschiki/brand/6074747001?region=vse-regiony&amp;regionKey=0&amp;notInSale=true&amp;organizationId=6074747001&amp;utm_source=katalog&amp;utm_campaign=katalog&amp;utm_medium=katalog"/>
    <hyperlink ref="A288" r:id="rId2559" display="https://erzrf.ru/novostroyki/11478449001?regionKey=144634001&amp;notInSale=true&amp;organizationId=6074747001&amp;gkId=11478449001&amp;utm_source=katalog&amp;utm_campaign=katalog&amp;utm_medium=katalog"/>
    <hyperlink ref="B288" r:id="rId2560" display="https://erzrf.ru/novostroyki/11478449001?regionKey=144634001&amp;notInSale=true&amp;organizationId=6074747001&amp;gkId=11478449001&amp;utm_source=katalog&amp;utm_campaign=katalog&amp;utm_medium=katalog"/>
    <hyperlink ref="D288" r:id="rId2561" display="https://erzrf.ru/novostroyki/11478449001?regionKey=144634001&amp;notInSale=true&amp;organizationId=6074747001&amp;gkId=11478449001&amp;buildObjectId=11478444001&amp;utm_source=katalog&amp;utm_campaign=katalog&amp;utm_medium=katalog"/>
    <hyperlink ref="AH288" r:id="rId2562" display="http://kristinastroy.ru/obektyi/ul.17-ya-liniya-d.3.html"/>
    <hyperlink ref="AQ288" r:id="rId2563" display="http://kristinastroy.ru/"/>
    <hyperlink ref="AL289" r:id="rId2564" display="https://erzrf.ru/zastroyschiki/5643623001?region=vse-regiony&amp;regionKey=0&amp;notInSale=true&amp;organizationId=5643623001&amp;utm_source=katalog&amp;utm_campaign=katalog&amp;utm_medium=katalog"/>
    <hyperlink ref="AN289" r:id="rId2565" display="https://erzrf.ru/zastroyschiki/5643623001?region=vse-regiony&amp;regionKey=0&amp;notInSale=true&amp;organizationId=5643623001&amp;utm_source=katalog&amp;utm_campaign=katalog&amp;utm_medium=katalog"/>
    <hyperlink ref="AI289" r:id="rId2566" display="https://erzrf.ru/zastroyschiki/brand/6076258001?region=vse-regiony&amp;regionKey=0&amp;notInSale=true&amp;organizationId=6076258001&amp;utm_source=katalog&amp;utm_campaign=katalog&amp;utm_medium=katalog"/>
    <hyperlink ref="AJ289" r:id="rId2567" display="https://erzrf.ru/zastroyschiki/brand/6076258001?region=vse-regiony&amp;regionKey=0&amp;notInSale=true&amp;organizationId=6076258001&amp;utm_source=katalog&amp;utm_campaign=katalog&amp;utm_medium=katalog"/>
    <hyperlink ref="A289" r:id="rId2568" display="https://erzrf.ru/novostroyki/11479091001?regionKey=144634001&amp;notInSale=true&amp;organizationId=6076258001&amp;gkId=11479091001&amp;utm_source=katalog&amp;utm_campaign=katalog&amp;utm_medium=katalog"/>
    <hyperlink ref="B289" r:id="rId2569" display="https://erzrf.ru/novostroyki/11479091001?regionKey=144634001&amp;notInSale=true&amp;organizationId=6076258001&amp;gkId=11479091001&amp;utm_source=katalog&amp;utm_campaign=katalog&amp;utm_medium=katalog"/>
    <hyperlink ref="D289" r:id="rId2570" display="https://erzrf.ru/novostroyki/11479091001?regionKey=144634001&amp;notInSale=true&amp;organizationId=6076258001&amp;gkId=11479091001&amp;buildObjectId=11479090001&amp;utm_source=katalog&amp;utm_campaign=katalog&amp;utm_medium=katalog"/>
    <hyperlink ref="AH289" r:id="rId2571" display="http:///"/>
    <hyperlink ref="AQ289" r:id="rId2572" display="http://ooo-ludmila.ru/"/>
    <hyperlink ref="AL290" r:id="rId2573" display="https://erzrf.ru/zastroyschiki/11487775001?region=vse-regiony&amp;regionKey=0&amp;notInSale=true&amp;organizationId=11487775001&amp;utm_source=katalog&amp;utm_campaign=katalog&amp;utm_medium=katalog"/>
    <hyperlink ref="AN290" r:id="rId2574" display="https://erzrf.ru/zastroyschiki/11487775001?region=vse-regiony&amp;regionKey=0&amp;notInSale=true&amp;organizationId=11487775001&amp;utm_source=katalog&amp;utm_campaign=katalog&amp;utm_medium=katalog"/>
    <hyperlink ref="AI290" r:id="rId2575" display="https://erzrf.ru/zastroyschiki/brand/3772776001?region=vse-regiony&amp;regionKey=0&amp;notInSale=true&amp;organizationId=3772776001&amp;utm_source=katalog&amp;utm_campaign=katalog&amp;utm_medium=katalog"/>
    <hyperlink ref="AJ290" r:id="rId2576" display="https://erzrf.ru/zastroyschiki/brand/3772776001?region=vse-regiony&amp;regionKey=0&amp;notInSale=true&amp;organizationId=3772776001&amp;utm_source=katalog&amp;utm_campaign=katalog&amp;utm_medium=katalog"/>
    <hyperlink ref="A290" r:id="rId2577" display="https://erzrf.ru/novostroyki/11487896001?regionKey=144634001&amp;notInSale=true&amp;organizationId=3772776001&amp;gkId=11487896001&amp;utm_source=katalog&amp;utm_campaign=katalog&amp;utm_medium=katalog"/>
    <hyperlink ref="B290" r:id="rId2578" display="https://erzrf.ru/novostroyki/11487896001?regionKey=144634001&amp;notInSale=true&amp;organizationId=3772776001&amp;gkId=11487896001&amp;utm_source=katalog&amp;utm_campaign=katalog&amp;utm_medium=katalog"/>
    <hyperlink ref="D290" r:id="rId2579" display="https://erzrf.ru/novostroyki/11487896001?regionKey=144634001&amp;notInSale=true&amp;organizationId=3772776001&amp;gkId=11487896001&amp;buildObjectId=11487895001&amp;utm_source=katalog&amp;utm_campaign=katalog&amp;utm_medium=katalog"/>
    <hyperlink ref="AH290" r:id="rId2580" display="http://msk-development.ru/objects/zhiloy-kompleks-rubin/"/>
    <hyperlink ref="AQ290" r:id="rId2581" display="http://мск-сити.рф/"/>
    <hyperlink ref="AL291" r:id="rId2582" display="https://erzrf.ru/zastroyschiki/11487775001?region=vse-regiony&amp;regionKey=0&amp;notInSale=true&amp;organizationId=11487775001&amp;utm_source=katalog&amp;utm_campaign=katalog&amp;utm_medium=katalog"/>
    <hyperlink ref="AN291" r:id="rId2583" display="https://erzrf.ru/zastroyschiki/11487775001?region=vse-regiony&amp;regionKey=0&amp;notInSale=true&amp;organizationId=11487775001&amp;utm_source=katalog&amp;utm_campaign=katalog&amp;utm_medium=katalog"/>
    <hyperlink ref="AI291" r:id="rId2584" display="https://erzrf.ru/zastroyschiki/brand/3772776001?region=vse-regiony&amp;regionKey=0&amp;notInSale=true&amp;organizationId=3772776001&amp;utm_source=katalog&amp;utm_campaign=katalog&amp;utm_medium=katalog"/>
    <hyperlink ref="AJ291" r:id="rId2585" display="https://erzrf.ru/zastroyschiki/brand/3772776001?region=vse-regiony&amp;regionKey=0&amp;notInSale=true&amp;organizationId=3772776001&amp;utm_source=katalog&amp;utm_campaign=katalog&amp;utm_medium=katalog"/>
    <hyperlink ref="A291" r:id="rId2586" display="https://erzrf.ru/novostroyki/11487896001?regionKey=144634001&amp;notInSale=true&amp;organizationId=3772776001&amp;gkId=11487896001&amp;utm_source=katalog&amp;utm_campaign=katalog&amp;utm_medium=katalog"/>
    <hyperlink ref="B291" r:id="rId2587" display="https://erzrf.ru/novostroyki/11487896001?regionKey=144634001&amp;notInSale=true&amp;organizationId=3772776001&amp;gkId=11487896001&amp;utm_source=katalog&amp;utm_campaign=katalog&amp;utm_medium=katalog"/>
    <hyperlink ref="D291" r:id="rId2588" display="https://erzrf.ru/novostroyki/11487896001?regionKey=144634001&amp;notInSale=true&amp;organizationId=3772776001&amp;gkId=11487896001&amp;buildObjectId=11488161001&amp;utm_source=katalog&amp;utm_campaign=katalog&amp;utm_medium=katalog"/>
    <hyperlink ref="AH291" r:id="rId2589" display="http://msk-development.ru/objects/zhiloy-kompleks-rubin/"/>
    <hyperlink ref="AQ291" r:id="rId2590" display="http://мск-сити.рф/"/>
    <hyperlink ref="AL292" r:id="rId2591" display="https://erzrf.ru/zastroyschiki/11487775001?region=vse-regiony&amp;regionKey=0&amp;notInSale=true&amp;organizationId=11487775001&amp;utm_source=katalog&amp;utm_campaign=katalog&amp;utm_medium=katalog"/>
    <hyperlink ref="AN292" r:id="rId2592" display="https://erzrf.ru/zastroyschiki/11487775001?region=vse-regiony&amp;regionKey=0&amp;notInSale=true&amp;organizationId=11487775001&amp;utm_source=katalog&amp;utm_campaign=katalog&amp;utm_medium=katalog"/>
    <hyperlink ref="AI292" r:id="rId2593" display="https://erzrf.ru/zastroyschiki/brand/3772776001?region=vse-regiony&amp;regionKey=0&amp;notInSale=true&amp;organizationId=3772776001&amp;utm_source=katalog&amp;utm_campaign=katalog&amp;utm_medium=katalog"/>
    <hyperlink ref="AJ292" r:id="rId2594" display="https://erzrf.ru/zastroyschiki/brand/3772776001?region=vse-regiony&amp;regionKey=0&amp;notInSale=true&amp;organizationId=3772776001&amp;utm_source=katalog&amp;utm_campaign=katalog&amp;utm_medium=katalog"/>
    <hyperlink ref="A292" r:id="rId2595" display="https://erzrf.ru/novostroyki/11487896001?regionKey=144634001&amp;notInSale=true&amp;organizationId=3772776001&amp;gkId=11487896001&amp;utm_source=katalog&amp;utm_campaign=katalog&amp;utm_medium=katalog"/>
    <hyperlink ref="B292" r:id="rId2596" display="https://erzrf.ru/novostroyki/11487896001?regionKey=144634001&amp;notInSale=true&amp;organizationId=3772776001&amp;gkId=11487896001&amp;utm_source=katalog&amp;utm_campaign=katalog&amp;utm_medium=katalog"/>
    <hyperlink ref="D292" r:id="rId2597" display="https://erzrf.ru/novostroyki/11487896001?regionKey=144634001&amp;notInSale=true&amp;organizationId=3772776001&amp;gkId=11487896001&amp;buildObjectId=11522881001&amp;utm_source=katalog&amp;utm_campaign=katalog&amp;utm_medium=katalog"/>
    <hyperlink ref="AH292" r:id="rId2598" display="http://msk-development.ru/objects/zhiloy-kompleks-rubin"/>
    <hyperlink ref="AQ292" r:id="rId2599" display="http://мск-сити.рф/"/>
    <hyperlink ref="AL293" r:id="rId2600" display="https://erzrf.ru/zastroyschiki/11488858001?region=vse-regiony&amp;regionKey=0&amp;notInSale=true&amp;organizationId=11488858001&amp;utm_source=katalog&amp;utm_campaign=katalog&amp;utm_medium=katalog"/>
    <hyperlink ref="AN293" r:id="rId2601" display="https://erzrf.ru/zastroyschiki/11488858001?region=vse-regiony&amp;regionKey=0&amp;notInSale=true&amp;organizationId=11488858001&amp;utm_source=katalog&amp;utm_campaign=katalog&amp;utm_medium=katalog"/>
    <hyperlink ref="AI293" r:id="rId2602" display="https://erzrf.ru/zastroyschiki/brand/11489031001?region=vse-regiony&amp;regionKey=0&amp;notInSale=true&amp;organizationId=11489031001&amp;utm_source=katalog&amp;utm_campaign=katalog&amp;utm_medium=katalog"/>
    <hyperlink ref="AJ293" r:id="rId2603" display="https://erzrf.ru/zastroyschiki/brand/11489031001?region=vse-regiony&amp;regionKey=0&amp;notInSale=true&amp;organizationId=11489031001&amp;utm_source=katalog&amp;utm_campaign=katalog&amp;utm_medium=katalog"/>
    <hyperlink ref="A293" r:id="rId2604" display="https://erzrf.ru/novostroyki/11489109001?regionKey=144634001&amp;notInSale=true&amp;organizationId=11489031001&amp;gkId=11489109001&amp;utm_source=katalog&amp;utm_campaign=katalog&amp;utm_medium=katalog"/>
    <hyperlink ref="B293" r:id="rId2605" display="https://erzrf.ru/novostroyki/11489109001?regionKey=144634001&amp;notInSale=true&amp;organizationId=11489031001&amp;gkId=11489109001&amp;utm_source=katalog&amp;utm_campaign=katalog&amp;utm_medium=katalog"/>
    <hyperlink ref="D293" r:id="rId2606" display="https://erzrf.ru/novostroyki/11489109001?regionKey=144634001&amp;notInSale=true&amp;organizationId=11489031001&amp;gkId=11489109001&amp;buildObjectId=11489110001&amp;utm_source=katalog&amp;utm_campaign=katalog&amp;utm_medium=katalog"/>
    <hyperlink ref="AH293" r:id="rId2607" display="http://ooostroyvse.ru/"/>
    <hyperlink ref="AQ293" r:id="rId2608" display="http://ooostroyvse.ru/"/>
    <hyperlink ref="AL294" r:id="rId2609" display="https://erzrf.ru/zastroyschiki/11489235001?region=vse-regiony&amp;regionKey=0&amp;notInSale=true&amp;organizationId=11489235001&amp;utm_source=katalog&amp;utm_campaign=katalog&amp;utm_medium=katalog"/>
    <hyperlink ref="AN294" r:id="rId2610" display="https://erzrf.ru/zastroyschiki/11489235001?region=vse-regiony&amp;regionKey=0&amp;notInSale=true&amp;organizationId=11489235001&amp;utm_source=katalog&amp;utm_campaign=katalog&amp;utm_medium=katalog"/>
    <hyperlink ref="AI294" r:id="rId2611" display="https://erzrf.ru/zastroyschiki/brand/11489592001?region=vse-regiony&amp;regionKey=0&amp;notInSale=true&amp;organizationId=11489592001&amp;utm_source=katalog&amp;utm_campaign=katalog&amp;utm_medium=katalog"/>
    <hyperlink ref="AJ294" r:id="rId2612" display="https://erzrf.ru/zastroyschiki/brand/11489592001?region=vse-regiony&amp;regionKey=0&amp;notInSale=true&amp;organizationId=11489592001&amp;utm_source=katalog&amp;utm_campaign=katalog&amp;utm_medium=katalog"/>
    <hyperlink ref="A294" r:id="rId2613" display="https://erzrf.ru/novostroyki/11489437001?regionKey=144634001&amp;notInSale=true&amp;organizationId=11489592001&amp;gkId=11489437001&amp;utm_source=katalog&amp;utm_campaign=katalog&amp;utm_medium=katalog"/>
    <hyperlink ref="B294" r:id="rId2614" display="https://erzrf.ru/novostroyki/11489437001?regionKey=144634001&amp;notInSale=true&amp;organizationId=11489592001&amp;gkId=11489437001&amp;utm_source=katalog&amp;utm_campaign=katalog&amp;utm_medium=katalog"/>
    <hyperlink ref="D294" r:id="rId2615" display="https://erzrf.ru/novostroyki/11489437001?regionKey=144634001&amp;notInSale=true&amp;organizationId=11489592001&amp;gkId=11489437001&amp;buildObjectId=11489420001&amp;utm_source=katalog&amp;utm_campaign=katalog&amp;utm_medium=katalog"/>
    <hyperlink ref="AH294" r:id="rId2616" display="http:///"/>
    <hyperlink ref="AL295" r:id="rId2617" display="https://erzrf.ru/zastroyschiki/11514482001?region=vse-regiony&amp;regionKey=0&amp;notInSale=true&amp;organizationId=11514482001&amp;utm_source=katalog&amp;utm_campaign=katalog&amp;utm_medium=katalog"/>
    <hyperlink ref="AN295" r:id="rId2618" display="https://erzrf.ru/zastroyschiki/11514482001?region=vse-regiony&amp;regionKey=0&amp;notInSale=true&amp;organizationId=11514482001&amp;utm_source=katalog&amp;utm_campaign=katalog&amp;utm_medium=katalog"/>
    <hyperlink ref="AI295" r:id="rId2619" display="https://erzrf.ru/zastroyschiki/brand/430013001?region=vse-regiony&amp;regionKey=0&amp;notInSale=true&amp;organizationId=430013001&amp;utm_source=katalog&amp;utm_campaign=katalog&amp;utm_medium=katalog"/>
    <hyperlink ref="AJ295" r:id="rId2620" display="https://erzrf.ru/zastroyschiki/brand/430013001?region=vse-regiony&amp;regionKey=0&amp;notInSale=true&amp;organizationId=430013001&amp;utm_source=katalog&amp;utm_campaign=katalog&amp;utm_medium=katalog"/>
    <hyperlink ref="A295" r:id="rId2621" display="https://erzrf.ru/novostroyki/11538358001?regionKey=144634001&amp;notInSale=true&amp;organizationId=430013001&amp;gkId=11538358001&amp;utm_source=katalog&amp;utm_campaign=katalog&amp;utm_medium=katalog"/>
    <hyperlink ref="B295" r:id="rId2622" display="https://erzrf.ru/novostroyki/11538358001?regionKey=144634001&amp;notInSale=true&amp;organizationId=430013001&amp;gkId=11538358001&amp;utm_source=katalog&amp;utm_campaign=katalog&amp;utm_medium=katalog"/>
    <hyperlink ref="D295" r:id="rId2623" display="https://erzrf.ru/novostroyki/11538358001?regionKey=144634001&amp;notInSale=true&amp;organizationId=430013001&amp;gkId=11538358001&amp;buildObjectId=11516741001&amp;utm_source=katalog&amp;utm_campaign=katalog&amp;utm_medium=katalog"/>
    <hyperlink ref="AH295" r:id="rId2624" display="http://magistrat-don.ru/object/leventsovka-park/"/>
    <hyperlink ref="AQ295" r:id="rId2625" display="http://leventsovka-park.ru/"/>
    <hyperlink ref="AL296" r:id="rId2626" display="https://erzrf.ru/zastroyschiki/11514482001?region=vse-regiony&amp;regionKey=0&amp;notInSale=true&amp;organizationId=11514482001&amp;utm_source=katalog&amp;utm_campaign=katalog&amp;utm_medium=katalog"/>
    <hyperlink ref="AN296" r:id="rId2627" display="https://erzrf.ru/zastroyschiki/11514482001?region=vse-regiony&amp;regionKey=0&amp;notInSale=true&amp;organizationId=11514482001&amp;utm_source=katalog&amp;utm_campaign=katalog&amp;utm_medium=katalog"/>
    <hyperlink ref="AI296" r:id="rId2628" display="https://erzrf.ru/zastroyschiki/brand/430013001?region=vse-regiony&amp;regionKey=0&amp;notInSale=true&amp;organizationId=430013001&amp;utm_source=katalog&amp;utm_campaign=katalog&amp;utm_medium=katalog"/>
    <hyperlink ref="AJ296" r:id="rId2629" display="https://erzrf.ru/zastroyschiki/brand/430013001?region=vse-regiony&amp;regionKey=0&amp;notInSale=true&amp;organizationId=430013001&amp;utm_source=katalog&amp;utm_campaign=katalog&amp;utm_medium=katalog"/>
    <hyperlink ref="A296" r:id="rId2630" display="https://erzrf.ru/novostroyki/11538358001?regionKey=144634001&amp;notInSale=true&amp;organizationId=430013001&amp;gkId=11538358001&amp;utm_source=katalog&amp;utm_campaign=katalog&amp;utm_medium=katalog"/>
    <hyperlink ref="B296" r:id="rId2631" display="https://erzrf.ru/novostroyki/11538358001?regionKey=144634001&amp;notInSale=true&amp;organizationId=430013001&amp;gkId=11538358001&amp;utm_source=katalog&amp;utm_campaign=katalog&amp;utm_medium=katalog"/>
    <hyperlink ref="D296" r:id="rId2632" display="https://erzrf.ru/novostroyki/11538358001?regionKey=144634001&amp;notInSale=true&amp;organizationId=430013001&amp;gkId=11538358001&amp;buildObjectId=11518312001&amp;utm_source=katalog&amp;utm_campaign=katalog&amp;utm_medium=katalog"/>
    <hyperlink ref="AH296" r:id="rId2633" display="http://magistrat-don.ru/object/leventsovka-park/"/>
    <hyperlink ref="AQ296" r:id="rId2634" display="http://leventsovka-park.ru/"/>
    <hyperlink ref="AL297" r:id="rId2635" display="https://erzrf.ru/zastroyschiki/11514482001?region=vse-regiony&amp;regionKey=0&amp;notInSale=true&amp;organizationId=11514482001&amp;utm_source=katalog&amp;utm_campaign=katalog&amp;utm_medium=katalog"/>
    <hyperlink ref="AN297" r:id="rId2636" display="https://erzrf.ru/zastroyschiki/11514482001?region=vse-regiony&amp;regionKey=0&amp;notInSale=true&amp;organizationId=11514482001&amp;utm_source=katalog&amp;utm_campaign=katalog&amp;utm_medium=katalog"/>
    <hyperlink ref="AI297" r:id="rId2637" display="https://erzrf.ru/zastroyschiki/brand/430013001?region=vse-regiony&amp;regionKey=0&amp;notInSale=true&amp;organizationId=430013001&amp;utm_source=katalog&amp;utm_campaign=katalog&amp;utm_medium=katalog"/>
    <hyperlink ref="AJ297" r:id="rId2638" display="https://erzrf.ru/zastroyschiki/brand/430013001?region=vse-regiony&amp;regionKey=0&amp;notInSale=true&amp;organizationId=430013001&amp;utm_source=katalog&amp;utm_campaign=katalog&amp;utm_medium=katalog"/>
    <hyperlink ref="A297" r:id="rId2639" display="https://erzrf.ru/novostroyki/11538358001?regionKey=144634001&amp;notInSale=true&amp;organizationId=430013001&amp;gkId=11538358001&amp;utm_source=katalog&amp;utm_campaign=katalog&amp;utm_medium=katalog"/>
    <hyperlink ref="B297" r:id="rId2640" display="https://erzrf.ru/novostroyki/11538358001?regionKey=144634001&amp;notInSale=true&amp;organizationId=430013001&amp;gkId=11538358001&amp;utm_source=katalog&amp;utm_campaign=katalog&amp;utm_medium=katalog"/>
    <hyperlink ref="D297" r:id="rId2641" display="https://erzrf.ru/novostroyki/11538358001?regionKey=144634001&amp;notInSale=true&amp;organizationId=430013001&amp;gkId=11538358001&amp;buildObjectId=11518333001&amp;utm_source=katalog&amp;utm_campaign=katalog&amp;utm_medium=katalog"/>
    <hyperlink ref="AH297" r:id="rId2642" display="http://magistrat-don.ru/object/leventsovka-park/"/>
    <hyperlink ref="AQ297" r:id="rId2643" display="http://leventsovka-park.ru/"/>
    <hyperlink ref="AL298" r:id="rId2644" display="https://erzrf.ru/zastroyschiki/11514482001?region=vse-regiony&amp;regionKey=0&amp;notInSale=true&amp;organizationId=11514482001&amp;utm_source=katalog&amp;utm_campaign=katalog&amp;utm_medium=katalog"/>
    <hyperlink ref="AN298" r:id="rId2645" display="https://erzrf.ru/zastroyschiki/11514482001?region=vse-regiony&amp;regionKey=0&amp;notInSale=true&amp;organizationId=11514482001&amp;utm_source=katalog&amp;utm_campaign=katalog&amp;utm_medium=katalog"/>
    <hyperlink ref="AI298" r:id="rId2646" display="https://erzrf.ru/zastroyschiki/brand/430013001?region=vse-regiony&amp;regionKey=0&amp;notInSale=true&amp;organizationId=430013001&amp;utm_source=katalog&amp;utm_campaign=katalog&amp;utm_medium=katalog"/>
    <hyperlink ref="AJ298" r:id="rId2647" display="https://erzrf.ru/zastroyschiki/brand/430013001?region=vse-regiony&amp;regionKey=0&amp;notInSale=true&amp;organizationId=430013001&amp;utm_source=katalog&amp;utm_campaign=katalog&amp;utm_medium=katalog"/>
    <hyperlink ref="A298" r:id="rId2648" display="https://erzrf.ru/novostroyki/11538358001?regionKey=144634001&amp;notInSale=true&amp;organizationId=430013001&amp;gkId=11538358001&amp;utm_source=katalog&amp;utm_campaign=katalog&amp;utm_medium=katalog"/>
    <hyperlink ref="B298" r:id="rId2649" display="https://erzrf.ru/novostroyki/11538358001?regionKey=144634001&amp;notInSale=true&amp;organizationId=430013001&amp;gkId=11538358001&amp;utm_source=katalog&amp;utm_campaign=katalog&amp;utm_medium=katalog"/>
    <hyperlink ref="D298" r:id="rId2650" display="https://erzrf.ru/novostroyki/11538358001?regionKey=144634001&amp;notInSale=true&amp;organizationId=430013001&amp;gkId=11538358001&amp;buildObjectId=11518644001&amp;utm_source=katalog&amp;utm_campaign=katalog&amp;utm_medium=katalog"/>
    <hyperlink ref="AH298" r:id="rId2651" display="http://magistrat-don.ru/object/leventsovka-park/"/>
    <hyperlink ref="AQ298" r:id="rId2652" display="http://leventsovka-park.ru/"/>
    <hyperlink ref="AL299" r:id="rId2653" display="https://erzrf.ru/zastroyschiki/13158380001?region=vse-regiony&amp;regionKey=0&amp;notInSale=true&amp;organizationId=13158380001&amp;utm_source=katalog&amp;utm_campaign=katalog&amp;utm_medium=katalog"/>
    <hyperlink ref="AN299" r:id="rId2654" display="https://erzrf.ru/zastroyschiki/13158380001?region=vse-regiony&amp;regionKey=0&amp;notInSale=true&amp;organizationId=13158380001&amp;utm_source=katalog&amp;utm_campaign=katalog&amp;utm_medium=katalog"/>
    <hyperlink ref="AI299" r:id="rId2655" display="https://erzrf.ru/zastroyschiki/brand/13158216001?region=vse-regiony&amp;regionKey=0&amp;notInSale=true&amp;organizationId=13158216001&amp;utm_source=katalog&amp;utm_campaign=katalog&amp;utm_medium=katalog"/>
    <hyperlink ref="AJ299" r:id="rId2656" display="https://erzrf.ru/zastroyschiki/brand/13158216001?region=vse-regiony&amp;regionKey=0&amp;notInSale=true&amp;organizationId=13158216001&amp;utm_source=katalog&amp;utm_campaign=katalog&amp;utm_medium=katalog"/>
    <hyperlink ref="A299" r:id="rId2657" display="https://erzrf.ru/novostroyki/11558676001?regionKey=144634001&amp;notInSale=true&amp;organizationId=13158216001&amp;gkId=11558676001&amp;utm_source=katalog&amp;utm_campaign=katalog&amp;utm_medium=katalog"/>
    <hyperlink ref="B299" r:id="rId2658" display="https://erzrf.ru/novostroyki/11558676001?regionKey=144634001&amp;notInSale=true&amp;organizationId=13158216001&amp;gkId=11558676001&amp;utm_source=katalog&amp;utm_campaign=katalog&amp;utm_medium=katalog"/>
    <hyperlink ref="D299" r:id="rId2659" display="https://erzrf.ru/novostroyki/11558676001?regionKey=144634001&amp;notInSale=true&amp;organizationId=13158216001&amp;gkId=11558676001&amp;buildObjectId=13158693001&amp;utm_source=katalog&amp;utm_campaign=katalog&amp;utm_medium=katalog"/>
    <hyperlink ref="AH299" r:id="rId2660" display="http://ug-stroyfort.ru/"/>
    <hyperlink ref="AQ299" r:id="rId2661" display="http://ug-stroyfort.ru/"/>
    <hyperlink ref="AL300" r:id="rId2662" display="https://erzrf.ru/zastroyschiki/13158380001?region=vse-regiony&amp;regionKey=0&amp;notInSale=true&amp;organizationId=13158380001&amp;utm_source=katalog&amp;utm_campaign=katalog&amp;utm_medium=katalog"/>
    <hyperlink ref="AN300" r:id="rId2663" display="https://erzrf.ru/zastroyschiki/13158380001?region=vse-regiony&amp;regionKey=0&amp;notInSale=true&amp;organizationId=13158380001&amp;utm_source=katalog&amp;utm_campaign=katalog&amp;utm_medium=katalog"/>
    <hyperlink ref="AI300" r:id="rId2664" display="https://erzrf.ru/zastroyschiki/brand/13158216001?region=vse-regiony&amp;regionKey=0&amp;notInSale=true&amp;organizationId=13158216001&amp;utm_source=katalog&amp;utm_campaign=katalog&amp;utm_medium=katalog"/>
    <hyperlink ref="AJ300" r:id="rId2665" display="https://erzrf.ru/zastroyschiki/brand/13158216001?region=vse-regiony&amp;regionKey=0&amp;notInSale=true&amp;organizationId=13158216001&amp;utm_source=katalog&amp;utm_campaign=katalog&amp;utm_medium=katalog"/>
    <hyperlink ref="A300" r:id="rId2666" display="https://erzrf.ru/novostroyki/11558676001?regionKey=144634001&amp;notInSale=true&amp;organizationId=13158216001&amp;gkId=11558676001&amp;utm_source=katalog&amp;utm_campaign=katalog&amp;utm_medium=katalog"/>
    <hyperlink ref="B300" r:id="rId2667" display="https://erzrf.ru/novostroyki/11558676001?regionKey=144634001&amp;notInSale=true&amp;organizationId=13158216001&amp;gkId=11558676001&amp;utm_source=katalog&amp;utm_campaign=katalog&amp;utm_medium=katalog"/>
    <hyperlink ref="D300" r:id="rId2668" display="https://erzrf.ru/novostroyki/11558676001?regionKey=144634001&amp;notInSale=true&amp;organizationId=13158216001&amp;gkId=11558676001&amp;buildObjectId=13159084001&amp;utm_source=katalog&amp;utm_campaign=katalog&amp;utm_medium=katalog"/>
    <hyperlink ref="AH300" r:id="rId2669" display="http://ug-stroyfort.ru/"/>
    <hyperlink ref="AQ300" r:id="rId2670" display="http://ug-stroyfort.ru/"/>
    <hyperlink ref="AL301" r:id="rId2671" display="https://erzrf.ru/zastroyschiki/13158380001?region=vse-regiony&amp;regionKey=0&amp;notInSale=true&amp;organizationId=13158380001&amp;utm_source=katalog&amp;utm_campaign=katalog&amp;utm_medium=katalog"/>
    <hyperlink ref="AN301" r:id="rId2672" display="https://erzrf.ru/zastroyschiki/13158380001?region=vse-regiony&amp;regionKey=0&amp;notInSale=true&amp;organizationId=13158380001&amp;utm_source=katalog&amp;utm_campaign=katalog&amp;utm_medium=katalog"/>
    <hyperlink ref="AI301" r:id="rId2673" display="https://erzrf.ru/zastroyschiki/brand/13158216001?region=vse-regiony&amp;regionKey=0&amp;notInSale=true&amp;organizationId=13158216001&amp;utm_source=katalog&amp;utm_campaign=katalog&amp;utm_medium=katalog"/>
    <hyperlink ref="AJ301" r:id="rId2674" display="https://erzrf.ru/zastroyschiki/brand/13158216001?region=vse-regiony&amp;regionKey=0&amp;notInSale=true&amp;organizationId=13158216001&amp;utm_source=katalog&amp;utm_campaign=katalog&amp;utm_medium=katalog"/>
    <hyperlink ref="A301" r:id="rId2675" display="https://erzrf.ru/novostroyki/11558676001?regionKey=144634001&amp;notInSale=true&amp;organizationId=13158216001&amp;gkId=11558676001&amp;utm_source=katalog&amp;utm_campaign=katalog&amp;utm_medium=katalog"/>
    <hyperlink ref="B301" r:id="rId2676" display="https://erzrf.ru/novostroyki/11558676001?regionKey=144634001&amp;notInSale=true&amp;organizationId=13158216001&amp;gkId=11558676001&amp;utm_source=katalog&amp;utm_campaign=katalog&amp;utm_medium=katalog"/>
    <hyperlink ref="D301" r:id="rId2677" display="https://erzrf.ru/novostroyki/11558676001?regionKey=144634001&amp;notInSale=true&amp;organizationId=13158216001&amp;gkId=11558676001&amp;buildObjectId=13159168001&amp;utm_source=katalog&amp;utm_campaign=katalog&amp;utm_medium=katalog"/>
    <hyperlink ref="AH301" r:id="rId2678" display="http://ug-stroyfort.ru/"/>
    <hyperlink ref="AQ301" r:id="rId2679" display="http://ug-stroyfort.ru/"/>
    <hyperlink ref="AL302" r:id="rId2680" display="https://erzrf.ru/zastroyschiki/13158380001?region=vse-regiony&amp;regionKey=0&amp;notInSale=true&amp;organizationId=13158380001&amp;utm_source=katalog&amp;utm_campaign=katalog&amp;utm_medium=katalog"/>
    <hyperlink ref="AN302" r:id="rId2681" display="https://erzrf.ru/zastroyschiki/13158380001?region=vse-regiony&amp;regionKey=0&amp;notInSale=true&amp;organizationId=13158380001&amp;utm_source=katalog&amp;utm_campaign=katalog&amp;utm_medium=katalog"/>
    <hyperlink ref="AI302" r:id="rId2682" display="https://erzrf.ru/zastroyschiki/brand/13158216001?region=vse-regiony&amp;regionKey=0&amp;notInSale=true&amp;organizationId=13158216001&amp;utm_source=katalog&amp;utm_campaign=katalog&amp;utm_medium=katalog"/>
    <hyperlink ref="AJ302" r:id="rId2683" display="https://erzrf.ru/zastroyschiki/brand/13158216001?region=vse-regiony&amp;regionKey=0&amp;notInSale=true&amp;organizationId=13158216001&amp;utm_source=katalog&amp;utm_campaign=katalog&amp;utm_medium=katalog"/>
    <hyperlink ref="A302" r:id="rId2684" display="https://erzrf.ru/novostroyki/11558676001?regionKey=144634001&amp;notInSale=true&amp;organizationId=13158216001&amp;gkId=11558676001&amp;utm_source=katalog&amp;utm_campaign=katalog&amp;utm_medium=katalog"/>
    <hyperlink ref="B302" r:id="rId2685" display="https://erzrf.ru/novostroyki/11558676001?regionKey=144634001&amp;notInSale=true&amp;organizationId=13158216001&amp;gkId=11558676001&amp;utm_source=katalog&amp;utm_campaign=katalog&amp;utm_medium=katalog"/>
    <hyperlink ref="D302" r:id="rId2686" display="https://erzrf.ru/novostroyki/11558676001?regionKey=144634001&amp;notInSale=true&amp;organizationId=13158216001&amp;gkId=11558676001&amp;buildObjectId=13159291001&amp;utm_source=katalog&amp;utm_campaign=katalog&amp;utm_medium=katalog"/>
    <hyperlink ref="AH302" r:id="rId2687" display="http://ug-stroyfort.ru/"/>
    <hyperlink ref="AQ302" r:id="rId2688" display="http://ug-stroyfort.ru/"/>
    <hyperlink ref="AL303" r:id="rId2689" display="https://erzrf.ru/zastroyschiki/13158380001?region=vse-regiony&amp;regionKey=0&amp;notInSale=true&amp;organizationId=13158380001&amp;utm_source=katalog&amp;utm_campaign=katalog&amp;utm_medium=katalog"/>
    <hyperlink ref="AN303" r:id="rId2690" display="https://erzrf.ru/zastroyschiki/13158380001?region=vse-regiony&amp;regionKey=0&amp;notInSale=true&amp;organizationId=13158380001&amp;utm_source=katalog&amp;utm_campaign=katalog&amp;utm_medium=katalog"/>
    <hyperlink ref="AI303" r:id="rId2691" display="https://erzrf.ru/zastroyschiki/brand/13158216001?region=vse-regiony&amp;regionKey=0&amp;notInSale=true&amp;organizationId=13158216001&amp;utm_source=katalog&amp;utm_campaign=katalog&amp;utm_medium=katalog"/>
    <hyperlink ref="AJ303" r:id="rId2692" display="https://erzrf.ru/zastroyschiki/brand/13158216001?region=vse-regiony&amp;regionKey=0&amp;notInSale=true&amp;organizationId=13158216001&amp;utm_source=katalog&amp;utm_campaign=katalog&amp;utm_medium=katalog"/>
    <hyperlink ref="A303" r:id="rId2693" display="https://erzrf.ru/novostroyki/11558676001?regionKey=144634001&amp;notInSale=true&amp;organizationId=13158216001&amp;gkId=11558676001&amp;utm_source=katalog&amp;utm_campaign=katalog&amp;utm_medium=katalog"/>
    <hyperlink ref="B303" r:id="rId2694" display="https://erzrf.ru/novostroyki/11558676001?regionKey=144634001&amp;notInSale=true&amp;organizationId=13158216001&amp;gkId=11558676001&amp;utm_source=katalog&amp;utm_campaign=katalog&amp;utm_medium=katalog"/>
    <hyperlink ref="D303" r:id="rId2695" display="https://erzrf.ru/novostroyki/11558676001?regionKey=144634001&amp;notInSale=true&amp;organizationId=13158216001&amp;gkId=11558676001&amp;buildObjectId=13159444001&amp;utm_source=katalog&amp;utm_campaign=katalog&amp;utm_medium=katalog"/>
    <hyperlink ref="AH303" r:id="rId2696" display="http://ug-stroyfort.ru/"/>
    <hyperlink ref="AQ303" r:id="rId2697" display="http://ug-stroyfort.ru/"/>
    <hyperlink ref="AL304" r:id="rId2698" display="https://erzrf.ru/zastroyschiki/12708485001?region=vse-regiony&amp;regionKey=0&amp;notInSale=true&amp;organizationId=12708485001&amp;utm_source=katalog&amp;utm_campaign=katalog&amp;utm_medium=katalog"/>
    <hyperlink ref="AN304" r:id="rId2699" display="https://erzrf.ru/zastroyschiki/12708485001?region=vse-regiony&amp;regionKey=0&amp;notInSale=true&amp;organizationId=12708485001&amp;utm_source=katalog&amp;utm_campaign=katalog&amp;utm_medium=katalog"/>
    <hyperlink ref="AI304" r:id="rId2700" display="https://erzrf.ru/zastroyschiki/brand/3772776001?region=vse-regiony&amp;regionKey=0&amp;notInSale=true&amp;organizationId=3772776001&amp;utm_source=katalog&amp;utm_campaign=katalog&amp;utm_medium=katalog"/>
    <hyperlink ref="AJ304" r:id="rId2701" display="https://erzrf.ru/zastroyschiki/brand/3772776001?region=vse-regiony&amp;regionKey=0&amp;notInSale=true&amp;organizationId=3772776001&amp;utm_source=katalog&amp;utm_campaign=katalog&amp;utm_medium=katalog"/>
    <hyperlink ref="A304" r:id="rId2702" display="https://erzrf.ru/novostroyki/11594583001?regionKey=144634001&amp;notInSale=true&amp;organizationId=3772776001&amp;gkId=11594583001&amp;utm_source=katalog&amp;utm_campaign=katalog&amp;utm_medium=katalog"/>
    <hyperlink ref="B304" r:id="rId2703" display="https://erzrf.ru/novostroyki/11594583001?regionKey=144634001&amp;notInSale=true&amp;organizationId=3772776001&amp;gkId=11594583001&amp;utm_source=katalog&amp;utm_campaign=katalog&amp;utm_medium=katalog"/>
    <hyperlink ref="D304" r:id="rId2704" display="https://erzrf.ru/novostroyki/11594583001?regionKey=144634001&amp;notInSale=true&amp;organizationId=3772776001&amp;gkId=11594583001&amp;buildObjectId=10806777001&amp;utm_source=katalog&amp;utm_campaign=katalog&amp;utm_medium=katalog"/>
    <hyperlink ref="AH304" r:id="rId2705" display="http://msk-development.ru/objects/zhiloy-kompleks-green-park/"/>
    <hyperlink ref="AQ304" r:id="rId2706" display="http://сз-первомайский.рф/"/>
    <hyperlink ref="AL305" r:id="rId2707" display="https://erzrf.ru/zastroyschiki/12708485001?region=vse-regiony&amp;regionKey=0&amp;notInSale=true&amp;organizationId=12708485001&amp;utm_source=katalog&amp;utm_campaign=katalog&amp;utm_medium=katalog"/>
    <hyperlink ref="AN305" r:id="rId2708" display="https://erzrf.ru/zastroyschiki/12708485001?region=vse-regiony&amp;regionKey=0&amp;notInSale=true&amp;organizationId=12708485001&amp;utm_source=katalog&amp;utm_campaign=katalog&amp;utm_medium=katalog"/>
    <hyperlink ref="AI305" r:id="rId2709" display="https://erzrf.ru/zastroyschiki/brand/3772776001?region=vse-regiony&amp;regionKey=0&amp;notInSale=true&amp;organizationId=3772776001&amp;utm_source=katalog&amp;utm_campaign=katalog&amp;utm_medium=katalog"/>
    <hyperlink ref="AJ305" r:id="rId2710" display="https://erzrf.ru/zastroyschiki/brand/3772776001?region=vse-regiony&amp;regionKey=0&amp;notInSale=true&amp;organizationId=3772776001&amp;utm_source=katalog&amp;utm_campaign=katalog&amp;utm_medium=katalog"/>
    <hyperlink ref="A305" r:id="rId2711" display="https://erzrf.ru/novostroyki/11594583001?regionKey=144634001&amp;notInSale=true&amp;organizationId=3772776001&amp;gkId=11594583001&amp;utm_source=katalog&amp;utm_campaign=katalog&amp;utm_medium=katalog"/>
    <hyperlink ref="B305" r:id="rId2712" display="https://erzrf.ru/novostroyki/11594583001?regionKey=144634001&amp;notInSale=true&amp;organizationId=3772776001&amp;gkId=11594583001&amp;utm_source=katalog&amp;utm_campaign=katalog&amp;utm_medium=katalog"/>
    <hyperlink ref="D305" r:id="rId2713" display="https://erzrf.ru/novostroyki/11594583001?regionKey=144634001&amp;notInSale=true&amp;organizationId=3772776001&amp;gkId=11594583001&amp;buildObjectId=10806813001&amp;utm_source=katalog&amp;utm_campaign=katalog&amp;utm_medium=katalog"/>
    <hyperlink ref="AH305" r:id="rId2714" display="http://msk-development.ru/objects/zhiloy-kompleks-green-park/"/>
    <hyperlink ref="AQ305" r:id="rId2715" display="http://сз-первомайский.рф/"/>
    <hyperlink ref="AL306" r:id="rId2716" display="https://erzrf.ru/zastroyschiki/12068941001?region=vse-regiony&amp;regionKey=0&amp;notInSale=true&amp;organizationId=12068941001&amp;utm_source=katalog&amp;utm_campaign=katalog&amp;utm_medium=katalog"/>
    <hyperlink ref="AN306" r:id="rId2717" display="https://erzrf.ru/zastroyschiki/12068941001?region=vse-regiony&amp;regionKey=0&amp;notInSale=true&amp;organizationId=12068941001&amp;utm_source=katalog&amp;utm_campaign=katalog&amp;utm_medium=katalog"/>
    <hyperlink ref="AI306" r:id="rId2718" display="https://erzrf.ru/zastroyschiki/brand/6074747001?region=vse-regiony&amp;regionKey=0&amp;notInSale=true&amp;organizationId=6074747001&amp;utm_source=katalog&amp;utm_campaign=katalog&amp;utm_medium=katalog"/>
    <hyperlink ref="AJ306" r:id="rId2719" display="https://erzrf.ru/zastroyschiki/brand/6074747001?region=vse-regiony&amp;regionKey=0&amp;notInSale=true&amp;organizationId=6074747001&amp;utm_source=katalog&amp;utm_campaign=katalog&amp;utm_medium=katalog"/>
    <hyperlink ref="A306" r:id="rId2720" display="https://erzrf.ru/novostroyki/12069562001?regionKey=144634001&amp;notInSale=true&amp;organizationId=6074747001&amp;gkId=12069562001&amp;utm_source=katalog&amp;utm_campaign=katalog&amp;utm_medium=katalog"/>
    <hyperlink ref="B306" r:id="rId2721" display="https://erzrf.ru/novostroyki/12069562001?regionKey=144634001&amp;notInSale=true&amp;organizationId=6074747001&amp;gkId=12069562001&amp;utm_source=katalog&amp;utm_campaign=katalog&amp;utm_medium=katalog"/>
    <hyperlink ref="D306" r:id="rId2722" display="https://erzrf.ru/novostroyki/12069562001?regionKey=144634001&amp;notInSale=true&amp;organizationId=6074747001&amp;gkId=12069562001&amp;buildObjectId=12069375001&amp;utm_source=katalog&amp;utm_campaign=katalog&amp;utm_medium=katalog"/>
    <hyperlink ref="AH306" r:id="rId2723" display="http://kristinastroy.ru/objects/card/12-ti-etazhnyy-zhiloy-dom-biznes-klassa/"/>
    <hyperlink ref="AQ306" r:id="rId2724" display="http://kristinastroy.ru/"/>
    <hyperlink ref="AL307" r:id="rId2725" display="https://erzrf.ru/zastroyschiki/12472541001?region=vse-regiony&amp;regionKey=0&amp;notInSale=true&amp;organizationId=12472541001&amp;utm_source=katalog&amp;utm_campaign=katalog&amp;utm_medium=katalog"/>
    <hyperlink ref="AN307" r:id="rId2726" display="https://erzrf.ru/zastroyschiki/12472541001?region=vse-regiony&amp;regionKey=0&amp;notInSale=true&amp;organizationId=12472541001&amp;utm_source=katalog&amp;utm_campaign=katalog&amp;utm_medium=katalog"/>
    <hyperlink ref="AI307" r:id="rId2727" display="https://erzrf.ru/zastroyschiki/brand/5827081001?region=vse-regiony&amp;regionKey=0&amp;notInSale=true&amp;organizationId=5827081001&amp;utm_source=katalog&amp;utm_campaign=katalog&amp;utm_medium=katalog"/>
    <hyperlink ref="AJ307" r:id="rId2728" display="https://erzrf.ru/zastroyschiki/brand/5827081001?region=vse-regiony&amp;regionKey=0&amp;notInSale=true&amp;organizationId=5827081001&amp;utm_source=katalog&amp;utm_campaign=katalog&amp;utm_medium=katalog"/>
    <hyperlink ref="A307" r:id="rId2729" display="https://erzrf.ru/novostroyki/12472766001?regionKey=144634001&amp;notInSale=true&amp;organizationId=5827081001&amp;gkId=12472766001&amp;utm_source=katalog&amp;utm_campaign=katalog&amp;utm_medium=katalog"/>
    <hyperlink ref="B307" r:id="rId2730" display="https://erzrf.ru/novostroyki/12472766001?regionKey=144634001&amp;notInSale=true&amp;organizationId=5827081001&amp;gkId=12472766001&amp;utm_source=katalog&amp;utm_campaign=katalog&amp;utm_medium=katalog"/>
    <hyperlink ref="D307" r:id="rId2731" display="https://erzrf.ru/novostroyki/12472766001?regionKey=144634001&amp;notInSale=true&amp;organizationId=5827081001&amp;gkId=12472766001&amp;buildObjectId=12473115001&amp;utm_source=katalog&amp;utm_campaign=katalog&amp;utm_medium=katalog"/>
    <hyperlink ref="AH307" r:id="rId2732" display="http://sk10.ru/object/zhk-tsarskoe-selo"/>
    <hyperlink ref="AQ307" r:id="rId2733" display="http://sk10.ru/"/>
    <hyperlink ref="AL308" r:id="rId2734" display="https://erzrf.ru/zastroyschiki/12501181001?region=vse-regiony&amp;regionKey=0&amp;notInSale=true&amp;organizationId=12501181001&amp;utm_source=katalog&amp;utm_campaign=katalog&amp;utm_medium=katalog"/>
    <hyperlink ref="AN308" r:id="rId2735" display="https://erzrf.ru/zastroyschiki/12501181001?region=vse-regiony&amp;regionKey=0&amp;notInSale=true&amp;organizationId=12501181001&amp;utm_source=katalog&amp;utm_campaign=katalog&amp;utm_medium=katalog"/>
    <hyperlink ref="AI308" r:id="rId2736" display="https://erzrf.ru/zastroyschiki/brand/5827081001?region=vse-regiony&amp;regionKey=0&amp;notInSale=true&amp;organizationId=5827081001&amp;utm_source=katalog&amp;utm_campaign=katalog&amp;utm_medium=katalog"/>
    <hyperlink ref="AJ308" r:id="rId2737" display="https://erzrf.ru/zastroyschiki/brand/5827081001?region=vse-regiony&amp;regionKey=0&amp;notInSale=true&amp;organizationId=5827081001&amp;utm_source=katalog&amp;utm_campaign=katalog&amp;utm_medium=katalog"/>
    <hyperlink ref="A308" r:id="rId2738" display="https://erzrf.ru/novostroyki/12685638001?regionKey=144634001&amp;notInSale=true&amp;organizationId=5827081001&amp;gkId=12685638001&amp;utm_source=katalog&amp;utm_campaign=katalog&amp;utm_medium=katalog"/>
    <hyperlink ref="B308" r:id="rId2739" display="https://erzrf.ru/novostroyki/12685638001?regionKey=144634001&amp;notInSale=true&amp;organizationId=5827081001&amp;gkId=12685638001&amp;utm_source=katalog&amp;utm_campaign=katalog&amp;utm_medium=katalog"/>
    <hyperlink ref="D308" r:id="rId2740" display="https://erzrf.ru/novostroyki/12685638001?regionKey=144634001&amp;notInSale=true&amp;organizationId=5827081001&amp;gkId=12685638001&amp;buildObjectId=12513807001&amp;utm_source=katalog&amp;utm_campaign=katalog&amp;utm_medium=katalog"/>
    <hyperlink ref="AH308" r:id="rId2741" display="http://sk10.ru/object/zhk-onegin/"/>
    <hyperlink ref="AQ308" r:id="rId2742" display="http://sk10.ru/"/>
    <hyperlink ref="AL309" r:id="rId2743" display="https://erzrf.ru/zastroyschiki/11401623001?region=vse-regiony&amp;regionKey=0&amp;notInSale=true&amp;organizationId=11401623001&amp;utm_source=katalog&amp;utm_campaign=katalog&amp;utm_medium=katalog"/>
    <hyperlink ref="AN309" r:id="rId2744" display="https://erzrf.ru/zastroyschiki/11401623001?region=vse-regiony&amp;regionKey=0&amp;notInSale=true&amp;organizationId=11401623001&amp;utm_source=katalog&amp;utm_campaign=katalog&amp;utm_medium=katalog"/>
    <hyperlink ref="AI309" r:id="rId2745" display="https://erzrf.ru/zastroyschiki/brand/11596565001?region=vse-regiony&amp;regionKey=0&amp;notInSale=true&amp;organizationId=11596565001&amp;utm_source=katalog&amp;utm_campaign=katalog&amp;utm_medium=katalog"/>
    <hyperlink ref="AJ309" r:id="rId2746" display="https://erzrf.ru/zastroyschiki/brand/11596565001?region=vse-regiony&amp;regionKey=0&amp;notInSale=true&amp;organizationId=11596565001&amp;utm_source=katalog&amp;utm_campaign=katalog&amp;utm_medium=katalog"/>
    <hyperlink ref="A309" r:id="rId2747" display="https://erzrf.ru/novostroyki/12717755001?regionKey=144634001&amp;notInSale=true&amp;organizationId=11596565001&amp;gkId=12717755001&amp;utm_source=katalog&amp;utm_campaign=katalog&amp;utm_medium=katalog"/>
    <hyperlink ref="B309" r:id="rId2748" display="https://erzrf.ru/novostroyki/12717755001?regionKey=144634001&amp;notInSale=true&amp;organizationId=11596565001&amp;gkId=12717755001&amp;utm_source=katalog&amp;utm_campaign=katalog&amp;utm_medium=katalog"/>
    <hyperlink ref="D309" r:id="rId2749" display="https://erzrf.ru/novostroyki/12717755001?regionKey=144634001&amp;notInSale=true&amp;organizationId=11596565001&amp;gkId=12717755001&amp;buildObjectId=11402713001&amp;utm_source=katalog&amp;utm_campaign=katalog&amp;utm_medium=katalog"/>
    <hyperlink ref="AH309" r:id="rId2750" display="http:///"/>
    <hyperlink ref="AL310" r:id="rId2751" display="https://erzrf.ru/zastroyschiki/11404237001?region=vse-regiony&amp;regionKey=0&amp;notInSale=true&amp;organizationId=11404237001&amp;utm_source=katalog&amp;utm_campaign=katalog&amp;utm_medium=katalog"/>
    <hyperlink ref="AN310" r:id="rId2752" display="https://erzrf.ru/zastroyschiki/11404237001?region=vse-regiony&amp;regionKey=0&amp;notInSale=true&amp;organizationId=11404237001&amp;utm_source=katalog&amp;utm_campaign=katalog&amp;utm_medium=katalog"/>
    <hyperlink ref="AI310" r:id="rId2753" display="https://erzrf.ru/zastroyschiki/brand/12734347001?region=vse-regiony&amp;regionKey=0&amp;notInSale=true&amp;organizationId=12734347001&amp;utm_source=katalog&amp;utm_campaign=katalog&amp;utm_medium=katalog"/>
    <hyperlink ref="AJ310" r:id="rId2754" display="https://erzrf.ru/zastroyschiki/brand/12734347001?region=vse-regiony&amp;regionKey=0&amp;notInSale=true&amp;organizationId=12734347001&amp;utm_source=katalog&amp;utm_campaign=katalog&amp;utm_medium=katalog"/>
    <hyperlink ref="A310" r:id="rId2755" display="https://erzrf.ru/novostroyki/12734214001?regionKey=144634001&amp;notInSale=true&amp;organizationId=12734347001&amp;gkId=12734214001&amp;utm_source=katalog&amp;utm_campaign=katalog&amp;utm_medium=katalog"/>
    <hyperlink ref="B310" r:id="rId2756" display="https://erzrf.ru/novostroyki/12734214001?regionKey=144634001&amp;notInSale=true&amp;organizationId=12734347001&amp;gkId=12734214001&amp;utm_source=katalog&amp;utm_campaign=katalog&amp;utm_medium=katalog"/>
    <hyperlink ref="D310" r:id="rId2757" display="https://erzrf.ru/novostroyki/12734214001?regionKey=144634001&amp;notInSale=true&amp;organizationId=12734347001&amp;gkId=12734214001&amp;buildObjectId=11404481001&amp;utm_source=katalog&amp;utm_campaign=katalog&amp;utm_medium=katalog"/>
    <hyperlink ref="AH310" r:id="rId2758" display="http://мега-групп.рф/"/>
    <hyperlink ref="AQ310" r:id="rId2759" display="http://мега-групп.рф/"/>
    <hyperlink ref="AL311" r:id="rId2760" display="https://erzrf.ru/zastroyschiki/10077916001?region=vse-regiony&amp;regionKey=0&amp;notInSale=true&amp;organizationId=10077916001&amp;utm_source=katalog&amp;utm_campaign=katalog&amp;utm_medium=katalog"/>
    <hyperlink ref="AN311" r:id="rId2761" display="https://erzrf.ru/zastroyschiki/10077916001?region=vse-regiony&amp;regionKey=0&amp;notInSale=true&amp;organizationId=10077916001&amp;utm_source=katalog&amp;utm_campaign=katalog&amp;utm_medium=katalog"/>
    <hyperlink ref="AI311" r:id="rId2762" display="https://erzrf.ru/zastroyschiki/brand/12750493001?region=vse-regiony&amp;regionKey=0&amp;notInSale=true&amp;organizationId=12750493001&amp;utm_source=katalog&amp;utm_campaign=katalog&amp;utm_medium=katalog"/>
    <hyperlink ref="AJ311" r:id="rId2763" display="https://erzrf.ru/zastroyschiki/brand/12750493001?region=vse-regiony&amp;regionKey=0&amp;notInSale=true&amp;organizationId=12750493001&amp;utm_source=katalog&amp;utm_campaign=katalog&amp;utm_medium=katalog"/>
    <hyperlink ref="A311" r:id="rId2764" display="https://erzrf.ru/novostroyki/12750300001?regionKey=144634001&amp;notInSale=true&amp;organizationId=12750493001&amp;gkId=12750300001&amp;utm_source=katalog&amp;utm_campaign=katalog&amp;utm_medium=katalog"/>
    <hyperlink ref="B311" r:id="rId2765" display="https://erzrf.ru/novostroyki/12750300001?regionKey=144634001&amp;notInSale=true&amp;organizationId=12750493001&amp;gkId=12750300001&amp;utm_source=katalog&amp;utm_campaign=katalog&amp;utm_medium=katalog"/>
    <hyperlink ref="D311" r:id="rId2766" display="https://erzrf.ru/novostroyki/12750300001?regionKey=144634001&amp;notInSale=true&amp;organizationId=12750493001&amp;gkId=12750300001&amp;buildObjectId=10077973001&amp;utm_source=katalog&amp;utm_campaign=katalog&amp;utm_medium=katalog"/>
    <hyperlink ref="AH311" r:id="rId2767" display="http:///"/>
    <hyperlink ref="AL312" r:id="rId2768" display="https://erzrf.ru/zastroyschiki/12988931001?region=vse-regiony&amp;regionKey=0&amp;notInSale=true&amp;organizationId=12988931001&amp;utm_source=katalog&amp;utm_campaign=katalog&amp;utm_medium=katalog"/>
    <hyperlink ref="AN312" r:id="rId2769" display="https://erzrf.ru/zastroyschiki/12988931001?region=vse-regiony&amp;regionKey=0&amp;notInSale=true&amp;organizationId=12988931001&amp;utm_source=katalog&amp;utm_campaign=katalog&amp;utm_medium=katalog"/>
    <hyperlink ref="AI312" r:id="rId2770" display="https://erzrf.ru/zastroyschiki/brand/12989517001?region=vse-regiony&amp;regionKey=0&amp;notInSale=true&amp;organizationId=12989517001&amp;utm_source=katalog&amp;utm_campaign=katalog&amp;utm_medium=katalog"/>
    <hyperlink ref="AJ312" r:id="rId2771" display="https://erzrf.ru/zastroyschiki/brand/12989517001?region=vse-regiony&amp;regionKey=0&amp;notInSale=true&amp;organizationId=12989517001&amp;utm_source=katalog&amp;utm_campaign=katalog&amp;utm_medium=katalog"/>
    <hyperlink ref="A312" r:id="rId2772" display="https://erzrf.ru/novostroyki/12989470001?regionKey=144634001&amp;notInSale=true&amp;organizationId=12989517001&amp;gkId=12989470001&amp;utm_source=katalog&amp;utm_campaign=katalog&amp;utm_medium=katalog"/>
    <hyperlink ref="B312" r:id="rId2773" display="https://erzrf.ru/novostroyki/12989470001?regionKey=144634001&amp;notInSale=true&amp;organizationId=12989517001&amp;gkId=12989470001&amp;utm_source=katalog&amp;utm_campaign=katalog&amp;utm_medium=katalog"/>
    <hyperlink ref="D312" r:id="rId2774" display="https://erzrf.ru/novostroyki/12989470001?regionKey=144634001&amp;notInSale=true&amp;organizationId=12989517001&amp;gkId=12989470001&amp;buildObjectId=7922292001&amp;utm_source=katalog&amp;utm_campaign=katalog&amp;utm_medium=katalog"/>
    <hyperlink ref="AH312" r:id="rId2775" display="http:///"/>
    <hyperlink ref="AL313" r:id="rId2776" display="https://erzrf.ru/zastroyschiki/8732123001?region=vse-regiony&amp;regionKey=0&amp;notInSale=true&amp;organizationId=8732123001&amp;utm_source=katalog&amp;utm_campaign=katalog&amp;utm_medium=katalog"/>
    <hyperlink ref="AN313" r:id="rId2777" display="https://erzrf.ru/zastroyschiki/8732123001?region=vse-regiony&amp;regionKey=0&amp;notInSale=true&amp;organizationId=8732123001&amp;utm_source=katalog&amp;utm_campaign=katalog&amp;utm_medium=katalog"/>
    <hyperlink ref="AI313" r:id="rId2778" display="https://erzrf.ru/zastroyschiki/brand/3772776001?region=vse-regiony&amp;regionKey=0&amp;notInSale=true&amp;organizationId=3772776001&amp;utm_source=katalog&amp;utm_campaign=katalog&amp;utm_medium=katalog"/>
    <hyperlink ref="AJ313" r:id="rId2779" display="https://erzrf.ru/zastroyschiki/brand/3772776001?region=vse-regiony&amp;regionKey=0&amp;notInSale=true&amp;organizationId=3772776001&amp;utm_source=katalog&amp;utm_campaign=katalog&amp;utm_medium=katalog"/>
    <hyperlink ref="A313" r:id="rId2780" display="https://erzrf.ru/novostroyki/13096981001?regionKey=144634001&amp;notInSale=true&amp;organizationId=3772776001&amp;gkId=13096981001&amp;utm_source=katalog&amp;utm_campaign=katalog&amp;utm_medium=katalog"/>
    <hyperlink ref="B313" r:id="rId2781" display="https://erzrf.ru/novostroyki/13096981001?regionKey=144634001&amp;notInSale=true&amp;organizationId=3772776001&amp;gkId=13096981001&amp;utm_source=katalog&amp;utm_campaign=katalog&amp;utm_medium=katalog"/>
    <hyperlink ref="D313" r:id="rId2782" display="https://erzrf.ru/novostroyki/13096981001?regionKey=144634001&amp;notInSale=true&amp;organizationId=3772776001&amp;gkId=13096981001&amp;buildObjectId=8732269001&amp;utm_source=katalog&amp;utm_campaign=katalog&amp;utm_medium=katalog"/>
    <hyperlink ref="AH313" r:id="rId2783" display="http://msk-development.ru/objects/zhiloy-kompleks-marksistskiy/"/>
    <hyperlink ref="AQ313" r:id="rId2784" display="http://домстрой-рнд.рф/"/>
    <hyperlink ref="AL314" r:id="rId2785" display="https://erzrf.ru/zastroyschiki/13272659001?region=vse-regiony&amp;regionKey=0&amp;notInSale=true&amp;organizationId=13272659001&amp;utm_source=katalog&amp;utm_campaign=katalog&amp;utm_medium=katalog"/>
    <hyperlink ref="AN314" r:id="rId2786" display="https://erzrf.ru/zastroyschiki/13272659001?region=vse-regiony&amp;regionKey=0&amp;notInSale=true&amp;organizationId=13272659001&amp;utm_source=katalog&amp;utm_campaign=katalog&amp;utm_medium=katalog"/>
    <hyperlink ref="AI314" r:id="rId2787" display="https://erzrf.ru/zastroyschiki/brand/6600886001?region=vse-regiony&amp;regionKey=0&amp;notInSale=true&amp;organizationId=6600886001&amp;utm_source=katalog&amp;utm_campaign=katalog&amp;utm_medium=katalog"/>
    <hyperlink ref="AJ314" r:id="rId2788" display="https://erzrf.ru/zastroyschiki/brand/6600886001?region=vse-regiony&amp;regionKey=0&amp;notInSale=true&amp;organizationId=6600886001&amp;utm_source=katalog&amp;utm_campaign=katalog&amp;utm_medium=katalog"/>
    <hyperlink ref="A314" r:id="rId2789" display="https://erzrf.ru/novostroyki/13272859001?regionKey=144634001&amp;notInSale=true&amp;organizationId=6600886001&amp;gkId=13272859001&amp;utm_source=katalog&amp;utm_campaign=katalog&amp;utm_medium=katalog"/>
    <hyperlink ref="B314" r:id="rId2790" display="https://erzrf.ru/novostroyki/13272859001?regionKey=144634001&amp;notInSale=true&amp;organizationId=6600886001&amp;gkId=13272859001&amp;utm_source=katalog&amp;utm_campaign=katalog&amp;utm_medium=katalog"/>
    <hyperlink ref="D314" r:id="rId2791" display="https://erzrf.ru/novostroyki/13272859001?regionKey=144634001&amp;notInSale=true&amp;organizationId=6600886001&amp;gkId=13272859001&amp;buildObjectId=11520257001&amp;utm_source=katalog&amp;utm_campaign=katalog&amp;utm_medium=katalog"/>
    <hyperlink ref="AH314" r:id="rId2792" display="http://жкплощадьленина.рф/"/>
    <hyperlink ref="AQ314" r:id="rId2793" display="http://жкплощадьленина.рф/"/>
    <hyperlink ref="AL315" r:id="rId2794" display="https://erzrf.ru/zastroyschiki/13755092001?region=vse-regiony&amp;regionKey=0&amp;notInSale=true&amp;organizationId=13755092001&amp;utm_source=katalog&amp;utm_campaign=katalog&amp;utm_medium=katalog"/>
    <hyperlink ref="AN315" r:id="rId2795" display="https://erzrf.ru/zastroyschiki/13755092001?region=vse-regiony&amp;regionKey=0&amp;notInSale=true&amp;organizationId=13755092001&amp;utm_source=katalog&amp;utm_campaign=katalog&amp;utm_medium=katalog"/>
    <hyperlink ref="AI315" r:id="rId2796" display="https://erzrf.ru/zastroyschiki/brand/13755157001?region=vse-regiony&amp;regionKey=0&amp;notInSale=true&amp;organizationId=13755157001&amp;utm_source=katalog&amp;utm_campaign=katalog&amp;utm_medium=katalog"/>
    <hyperlink ref="AJ315" r:id="rId2797" display="https://erzrf.ru/zastroyschiki/brand/13755157001?region=vse-regiony&amp;regionKey=0&amp;notInSale=true&amp;organizationId=13755157001&amp;utm_source=katalog&amp;utm_campaign=katalog&amp;utm_medium=katalog"/>
    <hyperlink ref="A315" r:id="rId2798" display="https://erzrf.ru/novostroyki/13755882001?regionKey=144634001&amp;notInSale=true&amp;organizationId=13755157001&amp;gkId=13755882001&amp;utm_source=katalog&amp;utm_campaign=katalog&amp;utm_medium=katalog"/>
    <hyperlink ref="B315" r:id="rId2799" display="https://erzrf.ru/novostroyki/13755882001?regionKey=144634001&amp;notInSale=true&amp;organizationId=13755157001&amp;gkId=13755882001&amp;utm_source=katalog&amp;utm_campaign=katalog&amp;utm_medium=katalog"/>
    <hyperlink ref="D315" r:id="rId2800" display="https://erzrf.ru/novostroyki/13755882001?regionKey=144634001&amp;notInSale=true&amp;organizationId=13755157001&amp;gkId=13755882001&amp;buildObjectId=8244116001&amp;utm_source=katalog&amp;utm_campaign=katalog&amp;utm_medium=katalog"/>
    <hyperlink ref="AH315" r:id="rId2801" display="http://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2020-01-22T13:11:01Z</dcterms:created>
  <dcterms:modified xsi:type="dcterms:W3CDTF">2020-01-23T13:36:03Z</dcterms:modified>
</cp:coreProperties>
</file>