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Объекты!$A$1:$FA$54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<sst xmlns="http://schemas.openxmlformats.org/spreadsheetml/2006/main" count="1767" uniqueCount="239">
  <si>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</si>
  <si>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</si>
  <si>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</si>
  <si>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</si>
  <si>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</si>
  <si>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</si>
  <si>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</si>
  <si>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</si>
  <si>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</si>
  <si>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</si>
  <si>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</si>
  <si>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</si>
  <si>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</si>
  <si>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</si>
  <si>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</si>
  <si>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</si>
  <si>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</si>
  <si>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</si>
  <si>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</si>
  <si>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</si>
  <si>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</si>
  <si>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</si>
  <si>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</si>
  <si>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</si>
  <si>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</si>
  <si>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</si>
  <si>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</si>
  <si>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</si>
  <si>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</si>
  <si>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</si>
  <si>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</si>
  <si>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</si>
  <si>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</si>
  <si>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</si>
  <si>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</si>
  <si>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</si>
  <si>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</si>
  <si>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</si>
  <si>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</si>
  <si>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</si>
  <si>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</si>
  <si>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</si>
  <si>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</si>
  <si>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</si>
  <si>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</si>
  <si>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</si>
  <si>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Белгородская область</t>
  </si>
  <si>
    <t>Валуйский</t>
  </si>
  <si>
    <t>Валуйки</t>
  </si>
  <si>
    <t>город</t>
  </si>
  <si>
    <t>улица</t>
  </si>
  <si>
    <t>Щорса</t>
  </si>
  <si>
    <t>9а</t>
  </si>
  <si>
    <t>эконом</t>
  </si>
  <si>
    <t>кирпич</t>
  </si>
  <si>
    <t>без отделки</t>
  </si>
  <si>
    <t>строится, продаж нет</t>
  </si>
  <si>
    <t>kvartmetr.ru/</t>
  </si>
  <si>
    <t>Дом по ул. Щорса</t>
  </si>
  <si>
    <t>ИП</t>
  </si>
  <si>
    <t>Черкашин Дмитрий Михайлович</t>
  </si>
  <si>
    <t>kvartmetr.ru</t>
  </si>
  <si>
    <t>Белгородская область, р-н Валуйский, г. Валуйки, ул. Пролетарская, д. 1</t>
  </si>
  <si>
    <t>(951) 7606588</t>
  </si>
  <si>
    <t>Белгородская область, р-н Валуйский, г. Валуйки, ул. Гагарина, д. 38</t>
  </si>
  <si>
    <t>Белгород</t>
  </si>
  <si>
    <t>Есенина</t>
  </si>
  <si>
    <t>9</t>
  </si>
  <si>
    <t>3</t>
  </si>
  <si>
    <t>комфорт</t>
  </si>
  <si>
    <t>блочный</t>
  </si>
  <si>
    <t>строится, продажи есть</t>
  </si>
  <si>
    <t>bel-vega.ru/esenina-9.html</t>
  </si>
  <si>
    <t>СИТИДОМ</t>
  </si>
  <si>
    <t>ООО</t>
  </si>
  <si>
    <t>Вега</t>
  </si>
  <si>
    <t>Ассоциация Саморегулируемая организация Строители Белгородской области</t>
  </si>
  <si>
    <t>bel-vega.ru/</t>
  </si>
  <si>
    <t>Белгородская область, г. Белгород, ул. Белгородского полка, д. 62</t>
  </si>
  <si>
    <t>(4722) 361717; (4722) 272425</t>
  </si>
  <si>
    <t>Кирпичная</t>
  </si>
  <si>
    <t>65</t>
  </si>
  <si>
    <t>2</t>
  </si>
  <si>
    <t>bel-vega.ru/kirpichnaya-65.html</t>
  </si>
  <si>
    <t>Малахит</t>
  </si>
  <si>
    <t>1</t>
  </si>
  <si>
    <t>8м</t>
  </si>
  <si>
    <t>монолит-кирпич</t>
  </si>
  <si>
    <t>bel-vega.ru/shchorsa-8m.html</t>
  </si>
  <si>
    <t>Аквамарин</t>
  </si>
  <si>
    <t>Белгородский</t>
  </si>
  <si>
    <t>Новосадовый</t>
  </si>
  <si>
    <t>поселок</t>
  </si>
  <si>
    <t>переулок</t>
  </si>
  <si>
    <t>Васильковый</t>
  </si>
  <si>
    <t>8</t>
  </si>
  <si>
    <t>dsk31.ru/proektnye-deklaratsii/821/</t>
  </si>
  <si>
    <t>Мкр. Новосадовый</t>
  </si>
  <si>
    <t>АО</t>
  </si>
  <si>
    <t>Домостроительная компания</t>
  </si>
  <si>
    <t>Национальное объединение застройщиков жилья;Ассоциация Саморегулируемая организация Строители Белгородской области</t>
  </si>
  <si>
    <t>dsk31.ru</t>
  </si>
  <si>
    <t>Белгородская область, г. Белгород, пр-кт Богдана Хмельницкого, д. 133, корп. Ж</t>
  </si>
  <si>
    <t>(4722) 428585; (4722) 260992; (4722) 373850</t>
  </si>
  <si>
    <t>Белгородская область, г. Белгород, ул. Богдана Хмельницкого, д. 133, корп. Ж</t>
  </si>
  <si>
    <t>Гостёнская</t>
  </si>
  <si>
    <t>16</t>
  </si>
  <si>
    <t>7</t>
  </si>
  <si>
    <t>4</t>
  </si>
  <si>
    <t>элитный</t>
  </si>
  <si>
    <t>dsk31.ru/mesta-stroitelstva/122/</t>
  </si>
  <si>
    <t>Гостенский</t>
  </si>
  <si>
    <t>7а</t>
  </si>
  <si>
    <t>Северный</t>
  </si>
  <si>
    <t>Парковый</t>
  </si>
  <si>
    <t>5</t>
  </si>
  <si>
    <t>А,Б</t>
  </si>
  <si>
    <t>под чистовую</t>
  </si>
  <si>
    <t>braerpark.ru</t>
  </si>
  <si>
    <t>BRAER PARK</t>
  </si>
  <si>
    <t>БРИК керамикс</t>
  </si>
  <si>
    <t>braerpark.ru/</t>
  </si>
  <si>
    <t>Белгородская область, р-н Белгородский, пос. Дубовое, мкр. Пригородный</t>
  </si>
  <si>
    <t>(4722) 375577</t>
  </si>
  <si>
    <t>6</t>
  </si>
  <si>
    <t>Б,А</t>
  </si>
  <si>
    <t>ул.</t>
  </si>
  <si>
    <t>Первомайская</t>
  </si>
  <si>
    <t>по желанию заказчика</t>
  </si>
  <si>
    <t>пускбелгород.рф/company/dolya.php</t>
  </si>
  <si>
    <t>Дом по ул. Первомайская</t>
  </si>
  <si>
    <t>ПУСК</t>
  </si>
  <si>
    <t>puskbelgorod.com/</t>
  </si>
  <si>
    <t>Белгородская область, г. Белгород, ул. Нагорная, д. 23</t>
  </si>
  <si>
    <t>(4722) 262279</t>
  </si>
  <si>
    <t>skoniks.ru/page/mkr-tsientral-nyi</t>
  </si>
  <si>
    <t>Мкр. Центральный</t>
  </si>
  <si>
    <t>Строительная компания Оникс</t>
  </si>
  <si>
    <t>skoniks.ru</t>
  </si>
  <si>
    <t>Белгородская область, р-н Белгородский, пос. Дубовое, ул. Благодатная, д. 256</t>
  </si>
  <si>
    <t>(4722) 289142; (4722) 770142; (4722) 770143; (962) 3070142; (962) 3070143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</si>
  <si>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</si>
  <si>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</si>
  <si>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</si>
  <si>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</si>
  <si>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</si>
  <si>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</si>
  <si>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</si>
  <si>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</si>
  <si>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</si>
  <si>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</si>
  <si>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</si>
  <si>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</si>
  <si>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</si>
  <si>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Парковая</t>
  </si>
  <si>
    <t>dsk31.ru/mesta-stroitelstva/403/</t>
  </si>
  <si>
    <t>пр-кт</t>
  </si>
  <si>
    <t>Богдана Хмельницкого</t>
  </si>
  <si>
    <t>62а</t>
  </si>
  <si>
    <t>массив 41</t>
  </si>
  <si>
    <t>пер.</t>
  </si>
  <si>
    <t>1-2</t>
  </si>
  <si>
    <t>novosad31.ru/</t>
  </si>
  <si>
    <t>Домостроительная компания-Новосадовый</t>
  </si>
  <si>
    <t>Белгородская область, р-н Белгородский, пос. Новосадовый, ул. Майская, д. 7</t>
  </si>
  <si>
    <t>(4722) 311230</t>
  </si>
  <si>
    <t>3-4</t>
  </si>
  <si>
    <t>5-6</t>
  </si>
  <si>
    <t>7-8</t>
  </si>
  <si>
    <t>Майская</t>
  </si>
  <si>
    <t>dsk-bel.com/nsd/</t>
  </si>
  <si>
    <t>(4722) 260992; (4722) 428585; (4722) 373850</t>
  </si>
  <si>
    <t>Губкина</t>
  </si>
  <si>
    <t>54</t>
  </si>
  <si>
    <t>dsk-bel.com/proekt/</t>
  </si>
  <si>
    <t>По ул. Губкина</t>
  </si>
  <si>
    <t>мкр.</t>
  </si>
  <si>
    <t>braerpark.ru/documentation/</t>
  </si>
  <si>
    <t>Алексеевский</t>
  </si>
  <si>
    <t>Алексеевка</t>
  </si>
  <si>
    <t>Льва Толстого</t>
  </si>
  <si>
    <t>70</t>
  </si>
  <si>
    <t>apmk1.ru/</t>
  </si>
  <si>
    <t>По ул. Льва Толстого</t>
  </si>
  <si>
    <t>Алексеевская передвижная механизированная колонна №1</t>
  </si>
  <si>
    <t>Белгородская область, р-н Алексеевский, г. Алексеевка, ул. Пушкина, д. 47</t>
  </si>
  <si>
    <t>(47234) 40077</t>
  </si>
  <si>
    <t>Некрасова</t>
  </si>
  <si>
    <t>belbeton.ru/real-estate/about-the-builder/project-declaration/zhk-na-nekrasova-pozitsiya-2/</t>
  </si>
  <si>
    <t>На Некрасова</t>
  </si>
  <si>
    <t>Управляющая компания ЖБК-1</t>
  </si>
  <si>
    <t>belbeton.ru/</t>
  </si>
  <si>
    <t>Белгородская область, г. Белгород, ул. Коммунальная, д. 5</t>
  </si>
  <si>
    <t>(4722) 333838; (800) 1003110; (4722) 271576</t>
  </si>
  <si>
    <t>Корпорация ЖБК-1</t>
  </si>
  <si>
    <t>Разумное</t>
  </si>
  <si>
    <t>поселок городского типа</t>
  </si>
  <si>
    <t>Бельгина</t>
  </si>
  <si>
    <t>belbeton.ru/real-estate/construction/buildings/p_razumnoe_zhk_na_belgina/</t>
  </si>
  <si>
    <t>На Бельгина</t>
  </si>
  <si>
    <t>Старооскольский</t>
  </si>
  <si>
    <t>Старый Оскол</t>
  </si>
  <si>
    <t>Макаренко</t>
  </si>
  <si>
    <t>11б</t>
  </si>
  <si>
    <t>sdom31.ru/makarenko_11b</t>
  </si>
  <si>
    <t>Макаренко, 11б</t>
  </si>
  <si>
    <t>СТРОЙИНЖИНИРИНГ</t>
  </si>
  <si>
    <t>sdom31.ru/</t>
  </si>
  <si>
    <t>Белгородская область, р-н Старооскольский, г. Старый Оскол, мкр. Северный, д. 36</t>
  </si>
  <si>
    <t>(919) 4351075; (4725) 481075; (4725) 473636; (4725) 473488</t>
  </si>
  <si>
    <t>Попова</t>
  </si>
  <si>
    <t>35</t>
  </si>
  <si>
    <t>Д</t>
  </si>
  <si>
    <t>tus-pgs.ru</t>
  </si>
  <si>
    <t>Центр Парк</t>
  </si>
  <si>
    <t>Трансюжстрой-ПГС</t>
  </si>
  <si>
    <t>Белгородская область, г. Белгород, ул. Костюкова, д. 36, корп. Б</t>
  </si>
  <si>
    <t>(4722) 231923; (4722) 231881; (4722) 231771</t>
  </si>
  <si>
    <t>https://belbeton.ru/real-estate/construction/buildings/p_razumnoe_zhk_na_belgina/</t>
  </si>
  <si>
    <t>Беловское</t>
  </si>
  <si>
    <t>с.</t>
  </si>
  <si>
    <t>bel-park.ru/</t>
  </si>
  <si>
    <t>БелПарк</t>
  </si>
  <si>
    <t>belbsz.ru/</t>
  </si>
  <si>
    <t>Дом по ул.Есенина</t>
  </si>
  <si>
    <t>Белгородстройзаказчик</t>
  </si>
  <si>
    <t>belbsz.ru</t>
  </si>
  <si>
    <t>Белгородская область, г. Белгород, ул. 5 августа, д. 17</t>
  </si>
  <si>
    <t>(4722) 511129</t>
  </si>
  <si>
    <t>Белгородская область, город Белгород, ул. 5 августа, д. 17</t>
  </si>
  <si>
    <t>Преображенская</t>
  </si>
  <si>
    <t>Новая заря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</si>
  <si>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</si>
  <si>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</si>
  <si>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</si>
  <si>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</si>
  <si>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</si>
  <si>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</si>
  <si>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13 застройщиках (юридических лицах) и 11 группах компаний, осуществляющих строительство 19 жилых комплексов на территории Белгородской области._x000D_
_x000D_
В составе Жилых комплексов:_x000D_
• многоквартирных домов - 52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</si>
</sst>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elbeton.ru/" TargetMode="External"/><Relationship Id="rId29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3" Type="http://schemas.openxmlformats.org/officeDocument/2006/relationships/hyperlink" Target="http://dsk31.ru/" TargetMode="External"/><Relationship Id="rId15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24" Type="http://schemas.openxmlformats.org/officeDocument/2006/relationships/hyperlink" Target="http://skoniks.ru/" TargetMode="External"/><Relationship Id="rId36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70" Type="http://schemas.openxmlformats.org/officeDocument/2006/relationships/hyperlink" Target="http://dsk-bel.com/nsd/" TargetMode="External"/><Relationship Id="rId226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33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68" Type="http://schemas.openxmlformats.org/officeDocument/2006/relationships/hyperlink" Target="https://erzrf.ru/novostroyki/8704799001?regionKey=144199001&amp;notInSale=true&amp;organizationId=5634499001&amp;gkId=8704799001&amp;buildObjectId=8706839001&amp;utm_source=katalog&amp;utm_campaign=katalog&amp;utm_medium=katalog" TargetMode="External"/><Relationship Id="rId3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7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28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3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77" Type="http://schemas.openxmlformats.org/officeDocument/2006/relationships/hyperlink" Target="http://skoniks.ru/page/mkr-tsientral-nyi" TargetMode="External"/><Relationship Id="rId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8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37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02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279" Type="http://schemas.openxmlformats.org/officeDocument/2006/relationships/hyperlink" Target="http://skoniks.ru/" TargetMode="External"/><Relationship Id="rId44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3" Type="http://schemas.openxmlformats.org/officeDocument/2006/relationships/hyperlink" Target="https://erzrf.ru/novostroyki/1347561001?regionKey=144199001&amp;notInSale=true&amp;organizationId=5503963001&amp;gkId=1347561001&amp;buildObjectId=9488875001&amp;utm_source=katalog&amp;utm_campaign=katalog&amp;utm_medium=katalog" TargetMode="External"/><Relationship Id="rId1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9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04" Type="http://schemas.openxmlformats.org/officeDocument/2006/relationships/hyperlink" Target="https://erzrf.ru/novostroyki/8704799001?regionKey=144199001&amp;notInSale=true&amp;organizationId=5634499001&amp;gkId=8704799001&amp;buildObjectId=8707590001&amp;utm_source=katalog&amp;utm_campaign=katalog&amp;utm_medium=katalog" TargetMode="External"/><Relationship Id="rId34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8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5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192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06" Type="http://schemas.openxmlformats.org/officeDocument/2006/relationships/hyperlink" Target="http://kvartmetr.ru/" TargetMode="External"/><Relationship Id="rId413" Type="http://schemas.openxmlformats.org/officeDocument/2006/relationships/hyperlink" Target="http://dsk-bel.com/proekt/" TargetMode="External"/><Relationship Id="rId248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455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1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8" Type="http://schemas.openxmlformats.org/officeDocument/2006/relationships/hyperlink" Target="http://bel-vega.ru/" TargetMode="External"/><Relationship Id="rId315" Type="http://schemas.openxmlformats.org/officeDocument/2006/relationships/hyperlink" Target="http://skoniks.ru/" TargetMode="External"/><Relationship Id="rId35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4" Type="http://schemas.openxmlformats.org/officeDocument/2006/relationships/hyperlink" Target="http://dsk31.ru/" TargetMode="External"/><Relationship Id="rId9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1" Type="http://schemas.openxmlformats.org/officeDocument/2006/relationships/hyperlink" Target="http://novosad31.ru/" TargetMode="External"/><Relationship Id="rId21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9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59" Type="http://schemas.openxmlformats.org/officeDocument/2006/relationships/hyperlink" Target="https://erzrf.ru/novostroyki/8704799001?regionKey=144199001&amp;notInSale=true&amp;organizationId=5634499001&amp;gkId=8704799001&amp;buildObjectId=8706808001&amp;utm_source=katalog&amp;utm_campaign=katalog&amp;utm_medium=katalog" TargetMode="External"/><Relationship Id="rId424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66" Type="http://schemas.openxmlformats.org/officeDocument/2006/relationships/hyperlink" Target="http://belbsz.ru/" TargetMode="External"/><Relationship Id="rId2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1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0" Type="http://schemas.openxmlformats.org/officeDocument/2006/relationships/hyperlink" Target="http://skoniks.ru/" TargetMode="External"/><Relationship Id="rId32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68" Type="http://schemas.openxmlformats.org/officeDocument/2006/relationships/hyperlink" Target="http://skoniks.ru/page/mkr-tsientral-nyi" TargetMode="External"/><Relationship Id="rId17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28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35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8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3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4" Type="http://schemas.openxmlformats.org/officeDocument/2006/relationships/hyperlink" Target="https://erzrf.ru/novostroyki/1347561001?regionKey=144199001&amp;notInSale=true&amp;organizationId=5503963001&amp;gkId=1347561001&amp;buildObjectId=9487591001&amp;utm_source=katalog&amp;utm_campaign=katalog&amp;utm_medium=katalog" TargetMode="External"/><Relationship Id="rId7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7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" Type="http://schemas.openxmlformats.org/officeDocument/2006/relationships/hyperlink" Target="https://erzrf.ru/novostroyki/1342269001?regionKey=144199001&amp;notInSale=true&amp;organizationId=5503963001&amp;gkId=1342269001&amp;buildObjectId=6122061001&amp;utm_source=katalog&amp;utm_campaign=katalog&amp;utm_medium=katalog" TargetMode="External"/><Relationship Id="rId18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39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39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04" Type="http://schemas.openxmlformats.org/officeDocument/2006/relationships/hyperlink" Target="http://dsk-bel.com/proekt/" TargetMode="External"/><Relationship Id="rId446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50" Type="http://schemas.openxmlformats.org/officeDocument/2006/relationships/hyperlink" Target="https://erzrf.ru/novostroyki/7671134001?regionKey=144199001&amp;notInSale=true&amp;organizationId=7717819001&amp;gkId=7671134001&amp;buildObjectId=7671036001&amp;utm_source=katalog&amp;utm_campaign=katalog&amp;utm_medium=katalog" TargetMode="External"/><Relationship Id="rId29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6" Type="http://schemas.openxmlformats.org/officeDocument/2006/relationships/hyperlink" Target="http://skoniks.ru/" TargetMode="External"/><Relationship Id="rId45" Type="http://schemas.openxmlformats.org/officeDocument/2006/relationships/hyperlink" Target="http://dsk31.ru/" TargetMode="External"/><Relationship Id="rId8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10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4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52" Type="http://schemas.openxmlformats.org/officeDocument/2006/relationships/hyperlink" Target="http://novosad31.ru/" TargetMode="External"/><Relationship Id="rId194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208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15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457" Type="http://schemas.openxmlformats.org/officeDocument/2006/relationships/hyperlink" Target="http://sdom31.ru/makarenko_11b" TargetMode="External"/><Relationship Id="rId261" Type="http://schemas.openxmlformats.org/officeDocument/2006/relationships/hyperlink" Target="http://skoniks.ru/" TargetMode="External"/><Relationship Id="rId14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5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1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9" Type="http://schemas.openxmlformats.org/officeDocument/2006/relationships/hyperlink" Target="http://skoniks.ru/page/mkr-tsientral-nyi" TargetMode="External"/><Relationship Id="rId98" Type="http://schemas.openxmlformats.org/officeDocument/2006/relationships/hyperlink" Target="http://braerpark.ru/documentation/" TargetMode="External"/><Relationship Id="rId1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63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1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7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26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30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25" Type="http://schemas.openxmlformats.org/officeDocument/2006/relationships/hyperlink" Target="https://erzrf.ru/novostroyki/1347561001?regionKey=144199001&amp;notInSale=true&amp;organizationId=5503963001&amp;gkId=1347561001&amp;buildObjectId=9485036001&amp;utm_source=katalog&amp;utm_campaign=katalog&amp;utm_medium=katalog" TargetMode="External"/><Relationship Id="rId6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2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3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17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8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41" Type="http://schemas.openxmlformats.org/officeDocument/2006/relationships/hyperlink" Target="https://erzrf.ru/novostroyki/5510416001?regionKey=144199001&amp;notInSale=true&amp;organizationId=5634908001&amp;gkId=5510416001&amp;buildObjectId=12787974001&amp;utm_source=katalog&amp;utm_campaign=katalog&amp;utm_medium=katalog" TargetMode="External"/><Relationship Id="rId437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36" Type="http://schemas.openxmlformats.org/officeDocument/2006/relationships/hyperlink" Target="http://dsk31.ru/" TargetMode="External"/><Relationship Id="rId28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3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0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143" Type="http://schemas.openxmlformats.org/officeDocument/2006/relationships/hyperlink" Target="http://novosad31.ru/" TargetMode="External"/><Relationship Id="rId185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50" Type="http://schemas.openxmlformats.org/officeDocument/2006/relationships/hyperlink" Target="http://skoniks.ru/page/mkr-tsientral-nyi" TargetMode="External"/><Relationship Id="rId406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9" Type="http://schemas.openxmlformats.org/officeDocument/2006/relationships/hyperlink" Target="http://dsk31.ru/" TargetMode="External"/><Relationship Id="rId21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9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48" Type="http://schemas.openxmlformats.org/officeDocument/2006/relationships/hyperlink" Target="http://bel-park.ru/" TargetMode="External"/><Relationship Id="rId252" Type="http://schemas.openxmlformats.org/officeDocument/2006/relationships/hyperlink" Target="http://puskbelgorod.com/" TargetMode="External"/><Relationship Id="rId29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0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89" Type="http://schemas.openxmlformats.org/officeDocument/2006/relationships/hyperlink" Target="http://braerpark.ru/" TargetMode="External"/><Relationship Id="rId112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54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6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96" Type="http://schemas.openxmlformats.org/officeDocument/2006/relationships/hyperlink" Target="https://erzrf.ru/novostroyki/4790662001?regionKey=144199001&amp;notInSale=true&amp;organizationId=5633083001&amp;gkId=4790662001&amp;buildObjectId=4790736001&amp;utm_source=katalog&amp;utm_campaign=katalog&amp;utm_medium=katalog" TargetMode="External"/><Relationship Id="rId417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459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16" Type="http://schemas.openxmlformats.org/officeDocument/2006/relationships/hyperlink" Target="https://erzrf.ru/novostroyki/1342269001?regionKey=144199001&amp;notInSale=true&amp;organizationId=5503963001&amp;gkId=1342269001&amp;buildObjectId=6122334001&amp;utm_source=katalog&amp;utm_campaign=katalog&amp;utm_medium=katalog" TargetMode="External"/><Relationship Id="rId221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26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1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3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6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7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28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32" Type="http://schemas.openxmlformats.org/officeDocument/2006/relationships/hyperlink" Target="https://erzrf.ru/novostroyki/5510416001?regionKey=144199001&amp;notInSale=true&amp;organizationId=5634908001&amp;gkId=5510416001&amp;buildObjectId=11528130001&amp;utm_source=katalog&amp;utm_campaign=katalog&amp;utm_medium=katalog" TargetMode="External"/><Relationship Id="rId27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7" Type="http://schemas.openxmlformats.org/officeDocument/2006/relationships/hyperlink" Target="http://dsk31.ru/" TargetMode="External"/><Relationship Id="rId6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4" Type="http://schemas.openxmlformats.org/officeDocument/2006/relationships/hyperlink" Target="http://novosad31.ru/" TargetMode="External"/><Relationship Id="rId80" Type="http://schemas.openxmlformats.org/officeDocument/2006/relationships/hyperlink" Target="http://braerpark.ru/" TargetMode="External"/><Relationship Id="rId176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41" Type="http://schemas.openxmlformats.org/officeDocument/2006/relationships/hyperlink" Target="http://skoniks.ru/page/mkr-tsientral-nyi" TargetMode="External"/><Relationship Id="rId38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39" Type="http://schemas.openxmlformats.org/officeDocument/2006/relationships/hyperlink" Target="https://belbeton.ru/real-estate/construction/buildings/p_razumnoe_zhk_na_belgina/" TargetMode="External"/><Relationship Id="rId201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243" Type="http://schemas.openxmlformats.org/officeDocument/2006/relationships/hyperlink" Target="http://tus-pgs.ru/" TargetMode="External"/><Relationship Id="rId28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0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3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0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1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45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187" Type="http://schemas.openxmlformats.org/officeDocument/2006/relationships/hyperlink" Target="https://erzrf.ru/novostroyki/4790662001?regionKey=144199001&amp;notInSale=true&amp;organizationId=5633083001&amp;gkId=4790662001&amp;buildObjectId=4790727001&amp;utm_source=katalog&amp;utm_campaign=katalog&amp;utm_medium=katalog" TargetMode="External"/><Relationship Id="rId35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94" Type="http://schemas.openxmlformats.org/officeDocument/2006/relationships/hyperlink" Target="https://erzrf.ru/novostroyki/8704799001?regionKey=144199001&amp;notInSale=true&amp;organizationId=5634499001&amp;gkId=8704799001&amp;buildObjectId=8714972001&amp;utm_source=katalog&amp;utm_campaign=katalog&amp;utm_medium=katalog" TargetMode="External"/><Relationship Id="rId40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12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25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4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296" Type="http://schemas.openxmlformats.org/officeDocument/2006/relationships/hyperlink" Target="http://skoniks.ru/page/mkr-tsientral-nyi" TargetMode="External"/><Relationship Id="rId461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6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98" Type="http://schemas.openxmlformats.org/officeDocument/2006/relationships/hyperlink" Target="http://bel-vega.ru/" TargetMode="External"/><Relationship Id="rId32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6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19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223" Type="http://schemas.openxmlformats.org/officeDocument/2006/relationships/hyperlink" Target="https://erzrf.ru/novostroyki/5501085001?regionKey=144199001&amp;notInSale=true&amp;organizationId=5633083001&amp;gkId=5501085001&amp;buildObjectId=5500970001&amp;utm_source=katalog&amp;utm_campaign=katalog&amp;utm_medium=katalog" TargetMode="External"/><Relationship Id="rId430" Type="http://schemas.openxmlformats.org/officeDocument/2006/relationships/hyperlink" Target="http://belbeton.ru/real-estate/construction/buildings/p_razumnoe_zhk_na_belgina/" TargetMode="External"/><Relationship Id="rId18" Type="http://schemas.openxmlformats.org/officeDocument/2006/relationships/hyperlink" Target="http://dsk31.ru/" TargetMode="External"/><Relationship Id="rId26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25" Type="http://schemas.openxmlformats.org/officeDocument/2006/relationships/hyperlink" Target="http://dsk31.ru/proektnye-deklaratsii/821/" TargetMode="External"/><Relationship Id="rId16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32" Type="http://schemas.openxmlformats.org/officeDocument/2006/relationships/hyperlink" Target="http://skoniks.ru/page/mkr-tsientral-nyi" TargetMode="External"/><Relationship Id="rId37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1" Type="http://schemas.openxmlformats.org/officeDocument/2006/relationships/hyperlink" Target="http://dsk31.ru/mesta-stroitelstva/403/" TargetMode="External"/><Relationship Id="rId234" Type="http://schemas.openxmlformats.org/officeDocument/2006/relationships/hyperlink" Target="http://tus-pgs.ru/" TargetMode="External"/><Relationship Id="rId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4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6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178" Type="http://schemas.openxmlformats.org/officeDocument/2006/relationships/hyperlink" Target="https://erzrf.ru/novostroyki/4790662001?regionKey=144199001&amp;notInSale=true&amp;organizationId=5633083001&amp;gkId=4790662001&amp;buildObjectId=4790214001&amp;utm_source=katalog&amp;utm_campaign=katalog&amp;utm_medium=katalog" TargetMode="External"/><Relationship Id="rId30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4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1" Type="http://schemas.openxmlformats.org/officeDocument/2006/relationships/hyperlink" Target="https://erzrf.ru/novostroyki/1347561001?regionKey=144199001&amp;notInSale=true&amp;organizationId=5503963001&amp;gkId=1347561001&amp;buildObjectId=9495193001&amp;utm_source=katalog&amp;utm_campaign=katalog&amp;utm_medium=katalog" TargetMode="External"/><Relationship Id="rId8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99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203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385" Type="http://schemas.openxmlformats.org/officeDocument/2006/relationships/hyperlink" Target="https://erzrf.ru/novostroyki/8704799001?regionKey=144199001&amp;notInSale=true&amp;organizationId=5634499001&amp;gkId=8704799001&amp;buildObjectId=8708259001&amp;utm_source=katalog&amp;utm_campaign=katalog&amp;utm_medium=katalog" TargetMode="External"/><Relationship Id="rId1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24" Type="http://schemas.openxmlformats.org/officeDocument/2006/relationships/hyperlink" Target="http://bel-vega.ru/shchorsa-8m.html" TargetMode="External"/><Relationship Id="rId245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26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87" Type="http://schemas.openxmlformats.org/officeDocument/2006/relationships/hyperlink" Target="http://skoniks.ru/page/mkr-tsientral-nyi" TargetMode="External"/><Relationship Id="rId410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431" Type="http://schemas.openxmlformats.org/officeDocument/2006/relationships/hyperlink" Target="http://belbeton.ru/" TargetMode="External"/><Relationship Id="rId452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5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126" Type="http://schemas.openxmlformats.org/officeDocument/2006/relationships/hyperlink" Target="http://dsk31.ru/" TargetMode="External"/><Relationship Id="rId14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6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1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33" Type="http://schemas.openxmlformats.org/officeDocument/2006/relationships/hyperlink" Target="http://skoniks.ru/" TargetMode="External"/><Relationship Id="rId35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72" Type="http://schemas.openxmlformats.org/officeDocument/2006/relationships/hyperlink" Target="http://dsk31.ru/" TargetMode="External"/><Relationship Id="rId9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89" Type="http://schemas.openxmlformats.org/officeDocument/2006/relationships/hyperlink" Target="http://bel-vega.ru/" TargetMode="External"/><Relationship Id="rId37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96" Type="http://schemas.openxmlformats.org/officeDocument/2006/relationships/hyperlink" Target="http://skoniks.ru/" TargetMode="External"/><Relationship Id="rId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14" Type="http://schemas.openxmlformats.org/officeDocument/2006/relationships/hyperlink" Target="https://erzrf.ru/novostroyki/5100245001?regionKey=144199001&amp;notInSale=true&amp;organizationId=3914031001&amp;gkId=5100245001&amp;buildObjectId=10609061001&amp;utm_source=katalog&amp;utm_campaign=katalog&amp;utm_medium=katalog" TargetMode="External"/><Relationship Id="rId235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5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77" Type="http://schemas.openxmlformats.org/officeDocument/2006/relationships/hyperlink" Target="https://erzrf.ru/novostroyki/8704799001?regionKey=144199001&amp;notInSale=true&amp;organizationId=5634499001&amp;gkId=8704799001&amp;buildObjectId=8706953001&amp;utm_source=katalog&amp;utm_campaign=katalog&amp;utm_medium=katalog" TargetMode="External"/><Relationship Id="rId29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0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21" Type="http://schemas.openxmlformats.org/officeDocument/2006/relationships/hyperlink" Target="https://erzrf.ru/novostroyki/9990291001?regionKey=144199001&amp;notInSale=true&amp;organizationId=10089468001&amp;gkId=9990291001&amp;buildObjectId=9990446001&amp;utm_source=katalog&amp;utm_campaign=katalog&amp;utm_medium=katalog" TargetMode="External"/><Relationship Id="rId44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63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116" Type="http://schemas.openxmlformats.org/officeDocument/2006/relationships/hyperlink" Target="http://belbeton.ru/" TargetMode="External"/><Relationship Id="rId137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15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23" Type="http://schemas.openxmlformats.org/officeDocument/2006/relationships/hyperlink" Target="http://skoniks.ru/page/mkr-tsientral-nyi" TargetMode="External"/><Relationship Id="rId34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62" Type="http://schemas.openxmlformats.org/officeDocument/2006/relationships/hyperlink" Target="http://dsk31.ru/mesta-stroitelstva/403/" TargetMode="External"/><Relationship Id="rId8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9" Type="http://schemas.openxmlformats.org/officeDocument/2006/relationships/hyperlink" Target="http://bel-vega.ru/kirpichnaya-65.html" TargetMode="External"/><Relationship Id="rId36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86" Type="http://schemas.openxmlformats.org/officeDocument/2006/relationships/hyperlink" Target="http://skoniks.ru/page/mkr-tsientral-nyi" TargetMode="External"/><Relationship Id="rId190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04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225" Type="http://schemas.openxmlformats.org/officeDocument/2006/relationships/hyperlink" Target="http://bel-vega.ru/" TargetMode="External"/><Relationship Id="rId246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26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88" Type="http://schemas.openxmlformats.org/officeDocument/2006/relationships/hyperlink" Target="http://skoniks.ru/" TargetMode="External"/><Relationship Id="rId411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432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53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106" Type="http://schemas.openxmlformats.org/officeDocument/2006/relationships/hyperlink" Target="https://erzrf.ru/novostroyki/4264036001?regionKey=144199001&amp;notInSale=true&amp;organizationId=5633083001&amp;gkId=4264036001&amp;buildObjectId=3394044001&amp;utm_source=katalog&amp;utm_campaign=katalog&amp;utm_medium=katalog" TargetMode="External"/><Relationship Id="rId127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13" Type="http://schemas.openxmlformats.org/officeDocument/2006/relationships/hyperlink" Target="https://erzrf.ru/novostroyki/8704799001?regionKey=144199001&amp;notInSale=true&amp;organizationId=5634499001&amp;gkId=8704799001&amp;buildObjectId=8707687001&amp;utm_source=katalog&amp;utm_campaign=katalog&amp;utm_medium=katalog" TargetMode="External"/><Relationship Id="rId1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" Type="http://schemas.openxmlformats.org/officeDocument/2006/relationships/hyperlink" Target="https://erzrf.ru/novostroyki/1347561001?regionKey=144199001&amp;notInSale=true&amp;organizationId=5503963001&amp;gkId=1347561001&amp;buildObjectId=9489577001&amp;utm_source=katalog&amp;utm_campaign=katalog&amp;utm_medium=katalog" TargetMode="External"/><Relationship Id="rId7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9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69" Type="http://schemas.openxmlformats.org/officeDocument/2006/relationships/hyperlink" Target="https://erzrf.ru/novostroyki/4767552001?regionKey=144199001&amp;notInSale=true&amp;organizationId=5503963001&amp;gkId=4767552001&amp;buildObjectId=9502410001&amp;utm_source=katalog&amp;utm_campaign=katalog&amp;utm_medium=katalog" TargetMode="External"/><Relationship Id="rId33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76" Type="http://schemas.openxmlformats.org/officeDocument/2006/relationships/hyperlink" Target="https://erzrf.ru/novostroyki/8704799001?regionKey=144199001&amp;notInSale=true&amp;organizationId=5634499001&amp;gkId=8704799001&amp;buildObjectId=8708242001&amp;utm_source=katalog&amp;utm_campaign=katalog&amp;utm_medium=katalog" TargetMode="External"/><Relationship Id="rId39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80" Type="http://schemas.openxmlformats.org/officeDocument/2006/relationships/hyperlink" Target="http://bel-vega.ru/" TargetMode="External"/><Relationship Id="rId215" Type="http://schemas.openxmlformats.org/officeDocument/2006/relationships/hyperlink" Target="http://belbeton.ru/real-estate/about-the-builder/project-declaration/zhk-na-nekrasova-pozitsiya-2/" TargetMode="External"/><Relationship Id="rId236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5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78" Type="http://schemas.openxmlformats.org/officeDocument/2006/relationships/hyperlink" Target="http://skoniks.ru/page/mkr-tsientral-nyi" TargetMode="External"/><Relationship Id="rId401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422" Type="http://schemas.openxmlformats.org/officeDocument/2006/relationships/hyperlink" Target="http://apmk1.ru/" TargetMode="External"/><Relationship Id="rId44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64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30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3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4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87" Type="http://schemas.openxmlformats.org/officeDocument/2006/relationships/hyperlink" Target="http://skoniks.ru/" TargetMode="External"/><Relationship Id="rId19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05" Type="http://schemas.openxmlformats.org/officeDocument/2006/relationships/hyperlink" Target="https://erzrf.ru/novostroyki/4803778001?regionKey=144199001&amp;notInSale=true&amp;organizationId=6054809001&amp;gkId=4803778001&amp;buildObjectId=3037585001&amp;utm_source=katalog&amp;utm_campaign=katalog&amp;utm_medium=katalog" TargetMode="External"/><Relationship Id="rId247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412" Type="http://schemas.openxmlformats.org/officeDocument/2006/relationships/hyperlink" Target="https://erzrf.ru/novostroyki/9502943001?regionKey=144199001&amp;notInSale=true&amp;organizationId=5503963001&amp;gkId=9502943001&amp;buildObjectId=9503002001&amp;utm_source=katalog&amp;utm_campaign=katalog&amp;utm_medium=katalog" TargetMode="External"/><Relationship Id="rId107" Type="http://schemas.openxmlformats.org/officeDocument/2006/relationships/hyperlink" Target="http://bel-vega.ru/esenina-9.html" TargetMode="External"/><Relationship Id="rId28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54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1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3" Type="http://schemas.openxmlformats.org/officeDocument/2006/relationships/hyperlink" Target="http://dsk31.ru/mesta-stroitelstva/403/" TargetMode="External"/><Relationship Id="rId14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14" Type="http://schemas.openxmlformats.org/officeDocument/2006/relationships/hyperlink" Target="http://skoniks.ru/page/mkr-tsientral-nyi" TargetMode="External"/><Relationship Id="rId35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9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9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0" Type="http://schemas.openxmlformats.org/officeDocument/2006/relationships/hyperlink" Target="https://erzrf.ru/novostroyki/4767552001?regionKey=144199001&amp;notInSale=true&amp;organizationId=5503963001&amp;gkId=4767552001&amp;buildObjectId=9501738001&amp;utm_source=katalog&amp;utm_campaign=katalog&amp;utm_medium=katalog" TargetMode="External"/><Relationship Id="rId216" Type="http://schemas.openxmlformats.org/officeDocument/2006/relationships/hyperlink" Target="http://belbeton.ru/" TargetMode="External"/><Relationship Id="rId423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5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65" Type="http://schemas.openxmlformats.org/officeDocument/2006/relationships/hyperlink" Target="https://erzrf.ru/novostroyki/11986655001?regionKey=144199001&amp;notInSale=true&amp;organizationId=12063885001&amp;gkId=11986655001&amp;buildObjectId=11985971001&amp;utm_source=katalog&amp;utm_campaign=katalog&amp;utm_medium=katalog" TargetMode="External"/><Relationship Id="rId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1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2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67" Type="http://schemas.openxmlformats.org/officeDocument/2006/relationships/hyperlink" Target="https://erzrf.ru/novostroyki/8704799001?regionKey=144199001&amp;notInSale=true&amp;organizationId=5634499001&amp;gkId=8704799001&amp;buildObjectId=8708141001&amp;utm_source=katalog&amp;utm_campaign=katalog&amp;utm_medium=katalog" TargetMode="External"/><Relationship Id="rId171" Type="http://schemas.openxmlformats.org/officeDocument/2006/relationships/hyperlink" Target="http://dsk31.ru/" TargetMode="External"/><Relationship Id="rId227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69" Type="http://schemas.openxmlformats.org/officeDocument/2006/relationships/hyperlink" Target="http://skoniks.ru/page/mkr-tsientral-nyi" TargetMode="External"/><Relationship Id="rId434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3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4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18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78" Type="http://schemas.openxmlformats.org/officeDocument/2006/relationships/hyperlink" Target="http://skoniks.ru/" TargetMode="External"/><Relationship Id="rId403" Type="http://schemas.openxmlformats.org/officeDocument/2006/relationships/hyperlink" Target="https://erzrf.ru/novostroyki/9502943001?regionKey=144199001&amp;notInSale=true&amp;organizationId=5503963001&amp;gkId=9502943001&amp;buildObjectId=9502686001&amp;utm_source=katalog&amp;utm_campaign=katalog&amp;utm_medium=katalog" TargetMode="External"/><Relationship Id="rId6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238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45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9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5" Type="http://schemas.openxmlformats.org/officeDocument/2006/relationships/hyperlink" Target="http://skoniks.ru/page/mkr-tsientral-nyi" TargetMode="External"/><Relationship Id="rId34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4" Type="http://schemas.openxmlformats.org/officeDocument/2006/relationships/hyperlink" Target="http://dsk31.ru/mesta-stroitelstva/403/" TargetMode="External"/><Relationship Id="rId8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51" Type="http://schemas.openxmlformats.org/officeDocument/2006/relationships/hyperlink" Target="https://erzrf.ru/novostroyki/4767552001?regionKey=144199001&amp;notInSale=true&amp;organizationId=5503963001&amp;gkId=4767552001&amp;buildObjectId=9501530001&amp;utm_source=katalog&amp;utm_campaign=katalog&amp;utm_medium=katalog" TargetMode="External"/><Relationship Id="rId38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9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07" Type="http://schemas.openxmlformats.org/officeDocument/2006/relationships/hyperlink" Target="http://kvartmetr.ru/" TargetMode="External"/><Relationship Id="rId249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414" Type="http://schemas.openxmlformats.org/officeDocument/2006/relationships/hyperlink" Target="http://dsk31.ru/" TargetMode="External"/><Relationship Id="rId456" Type="http://schemas.openxmlformats.org/officeDocument/2006/relationships/hyperlink" Target="https://erzrf.ru/novostroyki/11500747001?regionKey=144199001&amp;notInSale=true&amp;organizationId=7718449001&amp;gkId=11500747001&amp;buildObjectId=11500488001&amp;utm_source=katalog&amp;utm_campaign=katalog&amp;utm_medium=katalog" TargetMode="External"/><Relationship Id="rId1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60" Type="http://schemas.openxmlformats.org/officeDocument/2006/relationships/hyperlink" Target="http://skoniks.ru/page/mkr-tsientral-nyi" TargetMode="External"/><Relationship Id="rId31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7" Type="http://schemas.openxmlformats.org/officeDocument/2006/relationships/hyperlink" Target="https://erzrf.ru/novostroyki/4136500001?regionKey=144199001&amp;notInSale=true&amp;organizationId=5633247001&amp;gkId=4136500001&amp;buildObjectId=9987205001&amp;utm_source=katalog&amp;utm_campaign=katalog&amp;utm_medium=katalog" TargetMode="External"/><Relationship Id="rId12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58" Type="http://schemas.openxmlformats.org/officeDocument/2006/relationships/hyperlink" Target="https://erzrf.ru/novostroyki/8704799001?regionKey=144199001&amp;notInSale=true&amp;organizationId=5634499001&amp;gkId=8704799001&amp;buildObjectId=8708017001&amp;utm_source=katalog&amp;utm_campaign=katalog&amp;utm_medium=katalog" TargetMode="External"/><Relationship Id="rId162" Type="http://schemas.openxmlformats.org/officeDocument/2006/relationships/hyperlink" Target="http://novosad31.ru/" TargetMode="External"/><Relationship Id="rId21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25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67" Type="http://schemas.openxmlformats.org/officeDocument/2006/relationships/hyperlink" Target="http://belbsz.ru/" TargetMode="External"/><Relationship Id="rId27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2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69" Type="http://schemas.openxmlformats.org/officeDocument/2006/relationships/hyperlink" Target="http://skoniks.ru/" TargetMode="External"/><Relationship Id="rId17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29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38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36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40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35" Type="http://schemas.openxmlformats.org/officeDocument/2006/relationships/hyperlink" Target="http://dsk31.ru/mesta-stroitelstva/403/" TargetMode="External"/><Relationship Id="rId7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00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8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3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8" Type="http://schemas.openxmlformats.org/officeDocument/2006/relationships/hyperlink" Target="http://dsk31.ru/mesta-stroitelstva/122/" TargetMode="External"/><Relationship Id="rId142" Type="http://schemas.openxmlformats.org/officeDocument/2006/relationships/hyperlink" Target="https://erzrf.ru/novostroyki/4767552001?regionKey=144199001&amp;notInSale=true&amp;organizationId=5503963001&amp;gkId=4767552001&amp;buildObjectId=9500993001&amp;utm_source=katalog&amp;utm_campaign=katalog&amp;utm_medium=katalog" TargetMode="External"/><Relationship Id="rId18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9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05" Type="http://schemas.openxmlformats.org/officeDocument/2006/relationships/hyperlink" Target="http://dsk31.ru/" TargetMode="External"/><Relationship Id="rId447" Type="http://schemas.openxmlformats.org/officeDocument/2006/relationships/hyperlink" Target="https://erzrf.ru/novostroyki/10834795001?regionKey=144199001&amp;notInSale=true&amp;organizationId=5633247001&amp;gkId=10834795001&amp;buildObjectId=11733037001&amp;utm_source=katalog&amp;utm_campaign=katalog&amp;utm_medium=katalog" TargetMode="External"/><Relationship Id="rId251" Type="http://schemas.openxmlformats.org/officeDocument/2006/relationships/hyperlink" Target="http://&#1087;&#1091;&#1089;&#1082;&#1073;&#1077;&#1083;&#1075;&#1086;&#1088;&#1086;&#1076;.&#1088;&#1092;/company/dolya.php" TargetMode="External"/><Relationship Id="rId4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0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49" Type="http://schemas.openxmlformats.org/officeDocument/2006/relationships/hyperlink" Target="https://erzrf.ru/novostroyki/8704799001?regionKey=144199001&amp;notInSale=true&amp;organizationId=5634499001&amp;gkId=8704799001&amp;buildObjectId=8707949001&amp;utm_source=katalog&amp;utm_campaign=katalog&amp;utm_medium=katalog" TargetMode="External"/><Relationship Id="rId88" Type="http://schemas.openxmlformats.org/officeDocument/2006/relationships/hyperlink" Target="https://erzrf.ru/novostroyki/4136500001?regionKey=144199001&amp;notInSale=true&amp;organizationId=5633247001&amp;gkId=4136500001&amp;buildObjectId=6648996001&amp;utm_source=katalog&amp;utm_campaign=katalog&amp;utm_medium=katalog" TargetMode="External"/><Relationship Id="rId111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53" Type="http://schemas.openxmlformats.org/officeDocument/2006/relationships/hyperlink" Target="http://novosad31.ru/" TargetMode="External"/><Relationship Id="rId195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20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60" Type="http://schemas.openxmlformats.org/officeDocument/2006/relationships/hyperlink" Target="http://skoniks.ru/" TargetMode="External"/><Relationship Id="rId416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22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58" Type="http://schemas.openxmlformats.org/officeDocument/2006/relationships/hyperlink" Target="http://sdom31.ru/" TargetMode="External"/><Relationship Id="rId1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1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9" Type="http://schemas.openxmlformats.org/officeDocument/2006/relationships/hyperlink" Target="http://braerpark.ru/" TargetMode="External"/><Relationship Id="rId12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164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7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27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6" Type="http://schemas.openxmlformats.org/officeDocument/2006/relationships/hyperlink" Target="http://dsk31.ru/mesta-stroitelstva/403/" TargetMode="External"/><Relationship Id="rId231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27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2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3" Type="http://schemas.openxmlformats.org/officeDocument/2006/relationships/hyperlink" Target="https://erzrf.ru/novostroyki/4767552001?regionKey=144199001&amp;notInSale=true&amp;organizationId=5503963001&amp;gkId=4767552001&amp;buildObjectId=9497196001&amp;utm_source=katalog&amp;utm_campaign=katalog&amp;utm_medium=katalog" TargetMode="External"/><Relationship Id="rId175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40" Type="http://schemas.openxmlformats.org/officeDocument/2006/relationships/hyperlink" Target="https://erzrf.ru/novostroyki/8704799001?regionKey=144199001&amp;notInSale=true&amp;organizationId=5634499001&amp;gkId=8704799001&amp;buildObjectId=8707927001&amp;utm_source=katalog&amp;utm_campaign=katalog&amp;utm_medium=katalog" TargetMode="External"/><Relationship Id="rId200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38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38" Type="http://schemas.openxmlformats.org/officeDocument/2006/relationships/hyperlink" Target="https://erzrf.ru/novostroyki/10609198001?regionKey=144199001&amp;notInSale=true&amp;organizationId=3914031001&amp;gkId=10609198001&amp;buildObjectId=11688829001&amp;utm_source=katalog&amp;utm_campaign=katalog&amp;utm_medium=katalog" TargetMode="External"/><Relationship Id="rId242" Type="http://schemas.openxmlformats.org/officeDocument/2006/relationships/hyperlink" Target="http://tus-pgs.ru/" TargetMode="External"/><Relationship Id="rId28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9" Type="http://schemas.openxmlformats.org/officeDocument/2006/relationships/hyperlink" Target="https://erzrf.ru/novostroyki/4136500001?regionKey=144199001&amp;notInSale=true&amp;organizationId=5633247001&amp;gkId=4136500001&amp;buildObjectId=6648833001&amp;utm_source=katalog&amp;utm_campaign=katalog&amp;utm_medium=katalog" TargetMode="External"/><Relationship Id="rId102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144" Type="http://schemas.openxmlformats.org/officeDocument/2006/relationships/hyperlink" Target="http://novosad31.ru/" TargetMode="External"/><Relationship Id="rId90" Type="http://schemas.openxmlformats.org/officeDocument/2006/relationships/hyperlink" Target="http://braerpark.ru/" TargetMode="External"/><Relationship Id="rId186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51" Type="http://schemas.openxmlformats.org/officeDocument/2006/relationships/hyperlink" Target="http://skoniks.ru/" TargetMode="External"/><Relationship Id="rId39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0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49" Type="http://schemas.openxmlformats.org/officeDocument/2006/relationships/hyperlink" Target="http://braerpark.ru/" TargetMode="External"/><Relationship Id="rId211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5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95" Type="http://schemas.openxmlformats.org/officeDocument/2006/relationships/hyperlink" Target="https://erzrf.ru/novostroyki/8704799001?regionKey=144199001&amp;notInSale=true&amp;organizationId=5634499001&amp;gkId=8704799001&amp;buildObjectId=8707481001&amp;utm_source=katalog&amp;utm_campaign=katalog&amp;utm_medium=katalog" TargetMode="External"/><Relationship Id="rId30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0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3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32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55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197" Type="http://schemas.openxmlformats.org/officeDocument/2006/relationships/hyperlink" Target="http://bel-vega.ru/kirpichnaya-65.html" TargetMode="External"/><Relationship Id="rId36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18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222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26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7" Type="http://schemas.openxmlformats.org/officeDocument/2006/relationships/hyperlink" Target="http://dsk31.ru/mesta-stroitelstva/122/" TargetMode="External"/><Relationship Id="rId5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4" Type="http://schemas.openxmlformats.org/officeDocument/2006/relationships/hyperlink" Target="https://erzrf.ru/novostroyki/4767552001?regionKey=144199001&amp;notInSale=true&amp;organizationId=5503963001&amp;gkId=4767552001&amp;buildObjectId=5503168001&amp;utm_source=katalog&amp;utm_campaign=katalog&amp;utm_medium=katalog" TargetMode="External"/><Relationship Id="rId70" Type="http://schemas.openxmlformats.org/officeDocument/2006/relationships/hyperlink" Target="https://erzrf.ru/novostroyki/1347561001?regionKey=144199001&amp;notInSale=true&amp;organizationId=5503963001&amp;gkId=1347561001&amp;buildObjectId=9495520001&amp;utm_source=katalog&amp;utm_campaign=katalog&amp;utm_medium=katalog" TargetMode="External"/><Relationship Id="rId1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1" Type="http://schemas.openxmlformats.org/officeDocument/2006/relationships/hyperlink" Target="https://erzrf.ru/novostroyki/8704799001?regionKey=144199001&amp;notInSale=true&amp;organizationId=5634499001&amp;gkId=8704799001&amp;buildObjectId=8707836001&amp;utm_source=katalog&amp;utm_campaign=katalog&amp;utm_medium=katalog" TargetMode="External"/><Relationship Id="rId37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29" Type="http://schemas.openxmlformats.org/officeDocument/2006/relationships/hyperlink" Target="https://erzrf.ru/novostroyki/10609198001?regionKey=144199001&amp;notInSale=true&amp;organizationId=3914031001&amp;gkId=10609198001&amp;buildObjectId=10609233001&amp;utm_source=katalog&amp;utm_campaign=katalog&amp;utm_medium=katalog" TargetMode="External"/><Relationship Id="rId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33" Type="http://schemas.openxmlformats.org/officeDocument/2006/relationships/hyperlink" Target="http://tus-pgs.ru/" TargetMode="External"/><Relationship Id="rId440" Type="http://schemas.openxmlformats.org/officeDocument/2006/relationships/hyperlink" Target="http://belbeton.ru/" TargetMode="External"/><Relationship Id="rId2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0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1" Type="http://schemas.openxmlformats.org/officeDocument/2006/relationships/hyperlink" Target="http://braerpark.ru/" TargetMode="External"/><Relationship Id="rId135" Type="http://schemas.openxmlformats.org/officeDocument/2006/relationships/hyperlink" Target="http://novosad31.ru/" TargetMode="External"/><Relationship Id="rId177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42" Type="http://schemas.openxmlformats.org/officeDocument/2006/relationships/hyperlink" Target="http://skoniks.ru/" TargetMode="External"/><Relationship Id="rId38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02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244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6" Type="http://schemas.openxmlformats.org/officeDocument/2006/relationships/hyperlink" Target="https://erzrf.ru/novostroyki/8704799001?regionKey=144199001&amp;notInSale=true&amp;organizationId=5634499001&amp;gkId=8704799001&amp;buildObjectId=8707348001&amp;utm_source=katalog&amp;utm_campaign=katalog&amp;utm_medium=katalog" TargetMode="External"/><Relationship Id="rId451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5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4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146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188" Type="http://schemas.openxmlformats.org/officeDocument/2006/relationships/hyperlink" Target="http://bel-vega.ru/kirpichnaya-65.html" TargetMode="External"/><Relationship Id="rId31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5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95" Type="http://schemas.openxmlformats.org/officeDocument/2006/relationships/hyperlink" Target="http://skoniks.ru/page/mkr-tsientral-nyi" TargetMode="External"/><Relationship Id="rId40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9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13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420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25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97" Type="http://schemas.openxmlformats.org/officeDocument/2006/relationships/hyperlink" Target="http://skoniks.ru/" TargetMode="External"/><Relationship Id="rId462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115" Type="http://schemas.openxmlformats.org/officeDocument/2006/relationships/hyperlink" Target="https://erzrf.ru/novostroyki/4264871001?regionKey=144199001&amp;notInSale=true&amp;organizationId=3914031001&amp;gkId=4264871001&amp;buildObjectId=12025621001&amp;utm_source=katalog&amp;utm_campaign=katalog&amp;utm_medium=katalog" TargetMode="External"/><Relationship Id="rId1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2" Type="http://schemas.openxmlformats.org/officeDocument/2006/relationships/hyperlink" Target="https://erzrf.ru/novostroyki/8704799001?regionKey=144199001&amp;notInSale=true&amp;organizationId=5634499001&amp;gkId=8704799001&amp;buildObjectId=8707747001&amp;utm_source=katalog&amp;utm_campaign=katalog&amp;utm_medium=katalog" TargetMode="External"/><Relationship Id="rId36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235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236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237</v>
      </c>
      <c r="D6" s="25" t="s">
        <v>236</v>
      </c>
    </row>
    <row r="7" spans="1:4" s="29" customFormat="1" ht="409.5" customHeight="1" x14ac:dyDescent="0.25">
      <c r="A7" s="26"/>
      <c r="B7" s="27" t="s">
        <v>238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6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5703125" style="1" bestFit="1" customWidth="1"/>
    <col min="37" max="37" width="79" style="1" bestFit="1" customWidth="1"/>
    <col min="38" max="38" width="43.140625" style="1" bestFit="1" customWidth="1"/>
    <col min="39" max="39" width="35.140625" style="1" bestFit="1" customWidth="1"/>
    <col min="40" max="40" width="57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232</v>
      </c>
      <c r="B1" s="2" t="s">
        <v>233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234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1342269001</v>
      </c>
      <c r="B2" s="12" t="s">
        <v>111</v>
      </c>
      <c r="C2" s="8" t="s">
        <v>43</v>
      </c>
      <c r="D2" s="11">
        <v>6122061001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49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105</v>
      </c>
      <c r="R2" s="8" t="s">
        <v>106</v>
      </c>
      <c r="S2" s="8" t="s">
        <v>43</v>
      </c>
      <c r="T2" s="8" t="s">
        <v>43</v>
      </c>
      <c r="U2" s="8" t="s">
        <v>107</v>
      </c>
      <c r="V2" s="8" t="s">
        <v>108</v>
      </c>
      <c r="W2" s="8" t="s">
        <v>109</v>
      </c>
      <c r="X2" s="8" t="s">
        <v>87</v>
      </c>
      <c r="Y2" s="9">
        <v>13</v>
      </c>
      <c r="Z2" s="9">
        <v>13</v>
      </c>
      <c r="AA2" s="8" t="s">
        <v>55</v>
      </c>
      <c r="AB2" s="9">
        <v>72</v>
      </c>
      <c r="AC2" s="9">
        <v>4341</v>
      </c>
      <c r="AD2" s="9">
        <v>7082</v>
      </c>
      <c r="AE2" s="9">
        <v>67000</v>
      </c>
      <c r="AF2" s="8" t="s">
        <v>56</v>
      </c>
      <c r="AG2" s="10">
        <v>43921</v>
      </c>
      <c r="AH2" s="12" t="s">
        <v>110</v>
      </c>
      <c r="AI2" s="11">
        <v>5503963001</v>
      </c>
      <c r="AJ2" s="12" t="s">
        <v>99</v>
      </c>
      <c r="AK2" s="8" t="s">
        <v>104</v>
      </c>
      <c r="AL2" s="11">
        <v>179059001</v>
      </c>
      <c r="AM2" s="8" t="s">
        <v>98</v>
      </c>
      <c r="AN2" s="12" t="s">
        <v>99</v>
      </c>
      <c r="AO2" s="9">
        <v>80500000</v>
      </c>
      <c r="AP2" s="8" t="s">
        <v>100</v>
      </c>
      <c r="AQ2" s="12" t="s">
        <v>101</v>
      </c>
      <c r="AR2" s="8" t="s">
        <v>102</v>
      </c>
      <c r="AS2" s="8" t="s">
        <v>103</v>
      </c>
    </row>
    <row r="3" spans="1:45" s="7" customFormat="1" ht="30" x14ac:dyDescent="0.25">
      <c r="A3" s="11">
        <v>1342269001</v>
      </c>
      <c r="B3" s="12" t="s">
        <v>111</v>
      </c>
      <c r="C3" s="8" t="s">
        <v>43</v>
      </c>
      <c r="D3" s="11">
        <v>6122334001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49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105</v>
      </c>
      <c r="R3" s="8" t="s">
        <v>106</v>
      </c>
      <c r="S3" s="8" t="s">
        <v>43</v>
      </c>
      <c r="T3" s="8" t="s">
        <v>43</v>
      </c>
      <c r="U3" s="8" t="s">
        <v>112</v>
      </c>
      <c r="V3" s="8" t="s">
        <v>85</v>
      </c>
      <c r="W3" s="8" t="s">
        <v>109</v>
      </c>
      <c r="X3" s="8" t="s">
        <v>87</v>
      </c>
      <c r="Y3" s="9">
        <v>10</v>
      </c>
      <c r="Z3" s="9">
        <v>10</v>
      </c>
      <c r="AA3" s="8" t="s">
        <v>55</v>
      </c>
      <c r="AB3" s="9">
        <v>58</v>
      </c>
      <c r="AC3" s="9">
        <v>2994</v>
      </c>
      <c r="AD3" s="9">
        <v>3925</v>
      </c>
      <c r="AE3" s="9">
        <v>70000</v>
      </c>
      <c r="AF3" s="8" t="s">
        <v>56</v>
      </c>
      <c r="AG3" s="10">
        <v>43921</v>
      </c>
      <c r="AH3" s="12" t="s">
        <v>110</v>
      </c>
      <c r="AI3" s="11">
        <v>5503963001</v>
      </c>
      <c r="AJ3" s="12" t="s">
        <v>99</v>
      </c>
      <c r="AK3" s="8" t="s">
        <v>104</v>
      </c>
      <c r="AL3" s="11">
        <v>179059001</v>
      </c>
      <c r="AM3" s="8" t="s">
        <v>98</v>
      </c>
      <c r="AN3" s="12" t="s">
        <v>99</v>
      </c>
      <c r="AO3" s="9">
        <v>80500000</v>
      </c>
      <c r="AP3" s="8" t="s">
        <v>100</v>
      </c>
      <c r="AQ3" s="12" t="s">
        <v>101</v>
      </c>
      <c r="AR3" s="8" t="s">
        <v>102</v>
      </c>
      <c r="AS3" s="8" t="s">
        <v>103</v>
      </c>
    </row>
    <row r="4" spans="1:45" s="7" customFormat="1" ht="30" x14ac:dyDescent="0.25">
      <c r="A4" s="13">
        <v>1347561001</v>
      </c>
      <c r="B4" s="14" t="s">
        <v>114</v>
      </c>
      <c r="C4" s="4" t="s">
        <v>43</v>
      </c>
      <c r="D4" s="13">
        <v>9485036001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49</v>
      </c>
      <c r="J4" s="4" t="s">
        <v>65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126</v>
      </c>
      <c r="Q4" s="4" t="s">
        <v>154</v>
      </c>
      <c r="R4" s="4" t="s">
        <v>142</v>
      </c>
      <c r="S4" s="4" t="s">
        <v>43</v>
      </c>
      <c r="T4" s="4" t="s">
        <v>82</v>
      </c>
      <c r="U4" s="4" t="s">
        <v>43</v>
      </c>
      <c r="V4" s="4" t="s">
        <v>43</v>
      </c>
      <c r="W4" s="4" t="s">
        <v>109</v>
      </c>
      <c r="X4" s="4" t="s">
        <v>87</v>
      </c>
      <c r="Y4" s="5">
        <v>11</v>
      </c>
      <c r="Z4" s="5">
        <v>11</v>
      </c>
      <c r="AA4" s="4" t="s">
        <v>55</v>
      </c>
      <c r="AB4" s="5">
        <v>56</v>
      </c>
      <c r="AC4" s="5">
        <v>3161</v>
      </c>
      <c r="AD4" s="5">
        <v>5236</v>
      </c>
      <c r="AE4" s="5">
        <v>70000</v>
      </c>
      <c r="AF4" s="4" t="s">
        <v>71</v>
      </c>
      <c r="AG4" s="6">
        <v>44012</v>
      </c>
      <c r="AH4" s="14" t="s">
        <v>155</v>
      </c>
      <c r="AI4" s="13">
        <v>5503963001</v>
      </c>
      <c r="AJ4" s="14" t="s">
        <v>99</v>
      </c>
      <c r="AK4" s="4" t="s">
        <v>104</v>
      </c>
      <c r="AL4" s="13">
        <v>179059001</v>
      </c>
      <c r="AM4" s="4" t="s">
        <v>98</v>
      </c>
      <c r="AN4" s="14" t="s">
        <v>99</v>
      </c>
      <c r="AO4" s="5">
        <v>80500000</v>
      </c>
      <c r="AP4" s="4" t="s">
        <v>100</v>
      </c>
      <c r="AQ4" s="14" t="s">
        <v>101</v>
      </c>
      <c r="AR4" s="4" t="s">
        <v>102</v>
      </c>
      <c r="AS4" s="4" t="s">
        <v>103</v>
      </c>
    </row>
    <row r="5" spans="1:45" s="7" customFormat="1" ht="30" x14ac:dyDescent="0.25">
      <c r="A5" s="13">
        <v>1347561001</v>
      </c>
      <c r="B5" s="14" t="s">
        <v>114</v>
      </c>
      <c r="C5" s="4" t="s">
        <v>43</v>
      </c>
      <c r="D5" s="13">
        <v>9487591001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49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126</v>
      </c>
      <c r="Q5" s="4" t="s">
        <v>154</v>
      </c>
      <c r="R5" s="4" t="s">
        <v>142</v>
      </c>
      <c r="S5" s="4" t="s">
        <v>43</v>
      </c>
      <c r="T5" s="4" t="s">
        <v>108</v>
      </c>
      <c r="U5" s="4" t="s">
        <v>43</v>
      </c>
      <c r="V5" s="4" t="s">
        <v>43</v>
      </c>
      <c r="W5" s="4" t="s">
        <v>109</v>
      </c>
      <c r="X5" s="4" t="s">
        <v>87</v>
      </c>
      <c r="Y5" s="5">
        <v>9</v>
      </c>
      <c r="Z5" s="5">
        <v>9</v>
      </c>
      <c r="AA5" s="4" t="s">
        <v>55</v>
      </c>
      <c r="AB5" s="5">
        <v>48</v>
      </c>
      <c r="AC5" s="5">
        <v>2726</v>
      </c>
      <c r="AD5" s="5">
        <v>4210</v>
      </c>
      <c r="AE5" s="5">
        <v>70000</v>
      </c>
      <c r="AF5" s="4" t="s">
        <v>71</v>
      </c>
      <c r="AG5" s="6">
        <v>44012</v>
      </c>
      <c r="AH5" s="14" t="s">
        <v>155</v>
      </c>
      <c r="AI5" s="13">
        <v>5503963001</v>
      </c>
      <c r="AJ5" s="14" t="s">
        <v>99</v>
      </c>
      <c r="AK5" s="4" t="s">
        <v>104</v>
      </c>
      <c r="AL5" s="13">
        <v>179059001</v>
      </c>
      <c r="AM5" s="4" t="s">
        <v>98</v>
      </c>
      <c r="AN5" s="14" t="s">
        <v>99</v>
      </c>
      <c r="AO5" s="5">
        <v>80500000</v>
      </c>
      <c r="AP5" s="4" t="s">
        <v>100</v>
      </c>
      <c r="AQ5" s="14" t="s">
        <v>101</v>
      </c>
      <c r="AR5" s="4" t="s">
        <v>102</v>
      </c>
      <c r="AS5" s="4" t="s">
        <v>103</v>
      </c>
    </row>
    <row r="6" spans="1:45" s="7" customFormat="1" ht="30" x14ac:dyDescent="0.25">
      <c r="A6" s="13">
        <v>1347561001</v>
      </c>
      <c r="B6" s="14" t="s">
        <v>114</v>
      </c>
      <c r="C6" s="4" t="s">
        <v>43</v>
      </c>
      <c r="D6" s="13">
        <v>9488875001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49</v>
      </c>
      <c r="J6" s="4" t="s">
        <v>65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126</v>
      </c>
      <c r="Q6" s="4" t="s">
        <v>154</v>
      </c>
      <c r="R6" s="4" t="s">
        <v>142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109</v>
      </c>
      <c r="X6" s="4" t="s">
        <v>54</v>
      </c>
      <c r="Y6" s="5">
        <v>10</v>
      </c>
      <c r="Z6" s="5">
        <v>10</v>
      </c>
      <c r="AA6" s="4" t="s">
        <v>55</v>
      </c>
      <c r="AB6" s="5">
        <v>49</v>
      </c>
      <c r="AC6" s="5">
        <v>2878</v>
      </c>
      <c r="AD6" s="5">
        <v>4412</v>
      </c>
      <c r="AE6" s="5">
        <v>70000</v>
      </c>
      <c r="AF6" s="4" t="s">
        <v>71</v>
      </c>
      <c r="AG6" s="6">
        <v>44012</v>
      </c>
      <c r="AH6" s="14" t="s">
        <v>155</v>
      </c>
      <c r="AI6" s="13">
        <v>5503963001</v>
      </c>
      <c r="AJ6" s="14" t="s">
        <v>99</v>
      </c>
      <c r="AK6" s="4" t="s">
        <v>104</v>
      </c>
      <c r="AL6" s="13">
        <v>179059001</v>
      </c>
      <c r="AM6" s="4" t="s">
        <v>98</v>
      </c>
      <c r="AN6" s="14" t="s">
        <v>99</v>
      </c>
      <c r="AO6" s="5">
        <v>80500000</v>
      </c>
      <c r="AP6" s="4" t="s">
        <v>100</v>
      </c>
      <c r="AQ6" s="14" t="s">
        <v>101</v>
      </c>
      <c r="AR6" s="4" t="s">
        <v>102</v>
      </c>
      <c r="AS6" s="4" t="s">
        <v>103</v>
      </c>
    </row>
    <row r="7" spans="1:45" s="7" customFormat="1" ht="30" x14ac:dyDescent="0.25">
      <c r="A7" s="13">
        <v>1347561001</v>
      </c>
      <c r="B7" s="14" t="s">
        <v>114</v>
      </c>
      <c r="C7" s="4" t="s">
        <v>43</v>
      </c>
      <c r="D7" s="13">
        <v>9489577001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49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126</v>
      </c>
      <c r="Q7" s="4" t="s">
        <v>154</v>
      </c>
      <c r="R7" s="4" t="s">
        <v>142</v>
      </c>
      <c r="S7" s="4" t="s">
        <v>43</v>
      </c>
      <c r="T7" s="4" t="s">
        <v>68</v>
      </c>
      <c r="U7" s="4" t="s">
        <v>43</v>
      </c>
      <c r="V7" s="4" t="s">
        <v>43</v>
      </c>
      <c r="W7" s="4" t="s">
        <v>109</v>
      </c>
      <c r="X7" s="4" t="s">
        <v>87</v>
      </c>
      <c r="Y7" s="5">
        <v>9</v>
      </c>
      <c r="Z7" s="5">
        <v>9</v>
      </c>
      <c r="AA7" s="4" t="s">
        <v>55</v>
      </c>
      <c r="AB7" s="5">
        <v>42</v>
      </c>
      <c r="AC7" s="5">
        <v>2373</v>
      </c>
      <c r="AD7" s="5">
        <v>4241</v>
      </c>
      <c r="AE7" s="5">
        <v>69000</v>
      </c>
      <c r="AF7" s="4" t="s">
        <v>71</v>
      </c>
      <c r="AG7" s="6">
        <v>44012</v>
      </c>
      <c r="AH7" s="14" t="s">
        <v>155</v>
      </c>
      <c r="AI7" s="13">
        <v>5503963001</v>
      </c>
      <c r="AJ7" s="14" t="s">
        <v>99</v>
      </c>
      <c r="AK7" s="4" t="s">
        <v>104</v>
      </c>
      <c r="AL7" s="13">
        <v>179059001</v>
      </c>
      <c r="AM7" s="4" t="s">
        <v>98</v>
      </c>
      <c r="AN7" s="14" t="s">
        <v>99</v>
      </c>
      <c r="AO7" s="5">
        <v>80500000</v>
      </c>
      <c r="AP7" s="4" t="s">
        <v>100</v>
      </c>
      <c r="AQ7" s="14" t="s">
        <v>101</v>
      </c>
      <c r="AR7" s="4" t="s">
        <v>102</v>
      </c>
      <c r="AS7" s="4" t="s">
        <v>103</v>
      </c>
    </row>
    <row r="8" spans="1:45" s="7" customFormat="1" ht="30" x14ac:dyDescent="0.25">
      <c r="A8" s="13">
        <v>1347561001</v>
      </c>
      <c r="B8" s="14" t="s">
        <v>114</v>
      </c>
      <c r="C8" s="4" t="s">
        <v>43</v>
      </c>
      <c r="D8" s="13">
        <v>9495193001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49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126</v>
      </c>
      <c r="Q8" s="4" t="s">
        <v>154</v>
      </c>
      <c r="R8" s="4" t="s">
        <v>142</v>
      </c>
      <c r="S8" s="4" t="s">
        <v>43</v>
      </c>
      <c r="T8" s="4" t="s">
        <v>85</v>
      </c>
      <c r="U8" s="4" t="s">
        <v>43</v>
      </c>
      <c r="V8" s="4" t="s">
        <v>43</v>
      </c>
      <c r="W8" s="4" t="s">
        <v>109</v>
      </c>
      <c r="X8" s="4" t="s">
        <v>87</v>
      </c>
      <c r="Y8" s="5">
        <v>11</v>
      </c>
      <c r="Z8" s="5">
        <v>11</v>
      </c>
      <c r="AA8" s="4" t="s">
        <v>55</v>
      </c>
      <c r="AB8" s="5">
        <v>54</v>
      </c>
      <c r="AC8" s="5">
        <v>3105</v>
      </c>
      <c r="AD8" s="5">
        <v>5047</v>
      </c>
      <c r="AE8" s="5">
        <v>70000</v>
      </c>
      <c r="AF8" s="4" t="s">
        <v>71</v>
      </c>
      <c r="AG8" s="6">
        <v>44012</v>
      </c>
      <c r="AH8" s="14" t="s">
        <v>155</v>
      </c>
      <c r="AI8" s="13">
        <v>5503963001</v>
      </c>
      <c r="AJ8" s="14" t="s">
        <v>99</v>
      </c>
      <c r="AK8" s="4" t="s">
        <v>104</v>
      </c>
      <c r="AL8" s="13">
        <v>179059001</v>
      </c>
      <c r="AM8" s="4" t="s">
        <v>98</v>
      </c>
      <c r="AN8" s="14" t="s">
        <v>99</v>
      </c>
      <c r="AO8" s="5">
        <v>80500000</v>
      </c>
      <c r="AP8" s="4" t="s">
        <v>100</v>
      </c>
      <c r="AQ8" s="14" t="s">
        <v>101</v>
      </c>
      <c r="AR8" s="4" t="s">
        <v>102</v>
      </c>
      <c r="AS8" s="4" t="s">
        <v>103</v>
      </c>
    </row>
    <row r="9" spans="1:45" s="7" customFormat="1" ht="30" x14ac:dyDescent="0.25">
      <c r="A9" s="13">
        <v>1347561001</v>
      </c>
      <c r="B9" s="14" t="s">
        <v>114</v>
      </c>
      <c r="C9" s="4" t="s">
        <v>43</v>
      </c>
      <c r="D9" s="13">
        <v>9495520001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49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156</v>
      </c>
      <c r="Q9" s="4" t="s">
        <v>157</v>
      </c>
      <c r="R9" s="4" t="s">
        <v>158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109</v>
      </c>
      <c r="X9" s="4" t="s">
        <v>54</v>
      </c>
      <c r="Y9" s="5">
        <v>8</v>
      </c>
      <c r="Z9" s="5">
        <v>8</v>
      </c>
      <c r="AA9" s="4" t="s">
        <v>55</v>
      </c>
      <c r="AB9" s="5">
        <v>35</v>
      </c>
      <c r="AC9" s="5">
        <v>2060</v>
      </c>
      <c r="AD9" s="5">
        <v>3878</v>
      </c>
      <c r="AE9" s="5">
        <v>70000</v>
      </c>
      <c r="AF9" s="4" t="s">
        <v>71</v>
      </c>
      <c r="AG9" s="6">
        <v>44012</v>
      </c>
      <c r="AH9" s="14" t="s">
        <v>155</v>
      </c>
      <c r="AI9" s="13">
        <v>5503963001</v>
      </c>
      <c r="AJ9" s="14" t="s">
        <v>99</v>
      </c>
      <c r="AK9" s="4" t="s">
        <v>104</v>
      </c>
      <c r="AL9" s="13">
        <v>179059001</v>
      </c>
      <c r="AM9" s="4" t="s">
        <v>98</v>
      </c>
      <c r="AN9" s="14" t="s">
        <v>99</v>
      </c>
      <c r="AO9" s="5">
        <v>80500000</v>
      </c>
      <c r="AP9" s="4" t="s">
        <v>100</v>
      </c>
      <c r="AQ9" s="14" t="s">
        <v>101</v>
      </c>
      <c r="AR9" s="4" t="s">
        <v>102</v>
      </c>
      <c r="AS9" s="4" t="s">
        <v>103</v>
      </c>
    </row>
    <row r="10" spans="1:45" s="7" customFormat="1" x14ac:dyDescent="0.25">
      <c r="A10" s="11">
        <v>4136500001</v>
      </c>
      <c r="B10" s="12" t="s">
        <v>119</v>
      </c>
      <c r="C10" s="8" t="s">
        <v>43</v>
      </c>
      <c r="D10" s="11">
        <v>6648833001</v>
      </c>
      <c r="E10" s="8" t="s">
        <v>44</v>
      </c>
      <c r="F10" s="8" t="s">
        <v>45</v>
      </c>
      <c r="G10" s="8" t="s">
        <v>46</v>
      </c>
      <c r="H10" s="8" t="s">
        <v>90</v>
      </c>
      <c r="I10" s="8" t="s">
        <v>92</v>
      </c>
      <c r="J10" s="8" t="s">
        <v>113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93</v>
      </c>
      <c r="Q10" s="8" t="s">
        <v>114</v>
      </c>
      <c r="R10" s="8" t="s">
        <v>115</v>
      </c>
      <c r="S10" s="8" t="s">
        <v>43</v>
      </c>
      <c r="T10" s="8" t="s">
        <v>43</v>
      </c>
      <c r="U10" s="8" t="s">
        <v>43</v>
      </c>
      <c r="V10" s="8" t="s">
        <v>116</v>
      </c>
      <c r="W10" s="8" t="s">
        <v>69</v>
      </c>
      <c r="X10" s="8" t="s">
        <v>54</v>
      </c>
      <c r="Y10" s="9">
        <v>5</v>
      </c>
      <c r="Z10" s="9">
        <v>5</v>
      </c>
      <c r="AA10" s="8" t="s">
        <v>117</v>
      </c>
      <c r="AB10" s="9">
        <v>105</v>
      </c>
      <c r="AC10" s="9">
        <v>4548</v>
      </c>
      <c r="AD10" s="9">
        <v>6808</v>
      </c>
      <c r="AE10" s="9">
        <v>45002</v>
      </c>
      <c r="AF10" s="8" t="s">
        <v>71</v>
      </c>
      <c r="AG10" s="10">
        <v>43921</v>
      </c>
      <c r="AH10" s="12" t="s">
        <v>118</v>
      </c>
      <c r="AI10" s="11">
        <v>5633247001</v>
      </c>
      <c r="AJ10" s="12" t="s">
        <v>120</v>
      </c>
      <c r="AK10" s="8" t="s">
        <v>122</v>
      </c>
      <c r="AL10" s="11">
        <v>4135552001</v>
      </c>
      <c r="AM10" s="8" t="s">
        <v>74</v>
      </c>
      <c r="AN10" s="12" t="s">
        <v>120</v>
      </c>
      <c r="AO10" s="9">
        <v>10000</v>
      </c>
      <c r="AP10" s="8" t="s">
        <v>76</v>
      </c>
      <c r="AQ10" s="12" t="s">
        <v>121</v>
      </c>
      <c r="AR10" s="8" t="s">
        <v>122</v>
      </c>
      <c r="AS10" s="8" t="s">
        <v>123</v>
      </c>
    </row>
    <row r="11" spans="1:45" s="7" customFormat="1" x14ac:dyDescent="0.25">
      <c r="A11" s="11">
        <v>4136500001</v>
      </c>
      <c r="B11" s="12" t="s">
        <v>119</v>
      </c>
      <c r="C11" s="8" t="s">
        <v>43</v>
      </c>
      <c r="D11" s="11">
        <v>6648996001</v>
      </c>
      <c r="E11" s="8" t="s">
        <v>44</v>
      </c>
      <c r="F11" s="8" t="s">
        <v>45</v>
      </c>
      <c r="G11" s="8" t="s">
        <v>46</v>
      </c>
      <c r="H11" s="8" t="s">
        <v>90</v>
      </c>
      <c r="I11" s="8" t="s">
        <v>92</v>
      </c>
      <c r="J11" s="8" t="s">
        <v>113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93</v>
      </c>
      <c r="Q11" s="8" t="s">
        <v>114</v>
      </c>
      <c r="R11" s="8" t="s">
        <v>124</v>
      </c>
      <c r="S11" s="8" t="s">
        <v>43</v>
      </c>
      <c r="T11" s="8" t="s">
        <v>43</v>
      </c>
      <c r="U11" s="8" t="s">
        <v>43</v>
      </c>
      <c r="V11" s="8" t="s">
        <v>125</v>
      </c>
      <c r="W11" s="8" t="s">
        <v>69</v>
      </c>
      <c r="X11" s="8" t="s">
        <v>87</v>
      </c>
      <c r="Y11" s="9">
        <v>5</v>
      </c>
      <c r="Z11" s="9">
        <v>5</v>
      </c>
      <c r="AA11" s="8" t="s">
        <v>117</v>
      </c>
      <c r="AB11" s="9">
        <v>103</v>
      </c>
      <c r="AC11" s="9">
        <v>5015</v>
      </c>
      <c r="AD11" s="9">
        <v>7063</v>
      </c>
      <c r="AE11" s="9">
        <v>39000</v>
      </c>
      <c r="AF11" s="8" t="s">
        <v>56</v>
      </c>
      <c r="AG11" s="10">
        <v>43921</v>
      </c>
      <c r="AH11" s="12" t="s">
        <v>118</v>
      </c>
      <c r="AI11" s="11">
        <v>5633247001</v>
      </c>
      <c r="AJ11" s="12" t="s">
        <v>120</v>
      </c>
      <c r="AK11" s="8" t="s">
        <v>122</v>
      </c>
      <c r="AL11" s="11">
        <v>4135552001</v>
      </c>
      <c r="AM11" s="8" t="s">
        <v>74</v>
      </c>
      <c r="AN11" s="12" t="s">
        <v>120</v>
      </c>
      <c r="AO11" s="9">
        <v>10000</v>
      </c>
      <c r="AP11" s="8" t="s">
        <v>76</v>
      </c>
      <c r="AQ11" s="12" t="s">
        <v>121</v>
      </c>
      <c r="AR11" s="8" t="s">
        <v>122</v>
      </c>
      <c r="AS11" s="8" t="s">
        <v>123</v>
      </c>
    </row>
    <row r="12" spans="1:45" s="7" customFormat="1" x14ac:dyDescent="0.25">
      <c r="A12" s="11">
        <v>4136500001</v>
      </c>
      <c r="B12" s="12" t="s">
        <v>119</v>
      </c>
      <c r="C12" s="8" t="s">
        <v>43</v>
      </c>
      <c r="D12" s="11">
        <v>9987205001</v>
      </c>
      <c r="E12" s="8" t="s">
        <v>44</v>
      </c>
      <c r="F12" s="8" t="s">
        <v>45</v>
      </c>
      <c r="G12" s="8" t="s">
        <v>46</v>
      </c>
      <c r="H12" s="8" t="s">
        <v>90</v>
      </c>
      <c r="I12" s="8" t="s">
        <v>92</v>
      </c>
      <c r="J12" s="8" t="s">
        <v>113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176</v>
      </c>
      <c r="Q12" s="8" t="s">
        <v>45</v>
      </c>
      <c r="R12" s="8" t="s">
        <v>95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69</v>
      </c>
      <c r="X12" s="8" t="s">
        <v>54</v>
      </c>
      <c r="Y12" s="9">
        <v>5</v>
      </c>
      <c r="Z12" s="9">
        <v>5</v>
      </c>
      <c r="AA12" s="8" t="s">
        <v>55</v>
      </c>
      <c r="AB12" s="9">
        <v>50</v>
      </c>
      <c r="AC12" s="9">
        <v>2349</v>
      </c>
      <c r="AD12" s="9">
        <v>3384</v>
      </c>
      <c r="AE12" s="9">
        <v>40000</v>
      </c>
      <c r="AF12" s="8" t="s">
        <v>71</v>
      </c>
      <c r="AG12" s="10">
        <v>44012</v>
      </c>
      <c r="AH12" s="12" t="s">
        <v>177</v>
      </c>
      <c r="AI12" s="11">
        <v>5633247001</v>
      </c>
      <c r="AJ12" s="12" t="s">
        <v>120</v>
      </c>
      <c r="AK12" s="8" t="s">
        <v>122</v>
      </c>
      <c r="AL12" s="11">
        <v>4135552001</v>
      </c>
      <c r="AM12" s="8" t="s">
        <v>74</v>
      </c>
      <c r="AN12" s="12" t="s">
        <v>120</v>
      </c>
      <c r="AO12" s="9">
        <v>10000</v>
      </c>
      <c r="AP12" s="8" t="s">
        <v>76</v>
      </c>
      <c r="AQ12" s="12" t="s">
        <v>121</v>
      </c>
      <c r="AR12" s="8" t="s">
        <v>122</v>
      </c>
      <c r="AS12" s="8" t="s">
        <v>123</v>
      </c>
    </row>
    <row r="13" spans="1:45" s="7" customFormat="1" x14ac:dyDescent="0.25">
      <c r="A13" s="13">
        <v>4264036001</v>
      </c>
      <c r="B13" s="14" t="s">
        <v>73</v>
      </c>
      <c r="C13" s="4" t="s">
        <v>43</v>
      </c>
      <c r="D13" s="13">
        <v>3394044001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49</v>
      </c>
      <c r="J13" s="4" t="s">
        <v>65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50</v>
      </c>
      <c r="Q13" s="4" t="s">
        <v>66</v>
      </c>
      <c r="R13" s="4" t="s">
        <v>67</v>
      </c>
      <c r="S13" s="4" t="s">
        <v>43</v>
      </c>
      <c r="T13" s="4" t="s">
        <v>43</v>
      </c>
      <c r="U13" s="4" t="s">
        <v>43</v>
      </c>
      <c r="V13" s="4" t="s">
        <v>68</v>
      </c>
      <c r="W13" s="4" t="s">
        <v>69</v>
      </c>
      <c r="X13" s="4" t="s">
        <v>70</v>
      </c>
      <c r="Y13" s="5">
        <v>19</v>
      </c>
      <c r="Z13" s="5">
        <v>19</v>
      </c>
      <c r="AA13" s="4" t="s">
        <v>55</v>
      </c>
      <c r="AB13" s="5">
        <v>205</v>
      </c>
      <c r="AC13" s="5">
        <v>11073</v>
      </c>
      <c r="AD13" s="5">
        <v>19172</v>
      </c>
      <c r="AE13" s="5">
        <v>53960</v>
      </c>
      <c r="AF13" s="4" t="s">
        <v>71</v>
      </c>
      <c r="AG13" s="6">
        <v>44196</v>
      </c>
      <c r="AH13" s="14" t="s">
        <v>72</v>
      </c>
      <c r="AI13" s="13">
        <v>5633083001</v>
      </c>
      <c r="AJ13" s="14" t="s">
        <v>75</v>
      </c>
      <c r="AK13" s="4" t="s">
        <v>78</v>
      </c>
      <c r="AL13" s="13">
        <v>179079001</v>
      </c>
      <c r="AM13" s="4" t="s">
        <v>74</v>
      </c>
      <c r="AN13" s="14" t="s">
        <v>75</v>
      </c>
      <c r="AO13" s="5">
        <v>10000</v>
      </c>
      <c r="AP13" s="4" t="s">
        <v>76</v>
      </c>
      <c r="AQ13" s="14" t="s">
        <v>77</v>
      </c>
      <c r="AR13" s="4" t="s">
        <v>78</v>
      </c>
      <c r="AS13" s="4" t="s">
        <v>79</v>
      </c>
    </row>
    <row r="14" spans="1:45" s="7" customFormat="1" x14ac:dyDescent="0.25">
      <c r="A14" s="11">
        <v>4264871001</v>
      </c>
      <c r="B14" s="12" t="s">
        <v>231</v>
      </c>
      <c r="C14" s="8" t="s">
        <v>43</v>
      </c>
      <c r="D14" s="11">
        <v>12025621001</v>
      </c>
      <c r="E14" s="8" t="s">
        <v>44</v>
      </c>
      <c r="F14" s="8" t="s">
        <v>45</v>
      </c>
      <c r="G14" s="8" t="s">
        <v>46</v>
      </c>
      <c r="H14" s="8" t="s">
        <v>90</v>
      </c>
      <c r="I14" s="8" t="s">
        <v>196</v>
      </c>
      <c r="J14" s="8" t="s">
        <v>195</v>
      </c>
      <c r="K14" s="8" t="s">
        <v>43</v>
      </c>
      <c r="L14" s="8" t="s">
        <v>43</v>
      </c>
      <c r="M14" s="8" t="s">
        <v>43</v>
      </c>
      <c r="N14" s="8" t="s">
        <v>85</v>
      </c>
      <c r="O14" s="8" t="s">
        <v>43</v>
      </c>
      <c r="P14" s="8" t="s">
        <v>126</v>
      </c>
      <c r="Q14" s="8" t="s">
        <v>230</v>
      </c>
      <c r="R14" s="8" t="s">
        <v>85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87</v>
      </c>
      <c r="Y14" s="9">
        <v>9</v>
      </c>
      <c r="Z14" s="9">
        <v>9</v>
      </c>
      <c r="AA14" s="8" t="s">
        <v>55</v>
      </c>
      <c r="AB14" s="9">
        <v>125</v>
      </c>
      <c r="AC14" s="9">
        <v>5338</v>
      </c>
      <c r="AD14" s="9"/>
      <c r="AE14" s="9">
        <v>50000</v>
      </c>
      <c r="AF14" s="8" t="s">
        <v>71</v>
      </c>
      <c r="AG14" s="10">
        <v>44196</v>
      </c>
      <c r="AH14" s="12" t="s">
        <v>191</v>
      </c>
      <c r="AI14" s="11">
        <v>3914031001</v>
      </c>
      <c r="AJ14" s="12" t="s">
        <v>194</v>
      </c>
      <c r="AK14" s="8" t="s">
        <v>192</v>
      </c>
      <c r="AL14" s="11">
        <v>175253001</v>
      </c>
      <c r="AM14" s="8" t="s">
        <v>74</v>
      </c>
      <c r="AN14" s="12" t="s">
        <v>190</v>
      </c>
      <c r="AO14" s="9">
        <v>80000000</v>
      </c>
      <c r="AP14" s="8" t="s">
        <v>76</v>
      </c>
      <c r="AQ14" s="12" t="s">
        <v>191</v>
      </c>
      <c r="AR14" s="8" t="s">
        <v>192</v>
      </c>
      <c r="AS14" s="8" t="s">
        <v>193</v>
      </c>
    </row>
    <row r="15" spans="1:45" s="7" customFormat="1" ht="30" x14ac:dyDescent="0.25">
      <c r="A15" s="13">
        <v>4767552001</v>
      </c>
      <c r="B15" s="14" t="s">
        <v>97</v>
      </c>
      <c r="C15" s="4" t="s">
        <v>43</v>
      </c>
      <c r="D15" s="13">
        <v>5503168001</v>
      </c>
      <c r="E15" s="4" t="s">
        <v>44</v>
      </c>
      <c r="F15" s="4" t="s">
        <v>45</v>
      </c>
      <c r="G15" s="4" t="s">
        <v>46</v>
      </c>
      <c r="H15" s="4" t="s">
        <v>90</v>
      </c>
      <c r="I15" s="4" t="s">
        <v>92</v>
      </c>
      <c r="J15" s="4" t="s">
        <v>91</v>
      </c>
      <c r="K15" s="4" t="s">
        <v>43</v>
      </c>
      <c r="L15" s="4" t="s">
        <v>43</v>
      </c>
      <c r="M15" s="4" t="s">
        <v>91</v>
      </c>
      <c r="N15" s="4" t="s">
        <v>43</v>
      </c>
      <c r="O15" s="4" t="s">
        <v>43</v>
      </c>
      <c r="P15" s="4" t="s">
        <v>93</v>
      </c>
      <c r="Q15" s="4" t="s">
        <v>94</v>
      </c>
      <c r="R15" s="4" t="s">
        <v>68</v>
      </c>
      <c r="S15" s="4" t="s">
        <v>43</v>
      </c>
      <c r="T15" s="4" t="s">
        <v>43</v>
      </c>
      <c r="U15" s="4" t="s">
        <v>82</v>
      </c>
      <c r="V15" s="4" t="s">
        <v>95</v>
      </c>
      <c r="W15" s="4" t="s">
        <v>69</v>
      </c>
      <c r="X15" s="4" t="s">
        <v>87</v>
      </c>
      <c r="Y15" s="5">
        <v>5</v>
      </c>
      <c r="Z15" s="5">
        <v>5</v>
      </c>
      <c r="AA15" s="4" t="s">
        <v>55</v>
      </c>
      <c r="AB15" s="5">
        <v>29</v>
      </c>
      <c r="AC15" s="5">
        <v>1085</v>
      </c>
      <c r="AD15" s="5">
        <v>1919</v>
      </c>
      <c r="AE15" s="5">
        <v>46809</v>
      </c>
      <c r="AF15" s="4" t="s">
        <v>71</v>
      </c>
      <c r="AG15" s="6">
        <v>44012</v>
      </c>
      <c r="AH15" s="14" t="s">
        <v>96</v>
      </c>
      <c r="AI15" s="13">
        <v>5503963001</v>
      </c>
      <c r="AJ15" s="14" t="s">
        <v>99</v>
      </c>
      <c r="AK15" s="4" t="s">
        <v>104</v>
      </c>
      <c r="AL15" s="13">
        <v>179059001</v>
      </c>
      <c r="AM15" s="4" t="s">
        <v>98</v>
      </c>
      <c r="AN15" s="14" t="s">
        <v>99</v>
      </c>
      <c r="AO15" s="5">
        <v>80500000</v>
      </c>
      <c r="AP15" s="4" t="s">
        <v>100</v>
      </c>
      <c r="AQ15" s="14" t="s">
        <v>101</v>
      </c>
      <c r="AR15" s="4" t="s">
        <v>102</v>
      </c>
      <c r="AS15" s="4" t="s">
        <v>103</v>
      </c>
    </row>
    <row r="16" spans="1:45" s="7" customFormat="1" x14ac:dyDescent="0.25">
      <c r="A16" s="13">
        <v>4767552001</v>
      </c>
      <c r="B16" s="14" t="s">
        <v>97</v>
      </c>
      <c r="C16" s="4" t="s">
        <v>43</v>
      </c>
      <c r="D16" s="13">
        <v>9497196001</v>
      </c>
      <c r="E16" s="4" t="s">
        <v>44</v>
      </c>
      <c r="F16" s="4" t="s">
        <v>45</v>
      </c>
      <c r="G16" s="4" t="s">
        <v>46</v>
      </c>
      <c r="H16" s="4" t="s">
        <v>90</v>
      </c>
      <c r="I16" s="4" t="s">
        <v>92</v>
      </c>
      <c r="J16" s="4" t="s">
        <v>91</v>
      </c>
      <c r="K16" s="4" t="s">
        <v>43</v>
      </c>
      <c r="L16" s="4" t="s">
        <v>43</v>
      </c>
      <c r="M16" s="4" t="s">
        <v>159</v>
      </c>
      <c r="N16" s="4" t="s">
        <v>43</v>
      </c>
      <c r="O16" s="4" t="s">
        <v>43</v>
      </c>
      <c r="P16" s="4" t="s">
        <v>160</v>
      </c>
      <c r="Q16" s="4" t="s">
        <v>94</v>
      </c>
      <c r="R16" s="4" t="s">
        <v>85</v>
      </c>
      <c r="S16" s="4" t="s">
        <v>43</v>
      </c>
      <c r="T16" s="4" t="s">
        <v>43</v>
      </c>
      <c r="U16" s="4" t="s">
        <v>43</v>
      </c>
      <c r="V16" s="4" t="s">
        <v>161</v>
      </c>
      <c r="W16" s="4" t="s">
        <v>69</v>
      </c>
      <c r="X16" s="4" t="s">
        <v>87</v>
      </c>
      <c r="Y16" s="5">
        <v>9</v>
      </c>
      <c r="Z16" s="5">
        <v>9</v>
      </c>
      <c r="AA16" s="4" t="s">
        <v>55</v>
      </c>
      <c r="AB16" s="5">
        <v>48</v>
      </c>
      <c r="AC16" s="5">
        <v>1852</v>
      </c>
      <c r="AD16" s="5">
        <v>3331</v>
      </c>
      <c r="AE16" s="5">
        <v>50000</v>
      </c>
      <c r="AF16" s="4" t="s">
        <v>71</v>
      </c>
      <c r="AG16" s="6">
        <v>44196</v>
      </c>
      <c r="AH16" s="14" t="s">
        <v>162</v>
      </c>
      <c r="AI16" s="13">
        <v>5503963001</v>
      </c>
      <c r="AJ16" s="14" t="s">
        <v>99</v>
      </c>
      <c r="AK16" s="4" t="s">
        <v>104</v>
      </c>
      <c r="AL16" s="13">
        <v>9496198001</v>
      </c>
      <c r="AM16" s="4" t="s">
        <v>74</v>
      </c>
      <c r="AN16" s="14" t="s">
        <v>163</v>
      </c>
      <c r="AO16" s="5">
        <v>10000</v>
      </c>
      <c r="AP16" s="4" t="s">
        <v>76</v>
      </c>
      <c r="AQ16" s="14" t="s">
        <v>162</v>
      </c>
      <c r="AR16" s="4" t="s">
        <v>164</v>
      </c>
      <c r="AS16" s="4" t="s">
        <v>165</v>
      </c>
    </row>
    <row r="17" spans="1:45" s="7" customFormat="1" x14ac:dyDescent="0.25">
      <c r="A17" s="13">
        <v>4767552001</v>
      </c>
      <c r="B17" s="14" t="s">
        <v>97</v>
      </c>
      <c r="C17" s="4" t="s">
        <v>43</v>
      </c>
      <c r="D17" s="13">
        <v>9500993001</v>
      </c>
      <c r="E17" s="4" t="s">
        <v>44</v>
      </c>
      <c r="F17" s="4" t="s">
        <v>45</v>
      </c>
      <c r="G17" s="4" t="s">
        <v>46</v>
      </c>
      <c r="H17" s="4" t="s">
        <v>90</v>
      </c>
      <c r="I17" s="4" t="s">
        <v>92</v>
      </c>
      <c r="J17" s="4" t="s">
        <v>91</v>
      </c>
      <c r="K17" s="4" t="s">
        <v>43</v>
      </c>
      <c r="L17" s="4" t="s">
        <v>43</v>
      </c>
      <c r="M17" s="4" t="s">
        <v>159</v>
      </c>
      <c r="N17" s="4" t="s">
        <v>43</v>
      </c>
      <c r="O17" s="4" t="s">
        <v>43</v>
      </c>
      <c r="P17" s="4" t="s">
        <v>160</v>
      </c>
      <c r="Q17" s="4" t="s">
        <v>94</v>
      </c>
      <c r="R17" s="4" t="s">
        <v>85</v>
      </c>
      <c r="S17" s="4" t="s">
        <v>43</v>
      </c>
      <c r="T17" s="4" t="s">
        <v>43</v>
      </c>
      <c r="U17" s="4" t="s">
        <v>43</v>
      </c>
      <c r="V17" s="4" t="s">
        <v>166</v>
      </c>
      <c r="W17" s="4" t="s">
        <v>69</v>
      </c>
      <c r="X17" s="4" t="s">
        <v>87</v>
      </c>
      <c r="Y17" s="5">
        <v>7</v>
      </c>
      <c r="Z17" s="5">
        <v>7</v>
      </c>
      <c r="AA17" s="4" t="s">
        <v>55</v>
      </c>
      <c r="AB17" s="5">
        <v>34</v>
      </c>
      <c r="AC17" s="5">
        <v>1238</v>
      </c>
      <c r="AD17" s="5">
        <v>2209</v>
      </c>
      <c r="AE17" s="5">
        <v>50000</v>
      </c>
      <c r="AF17" s="4" t="s">
        <v>71</v>
      </c>
      <c r="AG17" s="6">
        <v>44196</v>
      </c>
      <c r="AH17" s="14" t="s">
        <v>162</v>
      </c>
      <c r="AI17" s="13">
        <v>5503963001</v>
      </c>
      <c r="AJ17" s="14" t="s">
        <v>99</v>
      </c>
      <c r="AK17" s="4" t="s">
        <v>104</v>
      </c>
      <c r="AL17" s="13">
        <v>9496198001</v>
      </c>
      <c r="AM17" s="4" t="s">
        <v>74</v>
      </c>
      <c r="AN17" s="14" t="s">
        <v>163</v>
      </c>
      <c r="AO17" s="5">
        <v>10000</v>
      </c>
      <c r="AP17" s="4" t="s">
        <v>76</v>
      </c>
      <c r="AQ17" s="14" t="s">
        <v>162</v>
      </c>
      <c r="AR17" s="4" t="s">
        <v>164</v>
      </c>
      <c r="AS17" s="4" t="s">
        <v>165</v>
      </c>
    </row>
    <row r="18" spans="1:45" s="7" customFormat="1" x14ac:dyDescent="0.25">
      <c r="A18" s="13">
        <v>4767552001</v>
      </c>
      <c r="B18" s="14" t="s">
        <v>97</v>
      </c>
      <c r="C18" s="4" t="s">
        <v>43</v>
      </c>
      <c r="D18" s="13">
        <v>9501530001</v>
      </c>
      <c r="E18" s="4" t="s">
        <v>44</v>
      </c>
      <c r="F18" s="4" t="s">
        <v>45</v>
      </c>
      <c r="G18" s="4" t="s">
        <v>46</v>
      </c>
      <c r="H18" s="4" t="s">
        <v>90</v>
      </c>
      <c r="I18" s="4" t="s">
        <v>92</v>
      </c>
      <c r="J18" s="4" t="s">
        <v>91</v>
      </c>
      <c r="K18" s="4" t="s">
        <v>43</v>
      </c>
      <c r="L18" s="4" t="s">
        <v>43</v>
      </c>
      <c r="M18" s="4" t="s">
        <v>159</v>
      </c>
      <c r="N18" s="4" t="s">
        <v>43</v>
      </c>
      <c r="O18" s="4" t="s">
        <v>43</v>
      </c>
      <c r="P18" s="4" t="s">
        <v>160</v>
      </c>
      <c r="Q18" s="4" t="s">
        <v>94</v>
      </c>
      <c r="R18" s="4" t="s">
        <v>85</v>
      </c>
      <c r="S18" s="4" t="s">
        <v>43</v>
      </c>
      <c r="T18" s="4" t="s">
        <v>43</v>
      </c>
      <c r="U18" s="4" t="s">
        <v>43</v>
      </c>
      <c r="V18" s="4" t="s">
        <v>167</v>
      </c>
      <c r="W18" s="4" t="s">
        <v>69</v>
      </c>
      <c r="X18" s="4" t="s">
        <v>87</v>
      </c>
      <c r="Y18" s="5">
        <v>7</v>
      </c>
      <c r="Z18" s="5">
        <v>7</v>
      </c>
      <c r="AA18" s="4" t="s">
        <v>55</v>
      </c>
      <c r="AB18" s="5">
        <v>34</v>
      </c>
      <c r="AC18" s="5">
        <v>1238</v>
      </c>
      <c r="AD18" s="5">
        <v>2209</v>
      </c>
      <c r="AE18" s="5">
        <v>50000</v>
      </c>
      <c r="AF18" s="4" t="s">
        <v>71</v>
      </c>
      <c r="AG18" s="6">
        <v>44196</v>
      </c>
      <c r="AH18" s="14" t="s">
        <v>162</v>
      </c>
      <c r="AI18" s="13">
        <v>5503963001</v>
      </c>
      <c r="AJ18" s="14" t="s">
        <v>99</v>
      </c>
      <c r="AK18" s="4" t="s">
        <v>104</v>
      </c>
      <c r="AL18" s="13">
        <v>9496198001</v>
      </c>
      <c r="AM18" s="4" t="s">
        <v>74</v>
      </c>
      <c r="AN18" s="14" t="s">
        <v>163</v>
      </c>
      <c r="AO18" s="5">
        <v>10000</v>
      </c>
      <c r="AP18" s="4" t="s">
        <v>76</v>
      </c>
      <c r="AQ18" s="14" t="s">
        <v>162</v>
      </c>
      <c r="AR18" s="4" t="s">
        <v>164</v>
      </c>
      <c r="AS18" s="4" t="s">
        <v>165</v>
      </c>
    </row>
    <row r="19" spans="1:45" s="7" customFormat="1" x14ac:dyDescent="0.25">
      <c r="A19" s="13">
        <v>4767552001</v>
      </c>
      <c r="B19" s="14" t="s">
        <v>97</v>
      </c>
      <c r="C19" s="4" t="s">
        <v>43</v>
      </c>
      <c r="D19" s="13">
        <v>9501738001</v>
      </c>
      <c r="E19" s="4" t="s">
        <v>44</v>
      </c>
      <c r="F19" s="4" t="s">
        <v>45</v>
      </c>
      <c r="G19" s="4" t="s">
        <v>46</v>
      </c>
      <c r="H19" s="4" t="s">
        <v>90</v>
      </c>
      <c r="I19" s="4" t="s">
        <v>92</v>
      </c>
      <c r="J19" s="4" t="s">
        <v>91</v>
      </c>
      <c r="K19" s="4" t="s">
        <v>43</v>
      </c>
      <c r="L19" s="4" t="s">
        <v>43</v>
      </c>
      <c r="M19" s="4" t="s">
        <v>159</v>
      </c>
      <c r="N19" s="4" t="s">
        <v>43</v>
      </c>
      <c r="O19" s="4" t="s">
        <v>43</v>
      </c>
      <c r="P19" s="4" t="s">
        <v>160</v>
      </c>
      <c r="Q19" s="4" t="s">
        <v>94</v>
      </c>
      <c r="R19" s="4" t="s">
        <v>85</v>
      </c>
      <c r="S19" s="4" t="s">
        <v>43</v>
      </c>
      <c r="T19" s="4" t="s">
        <v>43</v>
      </c>
      <c r="U19" s="4" t="s">
        <v>43</v>
      </c>
      <c r="V19" s="4" t="s">
        <v>168</v>
      </c>
      <c r="W19" s="4" t="s">
        <v>69</v>
      </c>
      <c r="X19" s="4" t="s">
        <v>87</v>
      </c>
      <c r="Y19" s="5">
        <v>7</v>
      </c>
      <c r="Z19" s="5">
        <v>7</v>
      </c>
      <c r="AA19" s="4" t="s">
        <v>55</v>
      </c>
      <c r="AB19" s="5">
        <v>29</v>
      </c>
      <c r="AC19" s="5">
        <v>1088</v>
      </c>
      <c r="AD19" s="5">
        <v>1919</v>
      </c>
      <c r="AE19" s="5">
        <v>50000</v>
      </c>
      <c r="AF19" s="4" t="s">
        <v>71</v>
      </c>
      <c r="AG19" s="6">
        <v>44196</v>
      </c>
      <c r="AH19" s="14" t="s">
        <v>162</v>
      </c>
      <c r="AI19" s="13">
        <v>5503963001</v>
      </c>
      <c r="AJ19" s="14" t="s">
        <v>99</v>
      </c>
      <c r="AK19" s="4" t="s">
        <v>104</v>
      </c>
      <c r="AL19" s="13">
        <v>9496198001</v>
      </c>
      <c r="AM19" s="4" t="s">
        <v>74</v>
      </c>
      <c r="AN19" s="14" t="s">
        <v>163</v>
      </c>
      <c r="AO19" s="5">
        <v>10000</v>
      </c>
      <c r="AP19" s="4" t="s">
        <v>76</v>
      </c>
      <c r="AQ19" s="14" t="s">
        <v>162</v>
      </c>
      <c r="AR19" s="4" t="s">
        <v>164</v>
      </c>
      <c r="AS19" s="4" t="s">
        <v>165</v>
      </c>
    </row>
    <row r="20" spans="1:45" s="7" customFormat="1" x14ac:dyDescent="0.25">
      <c r="A20" s="13">
        <v>4767552001</v>
      </c>
      <c r="B20" s="14" t="s">
        <v>97</v>
      </c>
      <c r="C20" s="4" t="s">
        <v>43</v>
      </c>
      <c r="D20" s="13">
        <v>9502410001</v>
      </c>
      <c r="E20" s="4" t="s">
        <v>44</v>
      </c>
      <c r="F20" s="4" t="s">
        <v>45</v>
      </c>
      <c r="G20" s="4" t="s">
        <v>46</v>
      </c>
      <c r="H20" s="4" t="s">
        <v>90</v>
      </c>
      <c r="I20" s="4" t="s">
        <v>92</v>
      </c>
      <c r="J20" s="4" t="s">
        <v>91</v>
      </c>
      <c r="K20" s="4" t="s">
        <v>43</v>
      </c>
      <c r="L20" s="4" t="s">
        <v>43</v>
      </c>
      <c r="M20" s="4" t="s">
        <v>159</v>
      </c>
      <c r="N20" s="4" t="s">
        <v>43</v>
      </c>
      <c r="O20" s="4" t="s">
        <v>43</v>
      </c>
      <c r="P20" s="4" t="s">
        <v>126</v>
      </c>
      <c r="Q20" s="4" t="s">
        <v>169</v>
      </c>
      <c r="R20" s="4" t="s">
        <v>141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69</v>
      </c>
      <c r="X20" s="4" t="s">
        <v>54</v>
      </c>
      <c r="Y20" s="5">
        <v>9</v>
      </c>
      <c r="Z20" s="5">
        <v>9</v>
      </c>
      <c r="AA20" s="4" t="s">
        <v>55</v>
      </c>
      <c r="AB20" s="5">
        <v>48</v>
      </c>
      <c r="AC20" s="5">
        <v>2255</v>
      </c>
      <c r="AD20" s="5">
        <v>3944</v>
      </c>
      <c r="AE20" s="5">
        <v>60000</v>
      </c>
      <c r="AF20" s="4" t="s">
        <v>71</v>
      </c>
      <c r="AG20" s="6">
        <v>44196</v>
      </c>
      <c r="AH20" s="14" t="s">
        <v>170</v>
      </c>
      <c r="AI20" s="13">
        <v>5503963001</v>
      </c>
      <c r="AJ20" s="14" t="s">
        <v>99</v>
      </c>
      <c r="AK20" s="4" t="s">
        <v>104</v>
      </c>
      <c r="AL20" s="13">
        <v>4770056001</v>
      </c>
      <c r="AM20" s="4" t="s">
        <v>74</v>
      </c>
      <c r="AN20" s="14" t="s">
        <v>99</v>
      </c>
      <c r="AO20" s="5">
        <v>40363760</v>
      </c>
      <c r="AP20" s="4" t="s">
        <v>76</v>
      </c>
      <c r="AQ20" s="14" t="s">
        <v>101</v>
      </c>
      <c r="AR20" s="4" t="s">
        <v>164</v>
      </c>
      <c r="AS20" s="4" t="s">
        <v>171</v>
      </c>
    </row>
    <row r="21" spans="1:45" s="7" customFormat="1" x14ac:dyDescent="0.25">
      <c r="A21" s="11">
        <v>4790662001</v>
      </c>
      <c r="B21" s="12" t="s">
        <v>84</v>
      </c>
      <c r="C21" s="8" t="s">
        <v>43</v>
      </c>
      <c r="D21" s="11">
        <v>4790214001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49</v>
      </c>
      <c r="J21" s="8" t="s">
        <v>65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50</v>
      </c>
      <c r="Q21" s="8" t="s">
        <v>80</v>
      </c>
      <c r="R21" s="8" t="s">
        <v>81</v>
      </c>
      <c r="S21" s="8" t="s">
        <v>43</v>
      </c>
      <c r="T21" s="8" t="s">
        <v>82</v>
      </c>
      <c r="U21" s="8" t="s">
        <v>43</v>
      </c>
      <c r="V21" s="8" t="s">
        <v>43</v>
      </c>
      <c r="W21" s="8" t="s">
        <v>69</v>
      </c>
      <c r="X21" s="8" t="s">
        <v>70</v>
      </c>
      <c r="Y21" s="9">
        <v>12</v>
      </c>
      <c r="Z21" s="9">
        <v>16</v>
      </c>
      <c r="AA21" s="8" t="s">
        <v>55</v>
      </c>
      <c r="AB21" s="9">
        <v>199</v>
      </c>
      <c r="AC21" s="9">
        <v>10728</v>
      </c>
      <c r="AD21" s="9"/>
      <c r="AE21" s="9">
        <v>55000</v>
      </c>
      <c r="AF21" s="8" t="s">
        <v>71</v>
      </c>
      <c r="AG21" s="10">
        <v>45291</v>
      </c>
      <c r="AH21" s="12" t="s">
        <v>83</v>
      </c>
      <c r="AI21" s="11">
        <v>5633083001</v>
      </c>
      <c r="AJ21" s="12" t="s">
        <v>75</v>
      </c>
      <c r="AK21" s="8" t="s">
        <v>78</v>
      </c>
      <c r="AL21" s="11">
        <v>179079001</v>
      </c>
      <c r="AM21" s="8" t="s">
        <v>74</v>
      </c>
      <c r="AN21" s="12" t="s">
        <v>75</v>
      </c>
      <c r="AO21" s="9">
        <v>10000</v>
      </c>
      <c r="AP21" s="8" t="s">
        <v>76</v>
      </c>
      <c r="AQ21" s="12" t="s">
        <v>77</v>
      </c>
      <c r="AR21" s="8" t="s">
        <v>78</v>
      </c>
      <c r="AS21" s="8" t="s">
        <v>79</v>
      </c>
    </row>
    <row r="22" spans="1:45" s="7" customFormat="1" x14ac:dyDescent="0.25">
      <c r="A22" s="11">
        <v>4790662001</v>
      </c>
      <c r="B22" s="12" t="s">
        <v>84</v>
      </c>
      <c r="C22" s="8" t="s">
        <v>43</v>
      </c>
      <c r="D22" s="11">
        <v>4790727001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49</v>
      </c>
      <c r="J22" s="8" t="s">
        <v>65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50</v>
      </c>
      <c r="Q22" s="8" t="s">
        <v>80</v>
      </c>
      <c r="R22" s="8" t="s">
        <v>81</v>
      </c>
      <c r="S22" s="8" t="s">
        <v>43</v>
      </c>
      <c r="T22" s="8" t="s">
        <v>68</v>
      </c>
      <c r="U22" s="8" t="s">
        <v>43</v>
      </c>
      <c r="V22" s="8" t="s">
        <v>43</v>
      </c>
      <c r="W22" s="8" t="s">
        <v>69</v>
      </c>
      <c r="X22" s="8" t="s">
        <v>70</v>
      </c>
      <c r="Y22" s="9">
        <v>16</v>
      </c>
      <c r="Z22" s="9">
        <v>16</v>
      </c>
      <c r="AA22" s="8" t="s">
        <v>55</v>
      </c>
      <c r="AB22" s="9">
        <v>108</v>
      </c>
      <c r="AC22" s="9">
        <v>5357</v>
      </c>
      <c r="AD22" s="9"/>
      <c r="AE22" s="9">
        <v>55000</v>
      </c>
      <c r="AF22" s="8" t="s">
        <v>56</v>
      </c>
      <c r="AG22" s="10">
        <v>45291</v>
      </c>
      <c r="AH22" s="12" t="s">
        <v>83</v>
      </c>
      <c r="AI22" s="11">
        <v>5633083001</v>
      </c>
      <c r="AJ22" s="12" t="s">
        <v>75</v>
      </c>
      <c r="AK22" s="8" t="s">
        <v>78</v>
      </c>
      <c r="AL22" s="11">
        <v>179079001</v>
      </c>
      <c r="AM22" s="8" t="s">
        <v>74</v>
      </c>
      <c r="AN22" s="12" t="s">
        <v>75</v>
      </c>
      <c r="AO22" s="9">
        <v>10000</v>
      </c>
      <c r="AP22" s="8" t="s">
        <v>76</v>
      </c>
      <c r="AQ22" s="12" t="s">
        <v>77</v>
      </c>
      <c r="AR22" s="8" t="s">
        <v>78</v>
      </c>
      <c r="AS22" s="8" t="s">
        <v>79</v>
      </c>
    </row>
    <row r="23" spans="1:45" s="7" customFormat="1" x14ac:dyDescent="0.25">
      <c r="A23" s="11">
        <v>4790662001</v>
      </c>
      <c r="B23" s="12" t="s">
        <v>84</v>
      </c>
      <c r="C23" s="8" t="s">
        <v>43</v>
      </c>
      <c r="D23" s="11">
        <v>4790736001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49</v>
      </c>
      <c r="J23" s="8" t="s">
        <v>65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50</v>
      </c>
      <c r="Q23" s="8" t="s">
        <v>80</v>
      </c>
      <c r="R23" s="8" t="s">
        <v>81</v>
      </c>
      <c r="S23" s="8" t="s">
        <v>43</v>
      </c>
      <c r="T23" s="8" t="s">
        <v>85</v>
      </c>
      <c r="U23" s="8" t="s">
        <v>43</v>
      </c>
      <c r="V23" s="8" t="s">
        <v>43</v>
      </c>
      <c r="W23" s="8" t="s">
        <v>69</v>
      </c>
      <c r="X23" s="8" t="s">
        <v>70</v>
      </c>
      <c r="Y23" s="9">
        <v>12</v>
      </c>
      <c r="Z23" s="9">
        <v>16</v>
      </c>
      <c r="AA23" s="8" t="s">
        <v>55</v>
      </c>
      <c r="AB23" s="9">
        <v>216</v>
      </c>
      <c r="AC23" s="9">
        <v>11538</v>
      </c>
      <c r="AD23" s="9">
        <v>22803</v>
      </c>
      <c r="AE23" s="9">
        <v>55000</v>
      </c>
      <c r="AF23" s="8" t="s">
        <v>56</v>
      </c>
      <c r="AG23" s="10">
        <v>45291</v>
      </c>
      <c r="AH23" s="12" t="s">
        <v>83</v>
      </c>
      <c r="AI23" s="11">
        <v>5633083001</v>
      </c>
      <c r="AJ23" s="12" t="s">
        <v>75</v>
      </c>
      <c r="AK23" s="8" t="s">
        <v>78</v>
      </c>
      <c r="AL23" s="11">
        <v>179079001</v>
      </c>
      <c r="AM23" s="8" t="s">
        <v>74</v>
      </c>
      <c r="AN23" s="12" t="s">
        <v>75</v>
      </c>
      <c r="AO23" s="9">
        <v>10000</v>
      </c>
      <c r="AP23" s="8" t="s">
        <v>76</v>
      </c>
      <c r="AQ23" s="12" t="s">
        <v>77</v>
      </c>
      <c r="AR23" s="8" t="s">
        <v>78</v>
      </c>
      <c r="AS23" s="8" t="s">
        <v>79</v>
      </c>
    </row>
    <row r="24" spans="1:45" s="7" customFormat="1" x14ac:dyDescent="0.25">
      <c r="A24" s="13">
        <v>4803778001</v>
      </c>
      <c r="B24" s="14" t="s">
        <v>58</v>
      </c>
      <c r="C24" s="4" t="s">
        <v>43</v>
      </c>
      <c r="D24" s="13">
        <v>3037585001</v>
      </c>
      <c r="E24" s="4" t="s">
        <v>44</v>
      </c>
      <c r="F24" s="4" t="s">
        <v>45</v>
      </c>
      <c r="G24" s="4" t="s">
        <v>46</v>
      </c>
      <c r="H24" s="4" t="s">
        <v>47</v>
      </c>
      <c r="I24" s="4" t="s">
        <v>49</v>
      </c>
      <c r="J24" s="4" t="s">
        <v>48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51</v>
      </c>
      <c r="R24" s="4" t="s">
        <v>52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54</v>
      </c>
      <c r="Y24" s="5">
        <v>5</v>
      </c>
      <c r="Z24" s="5">
        <v>5</v>
      </c>
      <c r="AA24" s="4" t="s">
        <v>55</v>
      </c>
      <c r="AB24" s="5">
        <v>59</v>
      </c>
      <c r="AC24" s="5">
        <v>2758</v>
      </c>
      <c r="AD24" s="5"/>
      <c r="AE24" s="5">
        <v>36000</v>
      </c>
      <c r="AF24" s="4" t="s">
        <v>56</v>
      </c>
      <c r="AG24" s="6">
        <v>44196</v>
      </c>
      <c r="AH24" s="14" t="s">
        <v>57</v>
      </c>
      <c r="AI24" s="13">
        <v>6054809001</v>
      </c>
      <c r="AJ24" s="14" t="s">
        <v>60</v>
      </c>
      <c r="AK24" s="4" t="s">
        <v>64</v>
      </c>
      <c r="AL24" s="13">
        <v>3037289001</v>
      </c>
      <c r="AM24" s="4" t="s">
        <v>59</v>
      </c>
      <c r="AN24" s="14" t="s">
        <v>60</v>
      </c>
      <c r="AO24" s="5">
        <v>0</v>
      </c>
      <c r="AP24" s="4" t="s">
        <v>43</v>
      </c>
      <c r="AQ24" s="14" t="s">
        <v>61</v>
      </c>
      <c r="AR24" s="4" t="s">
        <v>62</v>
      </c>
      <c r="AS24" s="4" t="s">
        <v>63</v>
      </c>
    </row>
    <row r="25" spans="1:45" s="7" customFormat="1" ht="30" x14ac:dyDescent="0.25">
      <c r="A25" s="11">
        <v>5100245001</v>
      </c>
      <c r="B25" s="12" t="s">
        <v>189</v>
      </c>
      <c r="C25" s="8" t="s">
        <v>43</v>
      </c>
      <c r="D25" s="11">
        <v>10609061001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49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126</v>
      </c>
      <c r="Q25" s="8" t="s">
        <v>187</v>
      </c>
      <c r="R25" s="8" t="s">
        <v>43</v>
      </c>
      <c r="S25" s="8" t="s">
        <v>43</v>
      </c>
      <c r="T25" s="8" t="s">
        <v>43</v>
      </c>
      <c r="U25" s="8" t="s">
        <v>43</v>
      </c>
      <c r="V25" s="8" t="s">
        <v>82</v>
      </c>
      <c r="W25" s="8" t="s">
        <v>53</v>
      </c>
      <c r="X25" s="8" t="s">
        <v>87</v>
      </c>
      <c r="Y25" s="9">
        <v>14</v>
      </c>
      <c r="Z25" s="9">
        <v>14</v>
      </c>
      <c r="AA25" s="8" t="s">
        <v>55</v>
      </c>
      <c r="AB25" s="9">
        <v>92</v>
      </c>
      <c r="AC25" s="9">
        <v>5565</v>
      </c>
      <c r="AD25" s="9">
        <v>7345</v>
      </c>
      <c r="AE25" s="9">
        <v>59000</v>
      </c>
      <c r="AF25" s="8" t="s">
        <v>71</v>
      </c>
      <c r="AG25" s="10">
        <v>44104</v>
      </c>
      <c r="AH25" s="12" t="s">
        <v>188</v>
      </c>
      <c r="AI25" s="11">
        <v>3914031001</v>
      </c>
      <c r="AJ25" s="12" t="s">
        <v>194</v>
      </c>
      <c r="AK25" s="8" t="s">
        <v>192</v>
      </c>
      <c r="AL25" s="11">
        <v>175253001</v>
      </c>
      <c r="AM25" s="8" t="s">
        <v>74</v>
      </c>
      <c r="AN25" s="12" t="s">
        <v>190</v>
      </c>
      <c r="AO25" s="9">
        <v>80000000</v>
      </c>
      <c r="AP25" s="8" t="s">
        <v>76</v>
      </c>
      <c r="AQ25" s="12" t="s">
        <v>191</v>
      </c>
      <c r="AR25" s="8" t="s">
        <v>192</v>
      </c>
      <c r="AS25" s="8" t="s">
        <v>193</v>
      </c>
    </row>
    <row r="26" spans="1:45" s="7" customFormat="1" x14ac:dyDescent="0.25">
      <c r="A26" s="13">
        <v>5501085001</v>
      </c>
      <c r="B26" s="14" t="s">
        <v>89</v>
      </c>
      <c r="C26" s="4" t="s">
        <v>43</v>
      </c>
      <c r="D26" s="13">
        <v>5500970001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49</v>
      </c>
      <c r="J26" s="4" t="s">
        <v>65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51</v>
      </c>
      <c r="R26" s="4" t="s">
        <v>86</v>
      </c>
      <c r="S26" s="4" t="s">
        <v>43</v>
      </c>
      <c r="T26" s="4" t="s">
        <v>43</v>
      </c>
      <c r="U26" s="4" t="s">
        <v>43</v>
      </c>
      <c r="V26" s="4" t="s">
        <v>85</v>
      </c>
      <c r="W26" s="4" t="s">
        <v>69</v>
      </c>
      <c r="X26" s="4" t="s">
        <v>87</v>
      </c>
      <c r="Y26" s="5">
        <v>19</v>
      </c>
      <c r="Z26" s="5">
        <v>19</v>
      </c>
      <c r="AA26" s="4" t="s">
        <v>55</v>
      </c>
      <c r="AB26" s="5">
        <v>204</v>
      </c>
      <c r="AC26" s="5">
        <v>11178</v>
      </c>
      <c r="AD26" s="5">
        <v>19621</v>
      </c>
      <c r="AE26" s="5">
        <v>53000</v>
      </c>
      <c r="AF26" s="4" t="s">
        <v>71</v>
      </c>
      <c r="AG26" s="6">
        <v>44196</v>
      </c>
      <c r="AH26" s="14" t="s">
        <v>88</v>
      </c>
      <c r="AI26" s="13">
        <v>5633083001</v>
      </c>
      <c r="AJ26" s="14" t="s">
        <v>75</v>
      </c>
      <c r="AK26" s="4" t="s">
        <v>78</v>
      </c>
      <c r="AL26" s="13">
        <v>179079001</v>
      </c>
      <c r="AM26" s="4" t="s">
        <v>74</v>
      </c>
      <c r="AN26" s="14" t="s">
        <v>75</v>
      </c>
      <c r="AO26" s="5">
        <v>10000</v>
      </c>
      <c r="AP26" s="4" t="s">
        <v>76</v>
      </c>
      <c r="AQ26" s="14" t="s">
        <v>77</v>
      </c>
      <c r="AR26" s="4" t="s">
        <v>78</v>
      </c>
      <c r="AS26" s="4" t="s">
        <v>79</v>
      </c>
    </row>
    <row r="27" spans="1:45" s="7" customFormat="1" x14ac:dyDescent="0.25">
      <c r="A27" s="11">
        <v>5510416001</v>
      </c>
      <c r="B27" s="12" t="s">
        <v>214</v>
      </c>
      <c r="C27" s="8" t="s">
        <v>43</v>
      </c>
      <c r="D27" s="11">
        <v>11528130001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49</v>
      </c>
      <c r="J27" s="8" t="s">
        <v>65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126</v>
      </c>
      <c r="Q27" s="8" t="s">
        <v>210</v>
      </c>
      <c r="R27" s="8" t="s">
        <v>211</v>
      </c>
      <c r="S27" s="8" t="s">
        <v>212</v>
      </c>
      <c r="T27" s="8" t="s">
        <v>43</v>
      </c>
      <c r="U27" s="8" t="s">
        <v>43</v>
      </c>
      <c r="V27" s="8" t="s">
        <v>43</v>
      </c>
      <c r="W27" s="8" t="s">
        <v>69</v>
      </c>
      <c r="X27" s="8" t="s">
        <v>70</v>
      </c>
      <c r="Y27" s="9">
        <v>11</v>
      </c>
      <c r="Z27" s="9">
        <v>11</v>
      </c>
      <c r="AA27" s="8" t="s">
        <v>55</v>
      </c>
      <c r="AB27" s="9">
        <v>70</v>
      </c>
      <c r="AC27" s="9">
        <v>3285</v>
      </c>
      <c r="AD27" s="9"/>
      <c r="AE27" s="9">
        <v>68075</v>
      </c>
      <c r="AF27" s="8" t="s">
        <v>71</v>
      </c>
      <c r="AG27" s="10">
        <v>44012</v>
      </c>
      <c r="AH27" s="12" t="s">
        <v>213</v>
      </c>
      <c r="AI27" s="11">
        <v>5634908001</v>
      </c>
      <c r="AJ27" s="12" t="s">
        <v>215</v>
      </c>
      <c r="AK27" s="8" t="s">
        <v>216</v>
      </c>
      <c r="AL27" s="11">
        <v>155133001</v>
      </c>
      <c r="AM27" s="8" t="s">
        <v>74</v>
      </c>
      <c r="AN27" s="12" t="s">
        <v>215</v>
      </c>
      <c r="AO27" s="9">
        <v>80000000</v>
      </c>
      <c r="AP27" s="8" t="s">
        <v>76</v>
      </c>
      <c r="AQ27" s="12" t="s">
        <v>213</v>
      </c>
      <c r="AR27" s="8" t="s">
        <v>216</v>
      </c>
      <c r="AS27" s="8" t="s">
        <v>217</v>
      </c>
    </row>
    <row r="28" spans="1:45" s="7" customFormat="1" x14ac:dyDescent="0.25">
      <c r="A28" s="11">
        <v>5510416001</v>
      </c>
      <c r="B28" s="12" t="s">
        <v>214</v>
      </c>
      <c r="C28" s="8" t="s">
        <v>43</v>
      </c>
      <c r="D28" s="11">
        <v>12787974001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49</v>
      </c>
      <c r="J28" s="8" t="s">
        <v>65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126</v>
      </c>
      <c r="Q28" s="8" t="s">
        <v>210</v>
      </c>
      <c r="R28" s="8" t="s">
        <v>211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69</v>
      </c>
      <c r="X28" s="8" t="s">
        <v>70</v>
      </c>
      <c r="Y28" s="9">
        <v>10</v>
      </c>
      <c r="Z28" s="9">
        <v>12</v>
      </c>
      <c r="AA28" s="8" t="s">
        <v>55</v>
      </c>
      <c r="AB28" s="9">
        <v>112</v>
      </c>
      <c r="AC28" s="9">
        <v>5807</v>
      </c>
      <c r="AD28" s="9"/>
      <c r="AE28" s="9">
        <v>60000</v>
      </c>
      <c r="AF28" s="8" t="s">
        <v>71</v>
      </c>
      <c r="AG28" s="10">
        <v>44286</v>
      </c>
      <c r="AH28" s="12" t="s">
        <v>213</v>
      </c>
      <c r="AI28" s="11">
        <v>5634908001</v>
      </c>
      <c r="AJ28" s="12" t="s">
        <v>215</v>
      </c>
      <c r="AK28" s="8" t="s">
        <v>216</v>
      </c>
      <c r="AL28" s="11">
        <v>155133001</v>
      </c>
      <c r="AM28" s="8" t="s">
        <v>74</v>
      </c>
      <c r="AN28" s="12" t="s">
        <v>215</v>
      </c>
      <c r="AO28" s="9">
        <v>80000000</v>
      </c>
      <c r="AP28" s="8" t="s">
        <v>76</v>
      </c>
      <c r="AQ28" s="12" t="s">
        <v>213</v>
      </c>
      <c r="AR28" s="8" t="s">
        <v>216</v>
      </c>
      <c r="AS28" s="8" t="s">
        <v>217</v>
      </c>
    </row>
    <row r="29" spans="1:45" s="7" customFormat="1" x14ac:dyDescent="0.25">
      <c r="A29" s="13">
        <v>7671134001</v>
      </c>
      <c r="B29" s="14" t="s">
        <v>130</v>
      </c>
      <c r="C29" s="4" t="s">
        <v>43</v>
      </c>
      <c r="D29" s="13">
        <v>7671036001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49</v>
      </c>
      <c r="J29" s="4" t="s">
        <v>65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126</v>
      </c>
      <c r="Q29" s="4" t="s">
        <v>127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69</v>
      </c>
      <c r="X29" s="4" t="s">
        <v>54</v>
      </c>
      <c r="Y29" s="5">
        <v>16</v>
      </c>
      <c r="Z29" s="5">
        <v>16</v>
      </c>
      <c r="AA29" s="4" t="s">
        <v>128</v>
      </c>
      <c r="AB29" s="5">
        <v>109</v>
      </c>
      <c r="AC29" s="5">
        <v>4566</v>
      </c>
      <c r="AD29" s="5">
        <v>6438</v>
      </c>
      <c r="AE29" s="5">
        <v>67000</v>
      </c>
      <c r="AF29" s="4" t="s">
        <v>71</v>
      </c>
      <c r="AG29" s="6">
        <v>44104</v>
      </c>
      <c r="AH29" s="14" t="s">
        <v>129</v>
      </c>
      <c r="AI29" s="13">
        <v>7717819001</v>
      </c>
      <c r="AJ29" s="14" t="s">
        <v>131</v>
      </c>
      <c r="AK29" s="4" t="s">
        <v>133</v>
      </c>
      <c r="AL29" s="13">
        <v>168897001</v>
      </c>
      <c r="AM29" s="4" t="s">
        <v>98</v>
      </c>
      <c r="AN29" s="14" t="s">
        <v>131</v>
      </c>
      <c r="AO29" s="5">
        <v>3712</v>
      </c>
      <c r="AP29" s="4" t="s">
        <v>76</v>
      </c>
      <c r="AQ29" s="14" t="s">
        <v>132</v>
      </c>
      <c r="AR29" s="4" t="s">
        <v>133</v>
      </c>
      <c r="AS29" s="4" t="s">
        <v>134</v>
      </c>
    </row>
    <row r="30" spans="1:45" s="7" customFormat="1" x14ac:dyDescent="0.25">
      <c r="A30" s="11">
        <v>8704799001</v>
      </c>
      <c r="B30" s="12" t="s">
        <v>136</v>
      </c>
      <c r="C30" s="8" t="s">
        <v>43</v>
      </c>
      <c r="D30" s="11">
        <v>8706808001</v>
      </c>
      <c r="E30" s="8" t="s">
        <v>44</v>
      </c>
      <c r="F30" s="8" t="s">
        <v>45</v>
      </c>
      <c r="G30" s="8" t="s">
        <v>46</v>
      </c>
      <c r="H30" s="8" t="s">
        <v>90</v>
      </c>
      <c r="I30" s="8" t="s">
        <v>92</v>
      </c>
      <c r="J30" s="8" t="s">
        <v>113</v>
      </c>
      <c r="K30" s="8" t="s">
        <v>43</v>
      </c>
      <c r="L30" s="8" t="s">
        <v>43</v>
      </c>
      <c r="M30" s="8" t="s">
        <v>45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95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3</v>
      </c>
      <c r="Z30" s="9">
        <v>3</v>
      </c>
      <c r="AA30" s="8" t="s">
        <v>117</v>
      </c>
      <c r="AB30" s="9">
        <v>30</v>
      </c>
      <c r="AC30" s="9">
        <v>1413</v>
      </c>
      <c r="AD30" s="9">
        <v>1572</v>
      </c>
      <c r="AE30" s="9">
        <v>40000</v>
      </c>
      <c r="AF30" s="8" t="s">
        <v>56</v>
      </c>
      <c r="AG30" s="10">
        <v>44012</v>
      </c>
      <c r="AH30" s="12" t="s">
        <v>135</v>
      </c>
      <c r="AI30" s="11">
        <v>5634499001</v>
      </c>
      <c r="AJ30" s="12" t="s">
        <v>137</v>
      </c>
      <c r="AK30" s="8" t="s">
        <v>139</v>
      </c>
      <c r="AL30" s="11">
        <v>175225001</v>
      </c>
      <c r="AM30" s="8" t="s">
        <v>74</v>
      </c>
      <c r="AN30" s="12" t="s">
        <v>137</v>
      </c>
      <c r="AO30" s="9">
        <v>40050000</v>
      </c>
      <c r="AP30" s="8" t="s">
        <v>76</v>
      </c>
      <c r="AQ30" s="12" t="s">
        <v>138</v>
      </c>
      <c r="AR30" s="8" t="s">
        <v>139</v>
      </c>
      <c r="AS30" s="8" t="s">
        <v>140</v>
      </c>
    </row>
    <row r="31" spans="1:45" s="7" customFormat="1" x14ac:dyDescent="0.25">
      <c r="A31" s="11">
        <v>8704799001</v>
      </c>
      <c r="B31" s="12" t="s">
        <v>136</v>
      </c>
      <c r="C31" s="8" t="s">
        <v>43</v>
      </c>
      <c r="D31" s="11">
        <v>8706839001</v>
      </c>
      <c r="E31" s="8" t="s">
        <v>44</v>
      </c>
      <c r="F31" s="8" t="s">
        <v>45</v>
      </c>
      <c r="G31" s="8" t="s">
        <v>46</v>
      </c>
      <c r="H31" s="8" t="s">
        <v>90</v>
      </c>
      <c r="I31" s="8" t="s">
        <v>92</v>
      </c>
      <c r="J31" s="8" t="s">
        <v>113</v>
      </c>
      <c r="K31" s="8" t="s">
        <v>43</v>
      </c>
      <c r="L31" s="8" t="s">
        <v>43</v>
      </c>
      <c r="M31" s="8" t="s">
        <v>45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67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54</v>
      </c>
      <c r="Y31" s="9">
        <v>3</v>
      </c>
      <c r="Z31" s="9">
        <v>3</v>
      </c>
      <c r="AA31" s="8" t="s">
        <v>117</v>
      </c>
      <c r="AB31" s="9">
        <v>48</v>
      </c>
      <c r="AC31" s="9">
        <v>1913</v>
      </c>
      <c r="AD31" s="9">
        <v>2115</v>
      </c>
      <c r="AE31" s="9">
        <v>40000</v>
      </c>
      <c r="AF31" s="8" t="s">
        <v>56</v>
      </c>
      <c r="AG31" s="10">
        <v>44012</v>
      </c>
      <c r="AH31" s="12" t="s">
        <v>135</v>
      </c>
      <c r="AI31" s="11">
        <v>5634499001</v>
      </c>
      <c r="AJ31" s="12" t="s">
        <v>137</v>
      </c>
      <c r="AK31" s="8" t="s">
        <v>139</v>
      </c>
      <c r="AL31" s="11">
        <v>175225001</v>
      </c>
      <c r="AM31" s="8" t="s">
        <v>74</v>
      </c>
      <c r="AN31" s="12" t="s">
        <v>137</v>
      </c>
      <c r="AO31" s="9">
        <v>40050000</v>
      </c>
      <c r="AP31" s="8" t="s">
        <v>76</v>
      </c>
      <c r="AQ31" s="12" t="s">
        <v>138</v>
      </c>
      <c r="AR31" s="8" t="s">
        <v>139</v>
      </c>
      <c r="AS31" s="8" t="s">
        <v>140</v>
      </c>
    </row>
    <row r="32" spans="1:45" s="7" customFormat="1" x14ac:dyDescent="0.25">
      <c r="A32" s="11">
        <v>8704799001</v>
      </c>
      <c r="B32" s="12" t="s">
        <v>136</v>
      </c>
      <c r="C32" s="8" t="s">
        <v>43</v>
      </c>
      <c r="D32" s="11">
        <v>8706953001</v>
      </c>
      <c r="E32" s="8" t="s">
        <v>44</v>
      </c>
      <c r="F32" s="8" t="s">
        <v>45</v>
      </c>
      <c r="G32" s="8" t="s">
        <v>46</v>
      </c>
      <c r="H32" s="8" t="s">
        <v>90</v>
      </c>
      <c r="I32" s="8" t="s">
        <v>92</v>
      </c>
      <c r="J32" s="8" t="s">
        <v>113</v>
      </c>
      <c r="K32" s="8" t="s">
        <v>43</v>
      </c>
      <c r="L32" s="8" t="s">
        <v>43</v>
      </c>
      <c r="M32" s="8" t="s">
        <v>45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141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54</v>
      </c>
      <c r="Y32" s="9">
        <v>3</v>
      </c>
      <c r="Z32" s="9">
        <v>3</v>
      </c>
      <c r="AA32" s="8" t="s">
        <v>117</v>
      </c>
      <c r="AB32" s="9">
        <v>21</v>
      </c>
      <c r="AC32" s="9">
        <v>1439</v>
      </c>
      <c r="AD32" s="9">
        <v>1581</v>
      </c>
      <c r="AE32" s="9">
        <v>40000</v>
      </c>
      <c r="AF32" s="8" t="s">
        <v>71</v>
      </c>
      <c r="AG32" s="10">
        <v>44012</v>
      </c>
      <c r="AH32" s="12" t="s">
        <v>135</v>
      </c>
      <c r="AI32" s="11">
        <v>5634499001</v>
      </c>
      <c r="AJ32" s="12" t="s">
        <v>137</v>
      </c>
      <c r="AK32" s="8" t="s">
        <v>139</v>
      </c>
      <c r="AL32" s="11">
        <v>175225001</v>
      </c>
      <c r="AM32" s="8" t="s">
        <v>74</v>
      </c>
      <c r="AN32" s="12" t="s">
        <v>137</v>
      </c>
      <c r="AO32" s="9">
        <v>40050000</v>
      </c>
      <c r="AP32" s="8" t="s">
        <v>76</v>
      </c>
      <c r="AQ32" s="12" t="s">
        <v>138</v>
      </c>
      <c r="AR32" s="8" t="s">
        <v>139</v>
      </c>
      <c r="AS32" s="8" t="s">
        <v>140</v>
      </c>
    </row>
    <row r="33" spans="1:45" s="7" customFormat="1" x14ac:dyDescent="0.25">
      <c r="A33" s="11">
        <v>8704799001</v>
      </c>
      <c r="B33" s="12" t="s">
        <v>136</v>
      </c>
      <c r="C33" s="8" t="s">
        <v>43</v>
      </c>
      <c r="D33" s="11">
        <v>8707348001</v>
      </c>
      <c r="E33" s="8" t="s">
        <v>44</v>
      </c>
      <c r="F33" s="8" t="s">
        <v>45</v>
      </c>
      <c r="G33" s="8" t="s">
        <v>46</v>
      </c>
      <c r="H33" s="8" t="s">
        <v>90</v>
      </c>
      <c r="I33" s="8" t="s">
        <v>92</v>
      </c>
      <c r="J33" s="8" t="s">
        <v>113</v>
      </c>
      <c r="K33" s="8" t="s">
        <v>43</v>
      </c>
      <c r="L33" s="8" t="s">
        <v>43</v>
      </c>
      <c r="M33" s="8" t="s">
        <v>45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142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54</v>
      </c>
      <c r="Y33" s="9">
        <v>3</v>
      </c>
      <c r="Z33" s="9">
        <v>3</v>
      </c>
      <c r="AA33" s="8" t="s">
        <v>117</v>
      </c>
      <c r="AB33" s="9">
        <v>48</v>
      </c>
      <c r="AC33" s="9">
        <v>1913</v>
      </c>
      <c r="AD33" s="9">
        <v>2115</v>
      </c>
      <c r="AE33" s="9">
        <v>40000</v>
      </c>
      <c r="AF33" s="8" t="s">
        <v>71</v>
      </c>
      <c r="AG33" s="10">
        <v>44012</v>
      </c>
      <c r="AH33" s="12" t="s">
        <v>135</v>
      </c>
      <c r="AI33" s="11">
        <v>5634499001</v>
      </c>
      <c r="AJ33" s="12" t="s">
        <v>137</v>
      </c>
      <c r="AK33" s="8" t="s">
        <v>139</v>
      </c>
      <c r="AL33" s="11">
        <v>175225001</v>
      </c>
      <c r="AM33" s="8" t="s">
        <v>74</v>
      </c>
      <c r="AN33" s="12" t="s">
        <v>137</v>
      </c>
      <c r="AO33" s="9">
        <v>40050000</v>
      </c>
      <c r="AP33" s="8" t="s">
        <v>76</v>
      </c>
      <c r="AQ33" s="12" t="s">
        <v>138</v>
      </c>
      <c r="AR33" s="8" t="s">
        <v>139</v>
      </c>
      <c r="AS33" s="8" t="s">
        <v>140</v>
      </c>
    </row>
    <row r="34" spans="1:45" s="7" customFormat="1" x14ac:dyDescent="0.25">
      <c r="A34" s="11">
        <v>8704799001</v>
      </c>
      <c r="B34" s="12" t="s">
        <v>136</v>
      </c>
      <c r="C34" s="8" t="s">
        <v>43</v>
      </c>
      <c r="D34" s="11">
        <v>8707481001</v>
      </c>
      <c r="E34" s="8" t="s">
        <v>44</v>
      </c>
      <c r="F34" s="8" t="s">
        <v>45</v>
      </c>
      <c r="G34" s="8" t="s">
        <v>46</v>
      </c>
      <c r="H34" s="8" t="s">
        <v>90</v>
      </c>
      <c r="I34" s="8" t="s">
        <v>92</v>
      </c>
      <c r="J34" s="8" t="s">
        <v>113</v>
      </c>
      <c r="K34" s="8" t="s">
        <v>43</v>
      </c>
      <c r="L34" s="8" t="s">
        <v>43</v>
      </c>
      <c r="M34" s="8" t="s">
        <v>45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143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54</v>
      </c>
      <c r="Y34" s="9">
        <v>3</v>
      </c>
      <c r="Z34" s="9">
        <v>3</v>
      </c>
      <c r="AA34" s="8" t="s">
        <v>117</v>
      </c>
      <c r="AB34" s="9">
        <v>30</v>
      </c>
      <c r="AC34" s="9">
        <v>1413</v>
      </c>
      <c r="AD34" s="9">
        <v>1572</v>
      </c>
      <c r="AE34" s="9">
        <v>40000</v>
      </c>
      <c r="AF34" s="8" t="s">
        <v>71</v>
      </c>
      <c r="AG34" s="10">
        <v>44377</v>
      </c>
      <c r="AH34" s="12" t="s">
        <v>135</v>
      </c>
      <c r="AI34" s="11">
        <v>5634499001</v>
      </c>
      <c r="AJ34" s="12" t="s">
        <v>137</v>
      </c>
      <c r="AK34" s="8" t="s">
        <v>139</v>
      </c>
      <c r="AL34" s="11">
        <v>175225001</v>
      </c>
      <c r="AM34" s="8" t="s">
        <v>74</v>
      </c>
      <c r="AN34" s="12" t="s">
        <v>137</v>
      </c>
      <c r="AO34" s="9">
        <v>40050000</v>
      </c>
      <c r="AP34" s="8" t="s">
        <v>76</v>
      </c>
      <c r="AQ34" s="12" t="s">
        <v>138</v>
      </c>
      <c r="AR34" s="8" t="s">
        <v>139</v>
      </c>
      <c r="AS34" s="8" t="s">
        <v>140</v>
      </c>
    </row>
    <row r="35" spans="1:45" s="7" customFormat="1" x14ac:dyDescent="0.25">
      <c r="A35" s="11">
        <v>8704799001</v>
      </c>
      <c r="B35" s="12" t="s">
        <v>136</v>
      </c>
      <c r="C35" s="8" t="s">
        <v>43</v>
      </c>
      <c r="D35" s="11">
        <v>8707590001</v>
      </c>
      <c r="E35" s="8" t="s">
        <v>44</v>
      </c>
      <c r="F35" s="8" t="s">
        <v>45</v>
      </c>
      <c r="G35" s="8" t="s">
        <v>46</v>
      </c>
      <c r="H35" s="8" t="s">
        <v>90</v>
      </c>
      <c r="I35" s="8" t="s">
        <v>92</v>
      </c>
      <c r="J35" s="8" t="s">
        <v>113</v>
      </c>
      <c r="K35" s="8" t="s">
        <v>43</v>
      </c>
      <c r="L35" s="8" t="s">
        <v>43</v>
      </c>
      <c r="M35" s="8" t="s">
        <v>45</v>
      </c>
      <c r="N35" s="8" t="s">
        <v>43</v>
      </c>
      <c r="O35" s="8" t="s">
        <v>43</v>
      </c>
      <c r="P35" s="8" t="s">
        <v>43</v>
      </c>
      <c r="Q35" s="8" t="s">
        <v>43</v>
      </c>
      <c r="R35" s="8" t="s">
        <v>144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54</v>
      </c>
      <c r="Y35" s="9">
        <v>3</v>
      </c>
      <c r="Z35" s="9">
        <v>3</v>
      </c>
      <c r="AA35" s="8" t="s">
        <v>117</v>
      </c>
      <c r="AB35" s="9">
        <v>48</v>
      </c>
      <c r="AC35" s="9">
        <v>1913</v>
      </c>
      <c r="AD35" s="9">
        <v>2115</v>
      </c>
      <c r="AE35" s="9">
        <v>40000</v>
      </c>
      <c r="AF35" s="8" t="s">
        <v>71</v>
      </c>
      <c r="AG35" s="10">
        <v>44377</v>
      </c>
      <c r="AH35" s="12" t="s">
        <v>135</v>
      </c>
      <c r="AI35" s="11">
        <v>5634499001</v>
      </c>
      <c r="AJ35" s="12" t="s">
        <v>137</v>
      </c>
      <c r="AK35" s="8" t="s">
        <v>139</v>
      </c>
      <c r="AL35" s="11">
        <v>175225001</v>
      </c>
      <c r="AM35" s="8" t="s">
        <v>74</v>
      </c>
      <c r="AN35" s="12" t="s">
        <v>137</v>
      </c>
      <c r="AO35" s="9">
        <v>40050000</v>
      </c>
      <c r="AP35" s="8" t="s">
        <v>76</v>
      </c>
      <c r="AQ35" s="12" t="s">
        <v>138</v>
      </c>
      <c r="AR35" s="8" t="s">
        <v>139</v>
      </c>
      <c r="AS35" s="8" t="s">
        <v>140</v>
      </c>
    </row>
    <row r="36" spans="1:45" s="7" customFormat="1" x14ac:dyDescent="0.25">
      <c r="A36" s="11">
        <v>8704799001</v>
      </c>
      <c r="B36" s="12" t="s">
        <v>136</v>
      </c>
      <c r="C36" s="8" t="s">
        <v>43</v>
      </c>
      <c r="D36" s="11">
        <v>8707687001</v>
      </c>
      <c r="E36" s="8" t="s">
        <v>44</v>
      </c>
      <c r="F36" s="8" t="s">
        <v>45</v>
      </c>
      <c r="G36" s="8" t="s">
        <v>46</v>
      </c>
      <c r="H36" s="8" t="s">
        <v>90</v>
      </c>
      <c r="I36" s="8" t="s">
        <v>92</v>
      </c>
      <c r="J36" s="8" t="s">
        <v>113</v>
      </c>
      <c r="K36" s="8" t="s">
        <v>43</v>
      </c>
      <c r="L36" s="8" t="s">
        <v>43</v>
      </c>
      <c r="M36" s="8" t="s">
        <v>45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145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54</v>
      </c>
      <c r="Y36" s="9">
        <v>3</v>
      </c>
      <c r="Z36" s="9">
        <v>3</v>
      </c>
      <c r="AA36" s="8" t="s">
        <v>117</v>
      </c>
      <c r="AB36" s="9">
        <v>21</v>
      </c>
      <c r="AC36" s="9">
        <v>1439</v>
      </c>
      <c r="AD36" s="9">
        <v>1581</v>
      </c>
      <c r="AE36" s="9">
        <v>40000</v>
      </c>
      <c r="AF36" s="8" t="s">
        <v>71</v>
      </c>
      <c r="AG36" s="10">
        <v>44377</v>
      </c>
      <c r="AH36" s="12" t="s">
        <v>135</v>
      </c>
      <c r="AI36" s="11">
        <v>5634499001</v>
      </c>
      <c r="AJ36" s="12" t="s">
        <v>137</v>
      </c>
      <c r="AK36" s="8" t="s">
        <v>139</v>
      </c>
      <c r="AL36" s="11">
        <v>175225001</v>
      </c>
      <c r="AM36" s="8" t="s">
        <v>74</v>
      </c>
      <c r="AN36" s="12" t="s">
        <v>137</v>
      </c>
      <c r="AO36" s="9">
        <v>40050000</v>
      </c>
      <c r="AP36" s="8" t="s">
        <v>76</v>
      </c>
      <c r="AQ36" s="12" t="s">
        <v>138</v>
      </c>
      <c r="AR36" s="8" t="s">
        <v>139</v>
      </c>
      <c r="AS36" s="8" t="s">
        <v>140</v>
      </c>
    </row>
    <row r="37" spans="1:45" s="7" customFormat="1" x14ac:dyDescent="0.25">
      <c r="A37" s="11">
        <v>8704799001</v>
      </c>
      <c r="B37" s="12" t="s">
        <v>136</v>
      </c>
      <c r="C37" s="8" t="s">
        <v>43</v>
      </c>
      <c r="D37" s="11">
        <v>8707747001</v>
      </c>
      <c r="E37" s="8" t="s">
        <v>44</v>
      </c>
      <c r="F37" s="8" t="s">
        <v>45</v>
      </c>
      <c r="G37" s="8" t="s">
        <v>46</v>
      </c>
      <c r="H37" s="8" t="s">
        <v>90</v>
      </c>
      <c r="I37" s="8" t="s">
        <v>92</v>
      </c>
      <c r="J37" s="8" t="s">
        <v>113</v>
      </c>
      <c r="K37" s="8" t="s">
        <v>43</v>
      </c>
      <c r="L37" s="8" t="s">
        <v>43</v>
      </c>
      <c r="M37" s="8" t="s">
        <v>45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146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54</v>
      </c>
      <c r="Y37" s="9">
        <v>3</v>
      </c>
      <c r="Z37" s="9">
        <v>3</v>
      </c>
      <c r="AA37" s="8" t="s">
        <v>117</v>
      </c>
      <c r="AB37" s="9">
        <v>48</v>
      </c>
      <c r="AC37" s="9">
        <v>1913</v>
      </c>
      <c r="AD37" s="9">
        <v>2115</v>
      </c>
      <c r="AE37" s="9">
        <v>40000</v>
      </c>
      <c r="AF37" s="8" t="s">
        <v>71</v>
      </c>
      <c r="AG37" s="10">
        <v>44377</v>
      </c>
      <c r="AH37" s="12" t="s">
        <v>135</v>
      </c>
      <c r="AI37" s="11">
        <v>5634499001</v>
      </c>
      <c r="AJ37" s="12" t="s">
        <v>137</v>
      </c>
      <c r="AK37" s="8" t="s">
        <v>139</v>
      </c>
      <c r="AL37" s="11">
        <v>175225001</v>
      </c>
      <c r="AM37" s="8" t="s">
        <v>74</v>
      </c>
      <c r="AN37" s="12" t="s">
        <v>137</v>
      </c>
      <c r="AO37" s="9">
        <v>40050000</v>
      </c>
      <c r="AP37" s="8" t="s">
        <v>76</v>
      </c>
      <c r="AQ37" s="12" t="s">
        <v>138</v>
      </c>
      <c r="AR37" s="8" t="s">
        <v>139</v>
      </c>
      <c r="AS37" s="8" t="s">
        <v>140</v>
      </c>
    </row>
    <row r="38" spans="1:45" s="7" customFormat="1" x14ac:dyDescent="0.25">
      <c r="A38" s="11">
        <v>8704799001</v>
      </c>
      <c r="B38" s="12" t="s">
        <v>136</v>
      </c>
      <c r="C38" s="8" t="s">
        <v>43</v>
      </c>
      <c r="D38" s="11">
        <v>8707836001</v>
      </c>
      <c r="E38" s="8" t="s">
        <v>44</v>
      </c>
      <c r="F38" s="8" t="s">
        <v>45</v>
      </c>
      <c r="G38" s="8" t="s">
        <v>46</v>
      </c>
      <c r="H38" s="8" t="s">
        <v>90</v>
      </c>
      <c r="I38" s="8" t="s">
        <v>92</v>
      </c>
      <c r="J38" s="8" t="s">
        <v>113</v>
      </c>
      <c r="K38" s="8" t="s">
        <v>43</v>
      </c>
      <c r="L38" s="8" t="s">
        <v>43</v>
      </c>
      <c r="M38" s="8" t="s">
        <v>45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106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54</v>
      </c>
      <c r="Y38" s="9">
        <v>3</v>
      </c>
      <c r="Z38" s="9">
        <v>3</v>
      </c>
      <c r="AA38" s="8" t="s">
        <v>117</v>
      </c>
      <c r="AB38" s="9">
        <v>30</v>
      </c>
      <c r="AC38" s="9">
        <v>1413</v>
      </c>
      <c r="AD38" s="9">
        <v>1572</v>
      </c>
      <c r="AE38" s="9">
        <v>40000</v>
      </c>
      <c r="AF38" s="8" t="s">
        <v>71</v>
      </c>
      <c r="AG38" s="10">
        <v>44377</v>
      </c>
      <c r="AH38" s="12" t="s">
        <v>135</v>
      </c>
      <c r="AI38" s="11">
        <v>5634499001</v>
      </c>
      <c r="AJ38" s="12" t="s">
        <v>137</v>
      </c>
      <c r="AK38" s="8" t="s">
        <v>139</v>
      </c>
      <c r="AL38" s="11">
        <v>175225001</v>
      </c>
      <c r="AM38" s="8" t="s">
        <v>74</v>
      </c>
      <c r="AN38" s="12" t="s">
        <v>137</v>
      </c>
      <c r="AO38" s="9">
        <v>40050000</v>
      </c>
      <c r="AP38" s="8" t="s">
        <v>76</v>
      </c>
      <c r="AQ38" s="12" t="s">
        <v>138</v>
      </c>
      <c r="AR38" s="8" t="s">
        <v>139</v>
      </c>
      <c r="AS38" s="8" t="s">
        <v>140</v>
      </c>
    </row>
    <row r="39" spans="1:45" s="7" customFormat="1" x14ac:dyDescent="0.25">
      <c r="A39" s="11">
        <v>8704799001</v>
      </c>
      <c r="B39" s="12" t="s">
        <v>136</v>
      </c>
      <c r="C39" s="8" t="s">
        <v>43</v>
      </c>
      <c r="D39" s="11">
        <v>8707927001</v>
      </c>
      <c r="E39" s="8" t="s">
        <v>44</v>
      </c>
      <c r="F39" s="8" t="s">
        <v>45</v>
      </c>
      <c r="G39" s="8" t="s">
        <v>46</v>
      </c>
      <c r="H39" s="8" t="s">
        <v>90</v>
      </c>
      <c r="I39" s="8" t="s">
        <v>92</v>
      </c>
      <c r="J39" s="8" t="s">
        <v>113</v>
      </c>
      <c r="K39" s="8" t="s">
        <v>43</v>
      </c>
      <c r="L39" s="8" t="s">
        <v>43</v>
      </c>
      <c r="M39" s="8" t="s">
        <v>45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147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54</v>
      </c>
      <c r="Y39" s="9">
        <v>3</v>
      </c>
      <c r="Z39" s="9">
        <v>3</v>
      </c>
      <c r="AA39" s="8" t="s">
        <v>117</v>
      </c>
      <c r="AB39" s="9">
        <v>48</v>
      </c>
      <c r="AC39" s="9">
        <v>1913</v>
      </c>
      <c r="AD39" s="9">
        <v>2115</v>
      </c>
      <c r="AE39" s="9">
        <v>40000</v>
      </c>
      <c r="AF39" s="8" t="s">
        <v>71</v>
      </c>
      <c r="AG39" s="10">
        <v>44377</v>
      </c>
      <c r="AH39" s="12" t="s">
        <v>135</v>
      </c>
      <c r="AI39" s="11">
        <v>5634499001</v>
      </c>
      <c r="AJ39" s="12" t="s">
        <v>137</v>
      </c>
      <c r="AK39" s="8" t="s">
        <v>139</v>
      </c>
      <c r="AL39" s="11">
        <v>175225001</v>
      </c>
      <c r="AM39" s="8" t="s">
        <v>74</v>
      </c>
      <c r="AN39" s="12" t="s">
        <v>137</v>
      </c>
      <c r="AO39" s="9">
        <v>40050000</v>
      </c>
      <c r="AP39" s="8" t="s">
        <v>76</v>
      </c>
      <c r="AQ39" s="12" t="s">
        <v>138</v>
      </c>
      <c r="AR39" s="8" t="s">
        <v>139</v>
      </c>
      <c r="AS39" s="8" t="s">
        <v>140</v>
      </c>
    </row>
    <row r="40" spans="1:45" s="7" customFormat="1" x14ac:dyDescent="0.25">
      <c r="A40" s="11">
        <v>8704799001</v>
      </c>
      <c r="B40" s="12" t="s">
        <v>136</v>
      </c>
      <c r="C40" s="8" t="s">
        <v>43</v>
      </c>
      <c r="D40" s="11">
        <v>8707949001</v>
      </c>
      <c r="E40" s="8" t="s">
        <v>44</v>
      </c>
      <c r="F40" s="8" t="s">
        <v>45</v>
      </c>
      <c r="G40" s="8" t="s">
        <v>46</v>
      </c>
      <c r="H40" s="8" t="s">
        <v>90</v>
      </c>
      <c r="I40" s="8" t="s">
        <v>92</v>
      </c>
      <c r="J40" s="8" t="s">
        <v>113</v>
      </c>
      <c r="K40" s="8" t="s">
        <v>43</v>
      </c>
      <c r="L40" s="8" t="s">
        <v>43</v>
      </c>
      <c r="M40" s="8" t="s">
        <v>45</v>
      </c>
      <c r="N40" s="8" t="s">
        <v>43</v>
      </c>
      <c r="O40" s="8" t="s">
        <v>43</v>
      </c>
      <c r="P40" s="8" t="s">
        <v>43</v>
      </c>
      <c r="Q40" s="8" t="s">
        <v>43</v>
      </c>
      <c r="R40" s="8" t="s">
        <v>148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54</v>
      </c>
      <c r="Y40" s="9">
        <v>3</v>
      </c>
      <c r="Z40" s="9">
        <v>3</v>
      </c>
      <c r="AA40" s="8" t="s">
        <v>117</v>
      </c>
      <c r="AB40" s="9">
        <v>30</v>
      </c>
      <c r="AC40" s="9">
        <v>1412</v>
      </c>
      <c r="AD40" s="9">
        <v>1572</v>
      </c>
      <c r="AE40" s="9">
        <v>40000</v>
      </c>
      <c r="AF40" s="8" t="s">
        <v>71</v>
      </c>
      <c r="AG40" s="10">
        <v>44377</v>
      </c>
      <c r="AH40" s="12" t="s">
        <v>135</v>
      </c>
      <c r="AI40" s="11">
        <v>5634499001</v>
      </c>
      <c r="AJ40" s="12" t="s">
        <v>137</v>
      </c>
      <c r="AK40" s="8" t="s">
        <v>139</v>
      </c>
      <c r="AL40" s="11">
        <v>175225001</v>
      </c>
      <c r="AM40" s="8" t="s">
        <v>74</v>
      </c>
      <c r="AN40" s="12" t="s">
        <v>137</v>
      </c>
      <c r="AO40" s="9">
        <v>40050000</v>
      </c>
      <c r="AP40" s="8" t="s">
        <v>76</v>
      </c>
      <c r="AQ40" s="12" t="s">
        <v>138</v>
      </c>
      <c r="AR40" s="8" t="s">
        <v>139</v>
      </c>
      <c r="AS40" s="8" t="s">
        <v>140</v>
      </c>
    </row>
    <row r="41" spans="1:45" s="7" customFormat="1" x14ac:dyDescent="0.25">
      <c r="A41" s="11">
        <v>8704799001</v>
      </c>
      <c r="B41" s="12" t="s">
        <v>136</v>
      </c>
      <c r="C41" s="8" t="s">
        <v>43</v>
      </c>
      <c r="D41" s="11">
        <v>8708017001</v>
      </c>
      <c r="E41" s="8" t="s">
        <v>44</v>
      </c>
      <c r="F41" s="8" t="s">
        <v>45</v>
      </c>
      <c r="G41" s="8" t="s">
        <v>46</v>
      </c>
      <c r="H41" s="8" t="s">
        <v>90</v>
      </c>
      <c r="I41" s="8" t="s">
        <v>92</v>
      </c>
      <c r="J41" s="8" t="s">
        <v>113</v>
      </c>
      <c r="K41" s="8" t="s">
        <v>43</v>
      </c>
      <c r="L41" s="8" t="s">
        <v>43</v>
      </c>
      <c r="M41" s="8" t="s">
        <v>45</v>
      </c>
      <c r="N41" s="8" t="s">
        <v>43</v>
      </c>
      <c r="O41" s="8" t="s">
        <v>43</v>
      </c>
      <c r="P41" s="8" t="s">
        <v>43</v>
      </c>
      <c r="Q41" s="8" t="s">
        <v>43</v>
      </c>
      <c r="R41" s="8" t="s">
        <v>149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54</v>
      </c>
      <c r="Y41" s="9">
        <v>3</v>
      </c>
      <c r="Z41" s="9">
        <v>3</v>
      </c>
      <c r="AA41" s="8" t="s">
        <v>117</v>
      </c>
      <c r="AB41" s="9">
        <v>48</v>
      </c>
      <c r="AC41" s="9">
        <v>1913</v>
      </c>
      <c r="AD41" s="9">
        <v>2115</v>
      </c>
      <c r="AE41" s="9">
        <v>40000</v>
      </c>
      <c r="AF41" s="8" t="s">
        <v>71</v>
      </c>
      <c r="AG41" s="10">
        <v>44377</v>
      </c>
      <c r="AH41" s="12" t="s">
        <v>135</v>
      </c>
      <c r="AI41" s="11">
        <v>5634499001</v>
      </c>
      <c r="AJ41" s="12" t="s">
        <v>137</v>
      </c>
      <c r="AK41" s="8" t="s">
        <v>139</v>
      </c>
      <c r="AL41" s="11">
        <v>175225001</v>
      </c>
      <c r="AM41" s="8" t="s">
        <v>74</v>
      </c>
      <c r="AN41" s="12" t="s">
        <v>137</v>
      </c>
      <c r="AO41" s="9">
        <v>40050000</v>
      </c>
      <c r="AP41" s="8" t="s">
        <v>76</v>
      </c>
      <c r="AQ41" s="12" t="s">
        <v>138</v>
      </c>
      <c r="AR41" s="8" t="s">
        <v>139</v>
      </c>
      <c r="AS41" s="8" t="s">
        <v>140</v>
      </c>
    </row>
    <row r="42" spans="1:45" s="7" customFormat="1" x14ac:dyDescent="0.25">
      <c r="A42" s="11">
        <v>8704799001</v>
      </c>
      <c r="B42" s="12" t="s">
        <v>136</v>
      </c>
      <c r="C42" s="8" t="s">
        <v>43</v>
      </c>
      <c r="D42" s="11">
        <v>8708141001</v>
      </c>
      <c r="E42" s="8" t="s">
        <v>44</v>
      </c>
      <c r="F42" s="8" t="s">
        <v>45</v>
      </c>
      <c r="G42" s="8" t="s">
        <v>46</v>
      </c>
      <c r="H42" s="8" t="s">
        <v>90</v>
      </c>
      <c r="I42" s="8" t="s">
        <v>92</v>
      </c>
      <c r="J42" s="8" t="s">
        <v>113</v>
      </c>
      <c r="K42" s="8" t="s">
        <v>43</v>
      </c>
      <c r="L42" s="8" t="s">
        <v>43</v>
      </c>
      <c r="M42" s="8" t="s">
        <v>45</v>
      </c>
      <c r="N42" s="8" t="s">
        <v>43</v>
      </c>
      <c r="O42" s="8" t="s">
        <v>43</v>
      </c>
      <c r="P42" s="8" t="s">
        <v>43</v>
      </c>
      <c r="Q42" s="8" t="s">
        <v>43</v>
      </c>
      <c r="R42" s="8" t="s">
        <v>150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54</v>
      </c>
      <c r="Y42" s="9">
        <v>3</v>
      </c>
      <c r="Z42" s="9">
        <v>3</v>
      </c>
      <c r="AA42" s="8" t="s">
        <v>117</v>
      </c>
      <c r="AB42" s="9">
        <v>48</v>
      </c>
      <c r="AC42" s="9">
        <v>1913</v>
      </c>
      <c r="AD42" s="9">
        <v>2115</v>
      </c>
      <c r="AE42" s="9">
        <v>40000</v>
      </c>
      <c r="AF42" s="8" t="s">
        <v>71</v>
      </c>
      <c r="AG42" s="10">
        <v>44377</v>
      </c>
      <c r="AH42" s="12" t="s">
        <v>135</v>
      </c>
      <c r="AI42" s="11">
        <v>5634499001</v>
      </c>
      <c r="AJ42" s="12" t="s">
        <v>137</v>
      </c>
      <c r="AK42" s="8" t="s">
        <v>139</v>
      </c>
      <c r="AL42" s="11">
        <v>175225001</v>
      </c>
      <c r="AM42" s="8" t="s">
        <v>74</v>
      </c>
      <c r="AN42" s="12" t="s">
        <v>137</v>
      </c>
      <c r="AO42" s="9">
        <v>40050000</v>
      </c>
      <c r="AP42" s="8" t="s">
        <v>76</v>
      </c>
      <c r="AQ42" s="12" t="s">
        <v>138</v>
      </c>
      <c r="AR42" s="8" t="s">
        <v>139</v>
      </c>
      <c r="AS42" s="8" t="s">
        <v>140</v>
      </c>
    </row>
    <row r="43" spans="1:45" s="7" customFormat="1" x14ac:dyDescent="0.25">
      <c r="A43" s="11">
        <v>8704799001</v>
      </c>
      <c r="B43" s="12" t="s">
        <v>136</v>
      </c>
      <c r="C43" s="8" t="s">
        <v>43</v>
      </c>
      <c r="D43" s="11">
        <v>8708242001</v>
      </c>
      <c r="E43" s="8" t="s">
        <v>44</v>
      </c>
      <c r="F43" s="8" t="s">
        <v>45</v>
      </c>
      <c r="G43" s="8" t="s">
        <v>46</v>
      </c>
      <c r="H43" s="8" t="s">
        <v>90</v>
      </c>
      <c r="I43" s="8" t="s">
        <v>92</v>
      </c>
      <c r="J43" s="8" t="s">
        <v>113</v>
      </c>
      <c r="K43" s="8" t="s">
        <v>43</v>
      </c>
      <c r="L43" s="8" t="s">
        <v>43</v>
      </c>
      <c r="M43" s="8" t="s">
        <v>45</v>
      </c>
      <c r="N43" s="8" t="s">
        <v>43</v>
      </c>
      <c r="O43" s="8" t="s">
        <v>43</v>
      </c>
      <c r="P43" s="8" t="s">
        <v>43</v>
      </c>
      <c r="Q43" s="8" t="s">
        <v>43</v>
      </c>
      <c r="R43" s="8" t="s">
        <v>151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54</v>
      </c>
      <c r="Y43" s="9">
        <v>3</v>
      </c>
      <c r="Z43" s="9">
        <v>3</v>
      </c>
      <c r="AA43" s="8" t="s">
        <v>117</v>
      </c>
      <c r="AB43" s="9">
        <v>48</v>
      </c>
      <c r="AC43" s="9">
        <v>1913</v>
      </c>
      <c r="AD43" s="9">
        <v>2115</v>
      </c>
      <c r="AE43" s="9">
        <v>40000</v>
      </c>
      <c r="AF43" s="8" t="s">
        <v>71</v>
      </c>
      <c r="AG43" s="10">
        <v>44377</v>
      </c>
      <c r="AH43" s="12" t="s">
        <v>135</v>
      </c>
      <c r="AI43" s="11">
        <v>5634499001</v>
      </c>
      <c r="AJ43" s="12" t="s">
        <v>137</v>
      </c>
      <c r="AK43" s="8" t="s">
        <v>139</v>
      </c>
      <c r="AL43" s="11">
        <v>175225001</v>
      </c>
      <c r="AM43" s="8" t="s">
        <v>74</v>
      </c>
      <c r="AN43" s="12" t="s">
        <v>137</v>
      </c>
      <c r="AO43" s="9">
        <v>40050000</v>
      </c>
      <c r="AP43" s="8" t="s">
        <v>76</v>
      </c>
      <c r="AQ43" s="12" t="s">
        <v>138</v>
      </c>
      <c r="AR43" s="8" t="s">
        <v>139</v>
      </c>
      <c r="AS43" s="8" t="s">
        <v>140</v>
      </c>
    </row>
    <row r="44" spans="1:45" s="7" customFormat="1" x14ac:dyDescent="0.25">
      <c r="A44" s="11">
        <v>8704799001</v>
      </c>
      <c r="B44" s="12" t="s">
        <v>136</v>
      </c>
      <c r="C44" s="8" t="s">
        <v>43</v>
      </c>
      <c r="D44" s="11">
        <v>8708259001</v>
      </c>
      <c r="E44" s="8" t="s">
        <v>44</v>
      </c>
      <c r="F44" s="8" t="s">
        <v>45</v>
      </c>
      <c r="G44" s="8" t="s">
        <v>46</v>
      </c>
      <c r="H44" s="8" t="s">
        <v>90</v>
      </c>
      <c r="I44" s="8" t="s">
        <v>92</v>
      </c>
      <c r="J44" s="8" t="s">
        <v>113</v>
      </c>
      <c r="K44" s="8" t="s">
        <v>43</v>
      </c>
      <c r="L44" s="8" t="s">
        <v>43</v>
      </c>
      <c r="M44" s="8" t="s">
        <v>45</v>
      </c>
      <c r="N44" s="8" t="s">
        <v>43</v>
      </c>
      <c r="O44" s="8" t="s">
        <v>43</v>
      </c>
      <c r="P44" s="8" t="s">
        <v>43</v>
      </c>
      <c r="Q44" s="8" t="s">
        <v>43</v>
      </c>
      <c r="R44" s="8" t="s">
        <v>152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3</v>
      </c>
      <c r="Z44" s="9">
        <v>3</v>
      </c>
      <c r="AA44" s="8" t="s">
        <v>117</v>
      </c>
      <c r="AB44" s="9">
        <v>30</v>
      </c>
      <c r="AC44" s="9">
        <v>1412</v>
      </c>
      <c r="AD44" s="9">
        <v>1573</v>
      </c>
      <c r="AE44" s="9">
        <v>40000</v>
      </c>
      <c r="AF44" s="8" t="s">
        <v>56</v>
      </c>
      <c r="AG44" s="10">
        <v>44377</v>
      </c>
      <c r="AH44" s="12" t="s">
        <v>135</v>
      </c>
      <c r="AI44" s="11">
        <v>5634499001</v>
      </c>
      <c r="AJ44" s="12" t="s">
        <v>137</v>
      </c>
      <c r="AK44" s="8" t="s">
        <v>139</v>
      </c>
      <c r="AL44" s="11">
        <v>175225001</v>
      </c>
      <c r="AM44" s="8" t="s">
        <v>74</v>
      </c>
      <c r="AN44" s="12" t="s">
        <v>137</v>
      </c>
      <c r="AO44" s="9">
        <v>40050000</v>
      </c>
      <c r="AP44" s="8" t="s">
        <v>76</v>
      </c>
      <c r="AQ44" s="12" t="s">
        <v>138</v>
      </c>
      <c r="AR44" s="8" t="s">
        <v>139</v>
      </c>
      <c r="AS44" s="8" t="s">
        <v>140</v>
      </c>
    </row>
    <row r="45" spans="1:45" s="7" customFormat="1" x14ac:dyDescent="0.25">
      <c r="A45" s="11">
        <v>8704799001</v>
      </c>
      <c r="B45" s="12" t="s">
        <v>136</v>
      </c>
      <c r="C45" s="8" t="s">
        <v>43</v>
      </c>
      <c r="D45" s="11">
        <v>8714972001</v>
      </c>
      <c r="E45" s="8" t="s">
        <v>44</v>
      </c>
      <c r="F45" s="8" t="s">
        <v>45</v>
      </c>
      <c r="G45" s="8" t="s">
        <v>46</v>
      </c>
      <c r="H45" s="8" t="s">
        <v>90</v>
      </c>
      <c r="I45" s="8" t="s">
        <v>92</v>
      </c>
      <c r="J45" s="8" t="s">
        <v>113</v>
      </c>
      <c r="K45" s="8" t="s">
        <v>43</v>
      </c>
      <c r="L45" s="8" t="s">
        <v>43</v>
      </c>
      <c r="M45" s="8" t="s">
        <v>45</v>
      </c>
      <c r="N45" s="8" t="s">
        <v>43</v>
      </c>
      <c r="O45" s="8" t="s">
        <v>43</v>
      </c>
      <c r="P45" s="8" t="s">
        <v>43</v>
      </c>
      <c r="Q45" s="8" t="s">
        <v>43</v>
      </c>
      <c r="R45" s="8" t="s">
        <v>153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54</v>
      </c>
      <c r="Y45" s="9">
        <v>3</v>
      </c>
      <c r="Z45" s="9">
        <v>3</v>
      </c>
      <c r="AA45" s="8" t="s">
        <v>117</v>
      </c>
      <c r="AB45" s="9">
        <v>48</v>
      </c>
      <c r="AC45" s="9">
        <v>1824</v>
      </c>
      <c r="AD45" s="9">
        <v>2115</v>
      </c>
      <c r="AE45" s="9">
        <v>40000</v>
      </c>
      <c r="AF45" s="8" t="s">
        <v>56</v>
      </c>
      <c r="AG45" s="10">
        <v>44377</v>
      </c>
      <c r="AH45" s="12" t="s">
        <v>135</v>
      </c>
      <c r="AI45" s="11">
        <v>5634499001</v>
      </c>
      <c r="AJ45" s="12" t="s">
        <v>137</v>
      </c>
      <c r="AK45" s="8" t="s">
        <v>139</v>
      </c>
      <c r="AL45" s="11">
        <v>175225001</v>
      </c>
      <c r="AM45" s="8" t="s">
        <v>74</v>
      </c>
      <c r="AN45" s="12" t="s">
        <v>137</v>
      </c>
      <c r="AO45" s="9">
        <v>40050000</v>
      </c>
      <c r="AP45" s="8" t="s">
        <v>76</v>
      </c>
      <c r="AQ45" s="12" t="s">
        <v>138</v>
      </c>
      <c r="AR45" s="8" t="s">
        <v>139</v>
      </c>
      <c r="AS45" s="8" t="s">
        <v>140</v>
      </c>
    </row>
    <row r="46" spans="1:45" s="7" customFormat="1" x14ac:dyDescent="0.25">
      <c r="A46" s="13">
        <v>9502943001</v>
      </c>
      <c r="B46" s="14" t="s">
        <v>175</v>
      </c>
      <c r="C46" s="4" t="s">
        <v>43</v>
      </c>
      <c r="D46" s="13">
        <v>9502686001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49</v>
      </c>
      <c r="J46" s="4" t="s">
        <v>65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126</v>
      </c>
      <c r="Q46" s="4" t="s">
        <v>172</v>
      </c>
      <c r="R46" s="4" t="s">
        <v>173</v>
      </c>
      <c r="S46" s="4" t="s">
        <v>43</v>
      </c>
      <c r="T46" s="4" t="s">
        <v>85</v>
      </c>
      <c r="U46" s="4" t="s">
        <v>43</v>
      </c>
      <c r="V46" s="4" t="s">
        <v>166</v>
      </c>
      <c r="W46" s="4" t="s">
        <v>69</v>
      </c>
      <c r="X46" s="4" t="s">
        <v>87</v>
      </c>
      <c r="Y46" s="5">
        <v>11</v>
      </c>
      <c r="Z46" s="5">
        <v>11</v>
      </c>
      <c r="AA46" s="4" t="s">
        <v>55</v>
      </c>
      <c r="AB46" s="5">
        <v>42</v>
      </c>
      <c r="AC46" s="5">
        <v>2328</v>
      </c>
      <c r="AD46" s="5">
        <v>5093</v>
      </c>
      <c r="AE46" s="5">
        <v>50000</v>
      </c>
      <c r="AF46" s="4" t="s">
        <v>71</v>
      </c>
      <c r="AG46" s="6">
        <v>44742</v>
      </c>
      <c r="AH46" s="14" t="s">
        <v>174</v>
      </c>
      <c r="AI46" s="13">
        <v>5503963001</v>
      </c>
      <c r="AJ46" s="14" t="s">
        <v>99</v>
      </c>
      <c r="AK46" s="4" t="s">
        <v>104</v>
      </c>
      <c r="AL46" s="13">
        <v>4770056001</v>
      </c>
      <c r="AM46" s="4" t="s">
        <v>74</v>
      </c>
      <c r="AN46" s="14" t="s">
        <v>99</v>
      </c>
      <c r="AO46" s="5">
        <v>40363760</v>
      </c>
      <c r="AP46" s="4" t="s">
        <v>76</v>
      </c>
      <c r="AQ46" s="14" t="s">
        <v>101</v>
      </c>
      <c r="AR46" s="4" t="s">
        <v>164</v>
      </c>
      <c r="AS46" s="4" t="s">
        <v>171</v>
      </c>
    </row>
    <row r="47" spans="1:45" s="7" customFormat="1" x14ac:dyDescent="0.25">
      <c r="A47" s="13">
        <v>9502943001</v>
      </c>
      <c r="B47" s="14" t="s">
        <v>175</v>
      </c>
      <c r="C47" s="4" t="s">
        <v>43</v>
      </c>
      <c r="D47" s="13">
        <v>9503002001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49</v>
      </c>
      <c r="J47" s="4" t="s">
        <v>65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126</v>
      </c>
      <c r="Q47" s="4" t="s">
        <v>172</v>
      </c>
      <c r="R47" s="4" t="s">
        <v>173</v>
      </c>
      <c r="S47" s="4" t="s">
        <v>43</v>
      </c>
      <c r="T47" s="4" t="s">
        <v>85</v>
      </c>
      <c r="U47" s="4" t="s">
        <v>43</v>
      </c>
      <c r="V47" s="4" t="s">
        <v>161</v>
      </c>
      <c r="W47" s="4" t="s">
        <v>69</v>
      </c>
      <c r="X47" s="4" t="s">
        <v>87</v>
      </c>
      <c r="Y47" s="5">
        <v>11</v>
      </c>
      <c r="Z47" s="5">
        <v>11</v>
      </c>
      <c r="AA47" s="4" t="s">
        <v>55</v>
      </c>
      <c r="AB47" s="5">
        <v>59</v>
      </c>
      <c r="AC47" s="5">
        <v>3826</v>
      </c>
      <c r="AD47" s="5">
        <v>7413</v>
      </c>
      <c r="AE47" s="5">
        <v>53000</v>
      </c>
      <c r="AF47" s="4" t="s">
        <v>71</v>
      </c>
      <c r="AG47" s="6">
        <v>44377</v>
      </c>
      <c r="AH47" s="14" t="s">
        <v>174</v>
      </c>
      <c r="AI47" s="13">
        <v>5503963001</v>
      </c>
      <c r="AJ47" s="14" t="s">
        <v>99</v>
      </c>
      <c r="AK47" s="4" t="s">
        <v>104</v>
      </c>
      <c r="AL47" s="13">
        <v>4770056001</v>
      </c>
      <c r="AM47" s="4" t="s">
        <v>74</v>
      </c>
      <c r="AN47" s="14" t="s">
        <v>99</v>
      </c>
      <c r="AO47" s="5">
        <v>40363760</v>
      </c>
      <c r="AP47" s="4" t="s">
        <v>76</v>
      </c>
      <c r="AQ47" s="14" t="s">
        <v>101</v>
      </c>
      <c r="AR47" s="4" t="s">
        <v>164</v>
      </c>
      <c r="AS47" s="4" t="s">
        <v>171</v>
      </c>
    </row>
    <row r="48" spans="1:45" s="7" customFormat="1" x14ac:dyDescent="0.25">
      <c r="A48" s="11">
        <v>9990291001</v>
      </c>
      <c r="B48" s="12" t="s">
        <v>183</v>
      </c>
      <c r="C48" s="8" t="s">
        <v>43</v>
      </c>
      <c r="D48" s="11">
        <v>9990446001</v>
      </c>
      <c r="E48" s="8" t="s">
        <v>44</v>
      </c>
      <c r="F48" s="8" t="s">
        <v>45</v>
      </c>
      <c r="G48" s="8" t="s">
        <v>46</v>
      </c>
      <c r="H48" s="8" t="s">
        <v>178</v>
      </c>
      <c r="I48" s="8" t="s">
        <v>49</v>
      </c>
      <c r="J48" s="8" t="s">
        <v>179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126</v>
      </c>
      <c r="Q48" s="8" t="s">
        <v>180</v>
      </c>
      <c r="R48" s="8" t="s">
        <v>181</v>
      </c>
      <c r="S48" s="8" t="s">
        <v>43</v>
      </c>
      <c r="T48" s="8" t="s">
        <v>43</v>
      </c>
      <c r="U48" s="8" t="s">
        <v>82</v>
      </c>
      <c r="V48" s="8" t="s">
        <v>43</v>
      </c>
      <c r="W48" s="8" t="s">
        <v>53</v>
      </c>
      <c r="X48" s="8" t="s">
        <v>54</v>
      </c>
      <c r="Y48" s="9">
        <v>3</v>
      </c>
      <c r="Z48" s="9">
        <v>3</v>
      </c>
      <c r="AA48" s="8" t="s">
        <v>55</v>
      </c>
      <c r="AB48" s="9">
        <v>36</v>
      </c>
      <c r="AC48" s="9">
        <v>2181</v>
      </c>
      <c r="AD48" s="9">
        <v>2980</v>
      </c>
      <c r="AE48" s="9">
        <v>47000</v>
      </c>
      <c r="AF48" s="8" t="s">
        <v>71</v>
      </c>
      <c r="AG48" s="10">
        <v>43921</v>
      </c>
      <c r="AH48" s="12" t="s">
        <v>182</v>
      </c>
      <c r="AI48" s="11">
        <v>10089468001</v>
      </c>
      <c r="AJ48" s="12" t="s">
        <v>184</v>
      </c>
      <c r="AK48" s="8" t="s">
        <v>185</v>
      </c>
      <c r="AL48" s="11">
        <v>155115001</v>
      </c>
      <c r="AM48" s="8" t="s">
        <v>98</v>
      </c>
      <c r="AN48" s="12" t="s">
        <v>184</v>
      </c>
      <c r="AO48" s="9">
        <v>10962360</v>
      </c>
      <c r="AP48" s="8" t="s">
        <v>76</v>
      </c>
      <c r="AQ48" s="8" t="s">
        <v>42</v>
      </c>
      <c r="AR48" s="8" t="s">
        <v>185</v>
      </c>
      <c r="AS48" s="8" t="s">
        <v>186</v>
      </c>
    </row>
    <row r="49" spans="1:45" s="7" customFormat="1" x14ac:dyDescent="0.25">
      <c r="A49" s="13">
        <v>10609198001</v>
      </c>
      <c r="B49" s="14" t="s">
        <v>199</v>
      </c>
      <c r="C49" s="4" t="s">
        <v>43</v>
      </c>
      <c r="D49" s="13">
        <v>10609233001</v>
      </c>
      <c r="E49" s="4" t="s">
        <v>44</v>
      </c>
      <c r="F49" s="4" t="s">
        <v>45</v>
      </c>
      <c r="G49" s="4" t="s">
        <v>46</v>
      </c>
      <c r="H49" s="4" t="s">
        <v>90</v>
      </c>
      <c r="I49" s="4" t="s">
        <v>196</v>
      </c>
      <c r="J49" s="4" t="s">
        <v>195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126</v>
      </c>
      <c r="Q49" s="4" t="s">
        <v>197</v>
      </c>
      <c r="R49" s="4" t="s">
        <v>43</v>
      </c>
      <c r="S49" s="4" t="s">
        <v>43</v>
      </c>
      <c r="T49" s="4" t="s">
        <v>43</v>
      </c>
      <c r="U49" s="4" t="s">
        <v>43</v>
      </c>
      <c r="V49" s="4" t="s">
        <v>85</v>
      </c>
      <c r="W49" s="4" t="s">
        <v>53</v>
      </c>
      <c r="X49" s="4" t="s">
        <v>87</v>
      </c>
      <c r="Y49" s="5">
        <v>10</v>
      </c>
      <c r="Z49" s="5">
        <v>10</v>
      </c>
      <c r="AA49" s="4" t="s">
        <v>55</v>
      </c>
      <c r="AB49" s="5">
        <v>70</v>
      </c>
      <c r="AC49" s="5">
        <v>3104</v>
      </c>
      <c r="AD49" s="5"/>
      <c r="AE49" s="5">
        <v>49000</v>
      </c>
      <c r="AF49" s="4" t="s">
        <v>71</v>
      </c>
      <c r="AG49" s="6">
        <v>44196</v>
      </c>
      <c r="AH49" s="14" t="s">
        <v>198</v>
      </c>
      <c r="AI49" s="13">
        <v>3914031001</v>
      </c>
      <c r="AJ49" s="14" t="s">
        <v>194</v>
      </c>
      <c r="AK49" s="4" t="s">
        <v>192</v>
      </c>
      <c r="AL49" s="13">
        <v>175253001</v>
      </c>
      <c r="AM49" s="4" t="s">
        <v>74</v>
      </c>
      <c r="AN49" s="14" t="s">
        <v>190</v>
      </c>
      <c r="AO49" s="5">
        <v>80000000</v>
      </c>
      <c r="AP49" s="4" t="s">
        <v>76</v>
      </c>
      <c r="AQ49" s="14" t="s">
        <v>191</v>
      </c>
      <c r="AR49" s="4" t="s">
        <v>192</v>
      </c>
      <c r="AS49" s="4" t="s">
        <v>193</v>
      </c>
    </row>
    <row r="50" spans="1:45" s="7" customFormat="1" x14ac:dyDescent="0.25">
      <c r="A50" s="13">
        <v>10609198001</v>
      </c>
      <c r="B50" s="14" t="s">
        <v>199</v>
      </c>
      <c r="C50" s="4" t="s">
        <v>43</v>
      </c>
      <c r="D50" s="13">
        <v>11688829001</v>
      </c>
      <c r="E50" s="4" t="s">
        <v>44</v>
      </c>
      <c r="F50" s="4" t="s">
        <v>45</v>
      </c>
      <c r="G50" s="4" t="s">
        <v>46</v>
      </c>
      <c r="H50" s="4" t="s">
        <v>90</v>
      </c>
      <c r="I50" s="4" t="s">
        <v>196</v>
      </c>
      <c r="J50" s="4" t="s">
        <v>195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126</v>
      </c>
      <c r="Q50" s="4" t="s">
        <v>197</v>
      </c>
      <c r="R50" s="4" t="s">
        <v>43</v>
      </c>
      <c r="S50" s="4" t="s">
        <v>43</v>
      </c>
      <c r="T50" s="4" t="s">
        <v>43</v>
      </c>
      <c r="U50" s="4" t="s">
        <v>43</v>
      </c>
      <c r="V50" s="4" t="s">
        <v>82</v>
      </c>
      <c r="W50" s="4" t="s">
        <v>53</v>
      </c>
      <c r="X50" s="4" t="s">
        <v>87</v>
      </c>
      <c r="Y50" s="5">
        <v>10</v>
      </c>
      <c r="Z50" s="5">
        <v>10</v>
      </c>
      <c r="AA50" s="4" t="s">
        <v>55</v>
      </c>
      <c r="AB50" s="5">
        <v>76</v>
      </c>
      <c r="AC50" s="5">
        <v>3813</v>
      </c>
      <c r="AD50" s="5"/>
      <c r="AE50" s="5">
        <v>46500</v>
      </c>
      <c r="AF50" s="4" t="s">
        <v>71</v>
      </c>
      <c r="AG50" s="6">
        <v>44196</v>
      </c>
      <c r="AH50" s="14" t="s">
        <v>218</v>
      </c>
      <c r="AI50" s="13">
        <v>3914031001</v>
      </c>
      <c r="AJ50" s="14" t="s">
        <v>194</v>
      </c>
      <c r="AK50" s="4" t="s">
        <v>192</v>
      </c>
      <c r="AL50" s="13">
        <v>175253001</v>
      </c>
      <c r="AM50" s="4" t="s">
        <v>74</v>
      </c>
      <c r="AN50" s="14" t="s">
        <v>190</v>
      </c>
      <c r="AO50" s="5">
        <v>80000000</v>
      </c>
      <c r="AP50" s="4" t="s">
        <v>76</v>
      </c>
      <c r="AQ50" s="14" t="s">
        <v>191</v>
      </c>
      <c r="AR50" s="4" t="s">
        <v>192</v>
      </c>
      <c r="AS50" s="4" t="s">
        <v>193</v>
      </c>
    </row>
    <row r="51" spans="1:45" s="7" customFormat="1" x14ac:dyDescent="0.25">
      <c r="A51" s="11">
        <v>10834795001</v>
      </c>
      <c r="B51" s="12" t="s">
        <v>222</v>
      </c>
      <c r="C51" s="8" t="s">
        <v>43</v>
      </c>
      <c r="D51" s="11">
        <v>11733037001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220</v>
      </c>
      <c r="J51" s="8" t="s">
        <v>219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126</v>
      </c>
      <c r="Q51" s="8" t="s">
        <v>127</v>
      </c>
      <c r="R51" s="8" t="s">
        <v>82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53</v>
      </c>
      <c r="X51" s="8" t="s">
        <v>54</v>
      </c>
      <c r="Y51" s="9">
        <v>1</v>
      </c>
      <c r="Z51" s="9">
        <v>6</v>
      </c>
      <c r="AA51" s="8" t="s">
        <v>55</v>
      </c>
      <c r="AB51" s="9">
        <v>116</v>
      </c>
      <c r="AC51" s="9">
        <v>5113</v>
      </c>
      <c r="AD51" s="9"/>
      <c r="AE51" s="9">
        <v>38000</v>
      </c>
      <c r="AF51" s="8" t="s">
        <v>71</v>
      </c>
      <c r="AG51" s="10">
        <v>44196</v>
      </c>
      <c r="AH51" s="12" t="s">
        <v>221</v>
      </c>
      <c r="AI51" s="11">
        <v>5633247001</v>
      </c>
      <c r="AJ51" s="12" t="s">
        <v>120</v>
      </c>
      <c r="AK51" s="8" t="s">
        <v>122</v>
      </c>
      <c r="AL51" s="11">
        <v>4135552001</v>
      </c>
      <c r="AM51" s="8" t="s">
        <v>74</v>
      </c>
      <c r="AN51" s="12" t="s">
        <v>120</v>
      </c>
      <c r="AO51" s="9">
        <v>10000</v>
      </c>
      <c r="AP51" s="8" t="s">
        <v>76</v>
      </c>
      <c r="AQ51" s="12" t="s">
        <v>121</v>
      </c>
      <c r="AR51" s="8" t="s">
        <v>122</v>
      </c>
      <c r="AS51" s="8" t="s">
        <v>123</v>
      </c>
    </row>
    <row r="52" spans="1:45" s="7" customFormat="1" x14ac:dyDescent="0.25">
      <c r="A52" s="13">
        <v>11500747001</v>
      </c>
      <c r="B52" s="14" t="s">
        <v>205</v>
      </c>
      <c r="C52" s="4" t="s">
        <v>43</v>
      </c>
      <c r="D52" s="13">
        <v>11500488001</v>
      </c>
      <c r="E52" s="4" t="s">
        <v>44</v>
      </c>
      <c r="F52" s="4" t="s">
        <v>45</v>
      </c>
      <c r="G52" s="4" t="s">
        <v>46</v>
      </c>
      <c r="H52" s="4" t="s">
        <v>200</v>
      </c>
      <c r="I52" s="4" t="s">
        <v>49</v>
      </c>
      <c r="J52" s="4" t="s">
        <v>201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176</v>
      </c>
      <c r="Q52" s="4" t="s">
        <v>202</v>
      </c>
      <c r="R52" s="4" t="s">
        <v>203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54</v>
      </c>
      <c r="Y52" s="5">
        <v>17</v>
      </c>
      <c r="Z52" s="5">
        <v>18</v>
      </c>
      <c r="AA52" s="4" t="s">
        <v>55</v>
      </c>
      <c r="AB52" s="5">
        <v>150</v>
      </c>
      <c r="AC52" s="5">
        <v>7293</v>
      </c>
      <c r="AD52" s="5">
        <v>11691</v>
      </c>
      <c r="AE52" s="5">
        <v>52250</v>
      </c>
      <c r="AF52" s="4" t="s">
        <v>71</v>
      </c>
      <c r="AG52" s="6">
        <v>44012</v>
      </c>
      <c r="AH52" s="14" t="s">
        <v>204</v>
      </c>
      <c r="AI52" s="13">
        <v>7718449001</v>
      </c>
      <c r="AJ52" s="14" t="s">
        <v>206</v>
      </c>
      <c r="AK52" s="4" t="s">
        <v>208</v>
      </c>
      <c r="AL52" s="13">
        <v>6132744001</v>
      </c>
      <c r="AM52" s="4" t="s">
        <v>74</v>
      </c>
      <c r="AN52" s="14" t="s">
        <v>206</v>
      </c>
      <c r="AO52" s="5">
        <v>10012000</v>
      </c>
      <c r="AP52" s="4" t="s">
        <v>76</v>
      </c>
      <c r="AQ52" s="14" t="s">
        <v>207</v>
      </c>
      <c r="AR52" s="4" t="s">
        <v>208</v>
      </c>
      <c r="AS52" s="4" t="s">
        <v>209</v>
      </c>
    </row>
    <row r="53" spans="1:45" s="7" customFormat="1" x14ac:dyDescent="0.25">
      <c r="A53" s="11">
        <v>11986655001</v>
      </c>
      <c r="B53" s="12" t="s">
        <v>224</v>
      </c>
      <c r="C53" s="8" t="s">
        <v>43</v>
      </c>
      <c r="D53" s="11">
        <v>11985971001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49</v>
      </c>
      <c r="J53" s="8" t="s">
        <v>65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126</v>
      </c>
      <c r="Q53" s="8" t="s">
        <v>66</v>
      </c>
      <c r="R53" s="8" t="s">
        <v>146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53</v>
      </c>
      <c r="X53" s="8" t="s">
        <v>54</v>
      </c>
      <c r="Y53" s="9">
        <v>3</v>
      </c>
      <c r="Z53" s="9">
        <v>21</v>
      </c>
      <c r="AA53" s="8" t="s">
        <v>43</v>
      </c>
      <c r="AB53" s="9">
        <v>160</v>
      </c>
      <c r="AC53" s="9">
        <v>7377</v>
      </c>
      <c r="AD53" s="9"/>
      <c r="AE53" s="9">
        <v>37500</v>
      </c>
      <c r="AF53" s="8" t="s">
        <v>56</v>
      </c>
      <c r="AG53" s="10">
        <v>44377</v>
      </c>
      <c r="AH53" s="12" t="s">
        <v>223</v>
      </c>
      <c r="AI53" s="11">
        <v>12063885001</v>
      </c>
      <c r="AJ53" s="12" t="s">
        <v>225</v>
      </c>
      <c r="AK53" s="8" t="s">
        <v>229</v>
      </c>
      <c r="AL53" s="11">
        <v>179069001</v>
      </c>
      <c r="AM53" s="8" t="s">
        <v>74</v>
      </c>
      <c r="AN53" s="12" t="s">
        <v>225</v>
      </c>
      <c r="AO53" s="9">
        <v>45000000</v>
      </c>
      <c r="AP53" s="8" t="s">
        <v>76</v>
      </c>
      <c r="AQ53" s="12" t="s">
        <v>226</v>
      </c>
      <c r="AR53" s="8" t="s">
        <v>227</v>
      </c>
      <c r="AS53" s="8" t="s">
        <v>228</v>
      </c>
    </row>
  </sheetData>
  <autoFilter ref="A1:FA54">
    <sortState ref="A2:FA5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9059001?region=vse-regiony&amp;regionKey=0&amp;notInSale=true&amp;organizationId=179059001&amp;utm_source=katalog&amp;utm_campaign=katalog&amp;utm_medium=katalog"/>
    <hyperlink ref="AN2" r:id="rId2" display="https://erzrf.ru/zastroyschiki/179059001?region=vse-regiony&amp;regionKey=0&amp;notInSale=true&amp;organizationId=179059001&amp;utm_source=katalog&amp;utm_campaign=katalog&amp;utm_medium=katalog"/>
    <hyperlink ref="AI2" r:id="rId3" display="https://erzrf.ru/zastroyschiki/brand/5503963001?region=vse-regiony&amp;regionKey=0&amp;notInSale=true&amp;organizationId=5503963001&amp;utm_source=katalog&amp;utm_campaign=katalog&amp;utm_medium=katalog"/>
    <hyperlink ref="AJ2" r:id="rId4" display="https://erzrf.ru/zastroyschiki/brand/5503963001?region=vse-regiony&amp;regionKey=0&amp;notInSale=true&amp;organizationId=5503963001&amp;utm_source=katalog&amp;utm_campaign=katalog&amp;utm_medium=katalog"/>
    <hyperlink ref="A2" r:id="rId5" display="https://erzrf.ru/novostroyki/1342269001?regionKey=144199001&amp;notInSale=true&amp;organizationId=5503963001&amp;gkId=1342269001&amp;utm_source=katalog&amp;utm_campaign=katalog&amp;utm_medium=katalog"/>
    <hyperlink ref="B2" r:id="rId6" display="https://erzrf.ru/novostroyki/1342269001?regionKey=144199001&amp;notInSale=true&amp;organizationId=5503963001&amp;gkId=1342269001&amp;utm_source=katalog&amp;utm_campaign=katalog&amp;utm_medium=katalog"/>
    <hyperlink ref="D2" r:id="rId7" display="https://erzrf.ru/novostroyki/1342269001?regionKey=144199001&amp;notInSale=true&amp;organizationId=5503963001&amp;gkId=1342269001&amp;buildObjectId=6122061001&amp;utm_source=katalog&amp;utm_campaign=katalog&amp;utm_medium=katalog"/>
    <hyperlink ref="AH2" r:id="rId8" display="http://dsk31.ru/mesta-stroitelstva/122/"/>
    <hyperlink ref="AQ2" r:id="rId9" display="http://dsk31.ru/"/>
    <hyperlink ref="AL3" r:id="rId10" display="https://erzrf.ru/zastroyschiki/179059001?region=vse-regiony&amp;regionKey=0&amp;notInSale=true&amp;organizationId=179059001&amp;utm_source=katalog&amp;utm_campaign=katalog&amp;utm_medium=katalog"/>
    <hyperlink ref="AN3" r:id="rId11" display="https://erzrf.ru/zastroyschiki/179059001?region=vse-regiony&amp;regionKey=0&amp;notInSale=true&amp;organizationId=179059001&amp;utm_source=katalog&amp;utm_campaign=katalog&amp;utm_medium=katalog"/>
    <hyperlink ref="AI3" r:id="rId12" display="https://erzrf.ru/zastroyschiki/brand/5503963001?region=vse-regiony&amp;regionKey=0&amp;notInSale=true&amp;organizationId=5503963001&amp;utm_source=katalog&amp;utm_campaign=katalog&amp;utm_medium=katalog"/>
    <hyperlink ref="AJ3" r:id="rId13" display="https://erzrf.ru/zastroyschiki/brand/5503963001?region=vse-regiony&amp;regionKey=0&amp;notInSale=true&amp;organizationId=5503963001&amp;utm_source=katalog&amp;utm_campaign=katalog&amp;utm_medium=katalog"/>
    <hyperlink ref="A3" r:id="rId14" display="https://erzrf.ru/novostroyki/1342269001?regionKey=144199001&amp;notInSale=true&amp;organizationId=5503963001&amp;gkId=1342269001&amp;utm_source=katalog&amp;utm_campaign=katalog&amp;utm_medium=katalog"/>
    <hyperlink ref="B3" r:id="rId15" display="https://erzrf.ru/novostroyki/1342269001?regionKey=144199001&amp;notInSale=true&amp;organizationId=5503963001&amp;gkId=1342269001&amp;utm_source=katalog&amp;utm_campaign=katalog&amp;utm_medium=katalog"/>
    <hyperlink ref="D3" r:id="rId16" display="https://erzrf.ru/novostroyki/1342269001?regionKey=144199001&amp;notInSale=true&amp;organizationId=5503963001&amp;gkId=1342269001&amp;buildObjectId=6122334001&amp;utm_source=katalog&amp;utm_campaign=katalog&amp;utm_medium=katalog"/>
    <hyperlink ref="AH3" r:id="rId17" display="http://dsk31.ru/mesta-stroitelstva/122/"/>
    <hyperlink ref="AQ3" r:id="rId18" display="http://dsk31.ru/"/>
    <hyperlink ref="AL4" r:id="rId19" display="https://erzrf.ru/zastroyschiki/179059001?region=vse-regiony&amp;regionKey=0&amp;notInSale=true&amp;organizationId=179059001&amp;utm_source=katalog&amp;utm_campaign=katalog&amp;utm_medium=katalog"/>
    <hyperlink ref="AN4" r:id="rId20" display="https://erzrf.ru/zastroyschiki/179059001?region=vse-regiony&amp;regionKey=0&amp;notInSale=true&amp;organizationId=179059001&amp;utm_source=katalog&amp;utm_campaign=katalog&amp;utm_medium=katalog"/>
    <hyperlink ref="AI4" r:id="rId21" display="https://erzrf.ru/zastroyschiki/brand/5503963001?region=vse-regiony&amp;regionKey=0&amp;notInSale=true&amp;organizationId=5503963001&amp;utm_source=katalog&amp;utm_campaign=katalog&amp;utm_medium=katalog"/>
    <hyperlink ref="AJ4" r:id="rId22" display="https://erzrf.ru/zastroyschiki/brand/5503963001?region=vse-regiony&amp;regionKey=0&amp;notInSale=true&amp;organizationId=5503963001&amp;utm_source=katalog&amp;utm_campaign=katalog&amp;utm_medium=katalog"/>
    <hyperlink ref="A4" r:id="rId23" display="https://erzrf.ru/novostroyki/1347561001?regionKey=144199001&amp;notInSale=true&amp;organizationId=5503963001&amp;gkId=1347561001&amp;utm_source=katalog&amp;utm_campaign=katalog&amp;utm_medium=katalog"/>
    <hyperlink ref="B4" r:id="rId24" display="https://erzrf.ru/novostroyki/1347561001?regionKey=144199001&amp;notInSale=true&amp;organizationId=5503963001&amp;gkId=1347561001&amp;utm_source=katalog&amp;utm_campaign=katalog&amp;utm_medium=katalog"/>
    <hyperlink ref="D4" r:id="rId25" display="https://erzrf.ru/novostroyki/1347561001?regionKey=144199001&amp;notInSale=true&amp;organizationId=5503963001&amp;gkId=1347561001&amp;buildObjectId=9485036001&amp;utm_source=katalog&amp;utm_campaign=katalog&amp;utm_medium=katalog"/>
    <hyperlink ref="AH4" r:id="rId26" display="http://dsk31.ru/mesta-stroitelstva/403/"/>
    <hyperlink ref="AQ4" r:id="rId27" display="http://dsk31.ru/"/>
    <hyperlink ref="AL5" r:id="rId28" display="https://erzrf.ru/zastroyschiki/179059001?region=vse-regiony&amp;regionKey=0&amp;notInSale=true&amp;organizationId=179059001&amp;utm_source=katalog&amp;utm_campaign=katalog&amp;utm_medium=katalog"/>
    <hyperlink ref="AN5" r:id="rId29" display="https://erzrf.ru/zastroyschiki/179059001?region=vse-regiony&amp;regionKey=0&amp;notInSale=true&amp;organizationId=179059001&amp;utm_source=katalog&amp;utm_campaign=katalog&amp;utm_medium=katalog"/>
    <hyperlink ref="AI5" r:id="rId30" display="https://erzrf.ru/zastroyschiki/brand/5503963001?region=vse-regiony&amp;regionKey=0&amp;notInSale=true&amp;organizationId=5503963001&amp;utm_source=katalog&amp;utm_campaign=katalog&amp;utm_medium=katalog"/>
    <hyperlink ref="AJ5" r:id="rId31" display="https://erzrf.ru/zastroyschiki/brand/5503963001?region=vse-regiony&amp;regionKey=0&amp;notInSale=true&amp;organizationId=5503963001&amp;utm_source=katalog&amp;utm_campaign=katalog&amp;utm_medium=katalog"/>
    <hyperlink ref="A5" r:id="rId32" display="https://erzrf.ru/novostroyki/1347561001?regionKey=144199001&amp;notInSale=true&amp;organizationId=5503963001&amp;gkId=1347561001&amp;utm_source=katalog&amp;utm_campaign=katalog&amp;utm_medium=katalog"/>
    <hyperlink ref="B5" r:id="rId33" display="https://erzrf.ru/novostroyki/1347561001?regionKey=144199001&amp;notInSale=true&amp;organizationId=5503963001&amp;gkId=1347561001&amp;utm_source=katalog&amp;utm_campaign=katalog&amp;utm_medium=katalog"/>
    <hyperlink ref="D5" r:id="rId34" display="https://erzrf.ru/novostroyki/1347561001?regionKey=144199001&amp;notInSale=true&amp;organizationId=5503963001&amp;gkId=1347561001&amp;buildObjectId=9487591001&amp;utm_source=katalog&amp;utm_campaign=katalog&amp;utm_medium=katalog"/>
    <hyperlink ref="AH5" r:id="rId35" display="http://dsk31.ru/mesta-stroitelstva/403/"/>
    <hyperlink ref="AQ5" r:id="rId36" display="http://dsk31.ru/"/>
    <hyperlink ref="AL6" r:id="rId37" display="https://erzrf.ru/zastroyschiki/179059001?region=vse-regiony&amp;regionKey=0&amp;notInSale=true&amp;organizationId=179059001&amp;utm_source=katalog&amp;utm_campaign=katalog&amp;utm_medium=katalog"/>
    <hyperlink ref="AN6" r:id="rId38" display="https://erzrf.ru/zastroyschiki/179059001?region=vse-regiony&amp;regionKey=0&amp;notInSale=true&amp;organizationId=179059001&amp;utm_source=katalog&amp;utm_campaign=katalog&amp;utm_medium=katalog"/>
    <hyperlink ref="AI6" r:id="rId39" display="https://erzrf.ru/zastroyschiki/brand/5503963001?region=vse-regiony&amp;regionKey=0&amp;notInSale=true&amp;organizationId=5503963001&amp;utm_source=katalog&amp;utm_campaign=katalog&amp;utm_medium=katalog"/>
    <hyperlink ref="AJ6" r:id="rId40" display="https://erzrf.ru/zastroyschiki/brand/5503963001?region=vse-regiony&amp;regionKey=0&amp;notInSale=true&amp;organizationId=5503963001&amp;utm_source=katalog&amp;utm_campaign=katalog&amp;utm_medium=katalog"/>
    <hyperlink ref="A6" r:id="rId41" display="https://erzrf.ru/novostroyki/1347561001?regionKey=144199001&amp;notInSale=true&amp;organizationId=5503963001&amp;gkId=1347561001&amp;utm_source=katalog&amp;utm_campaign=katalog&amp;utm_medium=katalog"/>
    <hyperlink ref="B6" r:id="rId42" display="https://erzrf.ru/novostroyki/1347561001?regionKey=144199001&amp;notInSale=true&amp;organizationId=5503963001&amp;gkId=1347561001&amp;utm_source=katalog&amp;utm_campaign=katalog&amp;utm_medium=katalog"/>
    <hyperlink ref="D6" r:id="rId43" display="https://erzrf.ru/novostroyki/1347561001?regionKey=144199001&amp;notInSale=true&amp;organizationId=5503963001&amp;gkId=1347561001&amp;buildObjectId=9488875001&amp;utm_source=katalog&amp;utm_campaign=katalog&amp;utm_medium=katalog"/>
    <hyperlink ref="AH6" r:id="rId44" display="http://dsk31.ru/mesta-stroitelstva/403/"/>
    <hyperlink ref="AQ6" r:id="rId45" display="http://dsk31.ru/"/>
    <hyperlink ref="AL7" r:id="rId46" display="https://erzrf.ru/zastroyschiki/179059001?region=vse-regiony&amp;regionKey=0&amp;notInSale=true&amp;organizationId=179059001&amp;utm_source=katalog&amp;utm_campaign=katalog&amp;utm_medium=katalog"/>
    <hyperlink ref="AN7" r:id="rId47" display="https://erzrf.ru/zastroyschiki/179059001?region=vse-regiony&amp;regionKey=0&amp;notInSale=true&amp;organizationId=179059001&amp;utm_source=katalog&amp;utm_campaign=katalog&amp;utm_medium=katalog"/>
    <hyperlink ref="AI7" r:id="rId48" display="https://erzrf.ru/zastroyschiki/brand/5503963001?region=vse-regiony&amp;regionKey=0&amp;notInSale=true&amp;organizationId=5503963001&amp;utm_source=katalog&amp;utm_campaign=katalog&amp;utm_medium=katalog"/>
    <hyperlink ref="AJ7" r:id="rId49" display="https://erzrf.ru/zastroyschiki/brand/5503963001?region=vse-regiony&amp;regionKey=0&amp;notInSale=true&amp;organizationId=5503963001&amp;utm_source=katalog&amp;utm_campaign=katalog&amp;utm_medium=katalog"/>
    <hyperlink ref="A7" r:id="rId50" display="https://erzrf.ru/novostroyki/1347561001?regionKey=144199001&amp;notInSale=true&amp;organizationId=5503963001&amp;gkId=1347561001&amp;utm_source=katalog&amp;utm_campaign=katalog&amp;utm_medium=katalog"/>
    <hyperlink ref="B7" r:id="rId51" display="https://erzrf.ru/novostroyki/1347561001?regionKey=144199001&amp;notInSale=true&amp;organizationId=5503963001&amp;gkId=1347561001&amp;utm_source=katalog&amp;utm_campaign=katalog&amp;utm_medium=katalog"/>
    <hyperlink ref="D7" r:id="rId52" display="https://erzrf.ru/novostroyki/1347561001?regionKey=144199001&amp;notInSale=true&amp;organizationId=5503963001&amp;gkId=1347561001&amp;buildObjectId=9489577001&amp;utm_source=katalog&amp;utm_campaign=katalog&amp;utm_medium=katalog"/>
    <hyperlink ref="AH7" r:id="rId53" display="http://dsk31.ru/mesta-stroitelstva/403/"/>
    <hyperlink ref="AQ7" r:id="rId54" display="http://dsk31.ru/"/>
    <hyperlink ref="AL8" r:id="rId55" display="https://erzrf.ru/zastroyschiki/179059001?region=vse-regiony&amp;regionKey=0&amp;notInSale=true&amp;organizationId=179059001&amp;utm_source=katalog&amp;utm_campaign=katalog&amp;utm_medium=katalog"/>
    <hyperlink ref="AN8" r:id="rId56" display="https://erzrf.ru/zastroyschiki/179059001?region=vse-regiony&amp;regionKey=0&amp;notInSale=true&amp;organizationId=179059001&amp;utm_source=katalog&amp;utm_campaign=katalog&amp;utm_medium=katalog"/>
    <hyperlink ref="AI8" r:id="rId57" display="https://erzrf.ru/zastroyschiki/brand/5503963001?region=vse-regiony&amp;regionKey=0&amp;notInSale=true&amp;organizationId=5503963001&amp;utm_source=katalog&amp;utm_campaign=katalog&amp;utm_medium=katalog"/>
    <hyperlink ref="AJ8" r:id="rId58" display="https://erzrf.ru/zastroyschiki/brand/5503963001?region=vse-regiony&amp;regionKey=0&amp;notInSale=true&amp;organizationId=5503963001&amp;utm_source=katalog&amp;utm_campaign=katalog&amp;utm_medium=katalog"/>
    <hyperlink ref="A8" r:id="rId59" display="https://erzrf.ru/novostroyki/1347561001?regionKey=144199001&amp;notInSale=true&amp;organizationId=5503963001&amp;gkId=1347561001&amp;utm_source=katalog&amp;utm_campaign=katalog&amp;utm_medium=katalog"/>
    <hyperlink ref="B8" r:id="rId60" display="https://erzrf.ru/novostroyki/1347561001?regionKey=144199001&amp;notInSale=true&amp;organizationId=5503963001&amp;gkId=1347561001&amp;utm_source=katalog&amp;utm_campaign=katalog&amp;utm_medium=katalog"/>
    <hyperlink ref="D8" r:id="rId61" display="https://erzrf.ru/novostroyki/1347561001?regionKey=144199001&amp;notInSale=true&amp;organizationId=5503963001&amp;gkId=1347561001&amp;buildObjectId=9495193001&amp;utm_source=katalog&amp;utm_campaign=katalog&amp;utm_medium=katalog"/>
    <hyperlink ref="AH8" r:id="rId62" display="http://dsk31.ru/mesta-stroitelstva/403/"/>
    <hyperlink ref="AQ8" r:id="rId63" display="http://dsk31.ru/"/>
    <hyperlink ref="AL9" r:id="rId64" display="https://erzrf.ru/zastroyschiki/179059001?region=vse-regiony&amp;regionKey=0&amp;notInSale=true&amp;organizationId=179059001&amp;utm_source=katalog&amp;utm_campaign=katalog&amp;utm_medium=katalog"/>
    <hyperlink ref="AN9" r:id="rId65" display="https://erzrf.ru/zastroyschiki/179059001?region=vse-regiony&amp;regionKey=0&amp;notInSale=true&amp;organizationId=179059001&amp;utm_source=katalog&amp;utm_campaign=katalog&amp;utm_medium=katalog"/>
    <hyperlink ref="AI9" r:id="rId66" display="https://erzrf.ru/zastroyschiki/brand/5503963001?region=vse-regiony&amp;regionKey=0&amp;notInSale=true&amp;organizationId=5503963001&amp;utm_source=katalog&amp;utm_campaign=katalog&amp;utm_medium=katalog"/>
    <hyperlink ref="AJ9" r:id="rId67" display="https://erzrf.ru/zastroyschiki/brand/5503963001?region=vse-regiony&amp;regionKey=0&amp;notInSale=true&amp;organizationId=5503963001&amp;utm_source=katalog&amp;utm_campaign=katalog&amp;utm_medium=katalog"/>
    <hyperlink ref="A9" r:id="rId68" display="https://erzrf.ru/novostroyki/1347561001?regionKey=144199001&amp;notInSale=true&amp;organizationId=5503963001&amp;gkId=1347561001&amp;utm_source=katalog&amp;utm_campaign=katalog&amp;utm_medium=katalog"/>
    <hyperlink ref="B9" r:id="rId69" display="https://erzrf.ru/novostroyki/1347561001?regionKey=144199001&amp;notInSale=true&amp;organizationId=5503963001&amp;gkId=1347561001&amp;utm_source=katalog&amp;utm_campaign=katalog&amp;utm_medium=katalog"/>
    <hyperlink ref="D9" r:id="rId70" display="https://erzrf.ru/novostroyki/1347561001?regionKey=144199001&amp;notInSale=true&amp;organizationId=5503963001&amp;gkId=1347561001&amp;buildObjectId=9495520001&amp;utm_source=katalog&amp;utm_campaign=katalog&amp;utm_medium=katalog"/>
    <hyperlink ref="AH9" r:id="rId71" display="http://dsk31.ru/mesta-stroitelstva/403/"/>
    <hyperlink ref="AQ9" r:id="rId72" display="http://dsk31.ru/"/>
    <hyperlink ref="AL10" r:id="rId73" display="https://erzrf.ru/zastroyschiki/4135552001?region=vse-regiony&amp;regionKey=0&amp;notInSale=true&amp;organizationId=4135552001&amp;utm_source=katalog&amp;utm_campaign=katalog&amp;utm_medium=katalog"/>
    <hyperlink ref="AN10" r:id="rId74" display="https://erzrf.ru/zastroyschiki/4135552001?region=vse-regiony&amp;regionKey=0&amp;notInSale=true&amp;organizationId=4135552001&amp;utm_source=katalog&amp;utm_campaign=katalog&amp;utm_medium=katalog"/>
    <hyperlink ref="AI10" r:id="rId75" display="https://erzrf.ru/zastroyschiki/brand/5633247001?region=vse-regiony&amp;regionKey=0&amp;notInSale=true&amp;organizationId=5633247001&amp;utm_source=katalog&amp;utm_campaign=katalog&amp;utm_medium=katalog"/>
    <hyperlink ref="AJ10" r:id="rId76" display="https://erzrf.ru/zastroyschiki/brand/5633247001?region=vse-regiony&amp;regionKey=0&amp;notInSale=true&amp;organizationId=5633247001&amp;utm_source=katalog&amp;utm_campaign=katalog&amp;utm_medium=katalog"/>
    <hyperlink ref="A10" r:id="rId77" display="https://erzrf.ru/novostroyki/4136500001?regionKey=144199001&amp;notInSale=true&amp;organizationId=5633247001&amp;gkId=4136500001&amp;utm_source=katalog&amp;utm_campaign=katalog&amp;utm_medium=katalog"/>
    <hyperlink ref="B10" r:id="rId78" display="https://erzrf.ru/novostroyki/4136500001?regionKey=144199001&amp;notInSale=true&amp;organizationId=5633247001&amp;gkId=4136500001&amp;utm_source=katalog&amp;utm_campaign=katalog&amp;utm_medium=katalog"/>
    <hyperlink ref="D10" r:id="rId79" display="https://erzrf.ru/novostroyki/4136500001?regionKey=144199001&amp;notInSale=true&amp;organizationId=5633247001&amp;gkId=4136500001&amp;buildObjectId=6648833001&amp;utm_source=katalog&amp;utm_campaign=katalog&amp;utm_medium=katalog"/>
    <hyperlink ref="AH10" r:id="rId80" display="http://braerpark.ru/"/>
    <hyperlink ref="AQ10" r:id="rId81" display="http://braerpark.ru/"/>
    <hyperlink ref="AL11" r:id="rId82" display="https://erzrf.ru/zastroyschiki/4135552001?region=vse-regiony&amp;regionKey=0&amp;notInSale=true&amp;organizationId=4135552001&amp;utm_source=katalog&amp;utm_campaign=katalog&amp;utm_medium=katalog"/>
    <hyperlink ref="AN11" r:id="rId83" display="https://erzrf.ru/zastroyschiki/4135552001?region=vse-regiony&amp;regionKey=0&amp;notInSale=true&amp;organizationId=4135552001&amp;utm_source=katalog&amp;utm_campaign=katalog&amp;utm_medium=katalog"/>
    <hyperlink ref="AI11" r:id="rId84" display="https://erzrf.ru/zastroyschiki/brand/5633247001?region=vse-regiony&amp;regionKey=0&amp;notInSale=true&amp;organizationId=5633247001&amp;utm_source=katalog&amp;utm_campaign=katalog&amp;utm_medium=katalog"/>
    <hyperlink ref="AJ11" r:id="rId85" display="https://erzrf.ru/zastroyschiki/brand/5633247001?region=vse-regiony&amp;regionKey=0&amp;notInSale=true&amp;organizationId=5633247001&amp;utm_source=katalog&amp;utm_campaign=katalog&amp;utm_medium=katalog"/>
    <hyperlink ref="A11" r:id="rId86" display="https://erzrf.ru/novostroyki/4136500001?regionKey=144199001&amp;notInSale=true&amp;organizationId=5633247001&amp;gkId=4136500001&amp;utm_source=katalog&amp;utm_campaign=katalog&amp;utm_medium=katalog"/>
    <hyperlink ref="B11" r:id="rId87" display="https://erzrf.ru/novostroyki/4136500001?regionKey=144199001&amp;notInSale=true&amp;organizationId=5633247001&amp;gkId=4136500001&amp;utm_source=katalog&amp;utm_campaign=katalog&amp;utm_medium=katalog"/>
    <hyperlink ref="D11" r:id="rId88" display="https://erzrf.ru/novostroyki/4136500001?regionKey=144199001&amp;notInSale=true&amp;organizationId=5633247001&amp;gkId=4136500001&amp;buildObjectId=6648996001&amp;utm_source=katalog&amp;utm_campaign=katalog&amp;utm_medium=katalog"/>
    <hyperlink ref="AH11" r:id="rId89" display="http://braerpark.ru/"/>
    <hyperlink ref="AQ11" r:id="rId90" display="http://braerpark.ru/"/>
    <hyperlink ref="AL12" r:id="rId91" display="https://erzrf.ru/zastroyschiki/4135552001?region=vse-regiony&amp;regionKey=0&amp;notInSale=true&amp;organizationId=4135552001&amp;utm_source=katalog&amp;utm_campaign=katalog&amp;utm_medium=katalog"/>
    <hyperlink ref="AN12" r:id="rId92" display="https://erzrf.ru/zastroyschiki/4135552001?region=vse-regiony&amp;regionKey=0&amp;notInSale=true&amp;organizationId=4135552001&amp;utm_source=katalog&amp;utm_campaign=katalog&amp;utm_medium=katalog"/>
    <hyperlink ref="AI12" r:id="rId93" display="https://erzrf.ru/zastroyschiki/brand/5633247001?region=vse-regiony&amp;regionKey=0&amp;notInSale=true&amp;organizationId=5633247001&amp;utm_source=katalog&amp;utm_campaign=katalog&amp;utm_medium=katalog"/>
    <hyperlink ref="AJ12" r:id="rId94" display="https://erzrf.ru/zastroyschiki/brand/5633247001?region=vse-regiony&amp;regionKey=0&amp;notInSale=true&amp;organizationId=5633247001&amp;utm_source=katalog&amp;utm_campaign=katalog&amp;utm_medium=katalog"/>
    <hyperlink ref="A12" r:id="rId95" display="https://erzrf.ru/novostroyki/4136500001?regionKey=144199001&amp;notInSale=true&amp;organizationId=5633247001&amp;gkId=4136500001&amp;utm_source=katalog&amp;utm_campaign=katalog&amp;utm_medium=katalog"/>
    <hyperlink ref="B12" r:id="rId96" display="https://erzrf.ru/novostroyki/4136500001?regionKey=144199001&amp;notInSale=true&amp;organizationId=5633247001&amp;gkId=4136500001&amp;utm_source=katalog&amp;utm_campaign=katalog&amp;utm_medium=katalog"/>
    <hyperlink ref="D12" r:id="rId97" display="https://erzrf.ru/novostroyki/4136500001?regionKey=144199001&amp;notInSale=true&amp;organizationId=5633247001&amp;gkId=4136500001&amp;buildObjectId=9987205001&amp;utm_source=katalog&amp;utm_campaign=katalog&amp;utm_medium=katalog"/>
    <hyperlink ref="AH12" r:id="rId98" display="http://braerpark.ru/documentation/"/>
    <hyperlink ref="AQ12" r:id="rId99" display="http://braerpark.ru/"/>
    <hyperlink ref="AL13" r:id="rId100" display="https://erzrf.ru/zastroyschiki/179079001?region=vse-regiony&amp;regionKey=0&amp;notInSale=true&amp;organizationId=179079001&amp;utm_source=katalog&amp;utm_campaign=katalog&amp;utm_medium=katalog"/>
    <hyperlink ref="AN13" r:id="rId101" display="https://erzrf.ru/zastroyschiki/179079001?region=vse-regiony&amp;regionKey=0&amp;notInSale=true&amp;organizationId=179079001&amp;utm_source=katalog&amp;utm_campaign=katalog&amp;utm_medium=katalog"/>
    <hyperlink ref="AI13" r:id="rId102" display="https://erzrf.ru/zastroyschiki/brand/5633083001?region=vse-regiony&amp;regionKey=0&amp;notInSale=true&amp;organizationId=5633083001&amp;utm_source=katalog&amp;utm_campaign=katalog&amp;utm_medium=katalog"/>
    <hyperlink ref="AJ13" r:id="rId103" display="https://erzrf.ru/zastroyschiki/brand/5633083001?region=vse-regiony&amp;regionKey=0&amp;notInSale=true&amp;organizationId=5633083001&amp;utm_source=katalog&amp;utm_campaign=katalog&amp;utm_medium=katalog"/>
    <hyperlink ref="A13" r:id="rId104" display="https://erzrf.ru/novostroyki/4264036001?regionKey=144199001&amp;notInSale=true&amp;organizationId=5633083001&amp;gkId=4264036001&amp;utm_source=katalog&amp;utm_campaign=katalog&amp;utm_medium=katalog"/>
    <hyperlink ref="B13" r:id="rId105" display="https://erzrf.ru/novostroyki/4264036001?regionKey=144199001&amp;notInSale=true&amp;organizationId=5633083001&amp;gkId=4264036001&amp;utm_source=katalog&amp;utm_campaign=katalog&amp;utm_medium=katalog"/>
    <hyperlink ref="D13" r:id="rId106" display="https://erzrf.ru/novostroyki/4264036001?regionKey=144199001&amp;notInSale=true&amp;organizationId=5633083001&amp;gkId=4264036001&amp;buildObjectId=3394044001&amp;utm_source=katalog&amp;utm_campaign=katalog&amp;utm_medium=katalog"/>
    <hyperlink ref="AH13" r:id="rId107" display="http://bel-vega.ru/esenina-9.html"/>
    <hyperlink ref="AQ13" r:id="rId108" display="http://bel-vega.ru/"/>
    <hyperlink ref="AL14" r:id="rId109" display="https://erzrf.ru/zastroyschiki/175253001?region=vse-regiony&amp;regionKey=0&amp;notInSale=true&amp;organizationId=175253001&amp;utm_source=katalog&amp;utm_campaign=katalog&amp;utm_medium=katalog"/>
    <hyperlink ref="AN14" r:id="rId110" display="https://erzrf.ru/zastroyschiki/175253001?region=vse-regiony&amp;regionKey=0&amp;notInSale=true&amp;organizationId=175253001&amp;utm_source=katalog&amp;utm_campaign=katalog&amp;utm_medium=katalog"/>
    <hyperlink ref="AI14" r:id="rId111" display="https://erzrf.ru/zastroyschiki/brand/3914031001?region=vse-regiony&amp;regionKey=0&amp;notInSale=true&amp;organizationId=3914031001&amp;utm_source=katalog&amp;utm_campaign=katalog&amp;utm_medium=katalog"/>
    <hyperlink ref="AJ14" r:id="rId112" display="https://erzrf.ru/zastroyschiki/brand/3914031001?region=vse-regiony&amp;regionKey=0&amp;notInSale=true&amp;organizationId=3914031001&amp;utm_source=katalog&amp;utm_campaign=katalog&amp;utm_medium=katalog"/>
    <hyperlink ref="A14" r:id="rId113" display="https://erzrf.ru/novostroyki/4264871001?regionKey=144199001&amp;notInSale=true&amp;organizationId=3914031001&amp;gkId=4264871001&amp;utm_source=katalog&amp;utm_campaign=katalog&amp;utm_medium=katalog"/>
    <hyperlink ref="B14" r:id="rId114" display="https://erzrf.ru/novostroyki/4264871001?regionKey=144199001&amp;notInSale=true&amp;organizationId=3914031001&amp;gkId=4264871001&amp;utm_source=katalog&amp;utm_campaign=katalog&amp;utm_medium=katalog"/>
    <hyperlink ref="D14" r:id="rId115" display="https://erzrf.ru/novostroyki/4264871001?regionKey=144199001&amp;notInSale=true&amp;organizationId=3914031001&amp;gkId=4264871001&amp;buildObjectId=12025621001&amp;utm_source=katalog&amp;utm_campaign=katalog&amp;utm_medium=katalog"/>
    <hyperlink ref="AH14" r:id="rId116" display="http://belbeton.ru/"/>
    <hyperlink ref="AQ14" r:id="rId117" display="http://belbeton.ru/"/>
    <hyperlink ref="AL15" r:id="rId118" display="https://erzrf.ru/zastroyschiki/179059001?region=vse-regiony&amp;regionKey=0&amp;notInSale=true&amp;organizationId=179059001&amp;utm_source=katalog&amp;utm_campaign=katalog&amp;utm_medium=katalog"/>
    <hyperlink ref="AN15" r:id="rId119" display="https://erzrf.ru/zastroyschiki/179059001?region=vse-regiony&amp;regionKey=0&amp;notInSale=true&amp;organizationId=179059001&amp;utm_source=katalog&amp;utm_campaign=katalog&amp;utm_medium=katalog"/>
    <hyperlink ref="AI15" r:id="rId120" display="https://erzrf.ru/zastroyschiki/brand/5503963001?region=vse-regiony&amp;regionKey=0&amp;notInSale=true&amp;organizationId=5503963001&amp;utm_source=katalog&amp;utm_campaign=katalog&amp;utm_medium=katalog"/>
    <hyperlink ref="AJ15" r:id="rId121" display="https://erzrf.ru/zastroyschiki/brand/5503963001?region=vse-regiony&amp;regionKey=0&amp;notInSale=true&amp;organizationId=5503963001&amp;utm_source=katalog&amp;utm_campaign=katalog&amp;utm_medium=katalog"/>
    <hyperlink ref="A15" r:id="rId122" display="https://erzrf.ru/novostroyki/4767552001?regionKey=144199001&amp;notInSale=true&amp;organizationId=5503963001&amp;gkId=4767552001&amp;utm_source=katalog&amp;utm_campaign=katalog&amp;utm_medium=katalog"/>
    <hyperlink ref="B15" r:id="rId123" display="https://erzrf.ru/novostroyki/4767552001?regionKey=144199001&amp;notInSale=true&amp;organizationId=5503963001&amp;gkId=4767552001&amp;utm_source=katalog&amp;utm_campaign=katalog&amp;utm_medium=katalog"/>
    <hyperlink ref="D15" r:id="rId124" display="https://erzrf.ru/novostroyki/4767552001?regionKey=144199001&amp;notInSale=true&amp;organizationId=5503963001&amp;gkId=4767552001&amp;buildObjectId=5503168001&amp;utm_source=katalog&amp;utm_campaign=katalog&amp;utm_medium=katalog"/>
    <hyperlink ref="AH15" r:id="rId125" display="http://dsk31.ru/proektnye-deklaratsii/821/"/>
    <hyperlink ref="AQ15" r:id="rId126" display="http://dsk31.ru/"/>
    <hyperlink ref="AL16" r:id="rId127" display="https://erzrf.ru/zastroyschiki/9496198001?region=vse-regiony&amp;regionKey=0&amp;notInSale=true&amp;organizationId=9496198001&amp;utm_source=katalog&amp;utm_campaign=katalog&amp;utm_medium=katalog"/>
    <hyperlink ref="AN16" r:id="rId128" display="https://erzrf.ru/zastroyschiki/9496198001?region=vse-regiony&amp;regionKey=0&amp;notInSale=true&amp;organizationId=9496198001&amp;utm_source=katalog&amp;utm_campaign=katalog&amp;utm_medium=katalog"/>
    <hyperlink ref="AI16" r:id="rId129" display="https://erzrf.ru/zastroyschiki/brand/5503963001?region=vse-regiony&amp;regionKey=0&amp;notInSale=true&amp;organizationId=5503963001&amp;utm_source=katalog&amp;utm_campaign=katalog&amp;utm_medium=katalog"/>
    <hyperlink ref="AJ16" r:id="rId130" display="https://erzrf.ru/zastroyschiki/brand/5503963001?region=vse-regiony&amp;regionKey=0&amp;notInSale=true&amp;organizationId=5503963001&amp;utm_source=katalog&amp;utm_campaign=katalog&amp;utm_medium=katalog"/>
    <hyperlink ref="A16" r:id="rId131" display="https://erzrf.ru/novostroyki/4767552001?regionKey=144199001&amp;notInSale=true&amp;organizationId=5503963001&amp;gkId=4767552001&amp;utm_source=katalog&amp;utm_campaign=katalog&amp;utm_medium=katalog"/>
    <hyperlink ref="B16" r:id="rId132" display="https://erzrf.ru/novostroyki/4767552001?regionKey=144199001&amp;notInSale=true&amp;organizationId=5503963001&amp;gkId=4767552001&amp;utm_source=katalog&amp;utm_campaign=katalog&amp;utm_medium=katalog"/>
    <hyperlink ref="D16" r:id="rId133" display="https://erzrf.ru/novostroyki/4767552001?regionKey=144199001&amp;notInSale=true&amp;organizationId=5503963001&amp;gkId=4767552001&amp;buildObjectId=9497196001&amp;utm_source=katalog&amp;utm_campaign=katalog&amp;utm_medium=katalog"/>
    <hyperlink ref="AH16" r:id="rId134" display="http://novosad31.ru/"/>
    <hyperlink ref="AQ16" r:id="rId135" display="http://novosad31.ru/"/>
    <hyperlink ref="AL17" r:id="rId136" display="https://erzrf.ru/zastroyschiki/9496198001?region=vse-regiony&amp;regionKey=0&amp;notInSale=true&amp;organizationId=9496198001&amp;utm_source=katalog&amp;utm_campaign=katalog&amp;utm_medium=katalog"/>
    <hyperlink ref="AN17" r:id="rId137" display="https://erzrf.ru/zastroyschiki/9496198001?region=vse-regiony&amp;regionKey=0&amp;notInSale=true&amp;organizationId=9496198001&amp;utm_source=katalog&amp;utm_campaign=katalog&amp;utm_medium=katalog"/>
    <hyperlink ref="AI17" r:id="rId138" display="https://erzrf.ru/zastroyschiki/brand/5503963001?region=vse-regiony&amp;regionKey=0&amp;notInSale=true&amp;organizationId=5503963001&amp;utm_source=katalog&amp;utm_campaign=katalog&amp;utm_medium=katalog"/>
    <hyperlink ref="AJ17" r:id="rId139" display="https://erzrf.ru/zastroyschiki/brand/5503963001?region=vse-regiony&amp;regionKey=0&amp;notInSale=true&amp;organizationId=5503963001&amp;utm_source=katalog&amp;utm_campaign=katalog&amp;utm_medium=katalog"/>
    <hyperlink ref="A17" r:id="rId140" display="https://erzrf.ru/novostroyki/4767552001?regionKey=144199001&amp;notInSale=true&amp;organizationId=5503963001&amp;gkId=4767552001&amp;utm_source=katalog&amp;utm_campaign=katalog&amp;utm_medium=katalog"/>
    <hyperlink ref="B17" r:id="rId141" display="https://erzrf.ru/novostroyki/4767552001?regionKey=144199001&amp;notInSale=true&amp;organizationId=5503963001&amp;gkId=4767552001&amp;utm_source=katalog&amp;utm_campaign=katalog&amp;utm_medium=katalog"/>
    <hyperlink ref="D17" r:id="rId142" display="https://erzrf.ru/novostroyki/4767552001?regionKey=144199001&amp;notInSale=true&amp;organizationId=5503963001&amp;gkId=4767552001&amp;buildObjectId=9500993001&amp;utm_source=katalog&amp;utm_campaign=katalog&amp;utm_medium=katalog"/>
    <hyperlink ref="AH17" r:id="rId143" display="http://novosad31.ru/"/>
    <hyperlink ref="AQ17" r:id="rId144" display="http://novosad31.ru/"/>
    <hyperlink ref="AL18" r:id="rId145" display="https://erzrf.ru/zastroyschiki/9496198001?region=vse-regiony&amp;regionKey=0&amp;notInSale=true&amp;organizationId=9496198001&amp;utm_source=katalog&amp;utm_campaign=katalog&amp;utm_medium=katalog"/>
    <hyperlink ref="AN18" r:id="rId146" display="https://erzrf.ru/zastroyschiki/9496198001?region=vse-regiony&amp;regionKey=0&amp;notInSale=true&amp;organizationId=9496198001&amp;utm_source=katalog&amp;utm_campaign=katalog&amp;utm_medium=katalog"/>
    <hyperlink ref="AI18" r:id="rId147" display="https://erzrf.ru/zastroyschiki/brand/5503963001?region=vse-regiony&amp;regionKey=0&amp;notInSale=true&amp;organizationId=5503963001&amp;utm_source=katalog&amp;utm_campaign=katalog&amp;utm_medium=katalog"/>
    <hyperlink ref="AJ18" r:id="rId148" display="https://erzrf.ru/zastroyschiki/brand/5503963001?region=vse-regiony&amp;regionKey=0&amp;notInSale=true&amp;organizationId=5503963001&amp;utm_source=katalog&amp;utm_campaign=katalog&amp;utm_medium=katalog"/>
    <hyperlink ref="A18" r:id="rId149" display="https://erzrf.ru/novostroyki/4767552001?regionKey=144199001&amp;notInSale=true&amp;organizationId=5503963001&amp;gkId=4767552001&amp;utm_source=katalog&amp;utm_campaign=katalog&amp;utm_medium=katalog"/>
    <hyperlink ref="B18" r:id="rId150" display="https://erzrf.ru/novostroyki/4767552001?regionKey=144199001&amp;notInSale=true&amp;organizationId=5503963001&amp;gkId=4767552001&amp;utm_source=katalog&amp;utm_campaign=katalog&amp;utm_medium=katalog"/>
    <hyperlink ref="D18" r:id="rId151" display="https://erzrf.ru/novostroyki/4767552001?regionKey=144199001&amp;notInSale=true&amp;organizationId=5503963001&amp;gkId=4767552001&amp;buildObjectId=9501530001&amp;utm_source=katalog&amp;utm_campaign=katalog&amp;utm_medium=katalog"/>
    <hyperlink ref="AH18" r:id="rId152" display="http://novosad31.ru/"/>
    <hyperlink ref="AQ18" r:id="rId153" display="http://novosad31.ru/"/>
    <hyperlink ref="AL19" r:id="rId154" display="https://erzrf.ru/zastroyschiki/9496198001?region=vse-regiony&amp;regionKey=0&amp;notInSale=true&amp;organizationId=9496198001&amp;utm_source=katalog&amp;utm_campaign=katalog&amp;utm_medium=katalog"/>
    <hyperlink ref="AN19" r:id="rId155" display="https://erzrf.ru/zastroyschiki/9496198001?region=vse-regiony&amp;regionKey=0&amp;notInSale=true&amp;organizationId=9496198001&amp;utm_source=katalog&amp;utm_campaign=katalog&amp;utm_medium=katalog"/>
    <hyperlink ref="AI19" r:id="rId156" display="https://erzrf.ru/zastroyschiki/brand/5503963001?region=vse-regiony&amp;regionKey=0&amp;notInSale=true&amp;organizationId=5503963001&amp;utm_source=katalog&amp;utm_campaign=katalog&amp;utm_medium=katalog"/>
    <hyperlink ref="AJ19" r:id="rId157" display="https://erzrf.ru/zastroyschiki/brand/5503963001?region=vse-regiony&amp;regionKey=0&amp;notInSale=true&amp;organizationId=5503963001&amp;utm_source=katalog&amp;utm_campaign=katalog&amp;utm_medium=katalog"/>
    <hyperlink ref="A19" r:id="rId158" display="https://erzrf.ru/novostroyki/4767552001?regionKey=144199001&amp;notInSale=true&amp;organizationId=5503963001&amp;gkId=4767552001&amp;utm_source=katalog&amp;utm_campaign=katalog&amp;utm_medium=katalog"/>
    <hyperlink ref="B19" r:id="rId159" display="https://erzrf.ru/novostroyki/4767552001?regionKey=144199001&amp;notInSale=true&amp;organizationId=5503963001&amp;gkId=4767552001&amp;utm_source=katalog&amp;utm_campaign=katalog&amp;utm_medium=katalog"/>
    <hyperlink ref="D19" r:id="rId160" display="https://erzrf.ru/novostroyki/4767552001?regionKey=144199001&amp;notInSale=true&amp;organizationId=5503963001&amp;gkId=4767552001&amp;buildObjectId=9501738001&amp;utm_source=katalog&amp;utm_campaign=katalog&amp;utm_medium=katalog"/>
    <hyperlink ref="AH19" r:id="rId161" display="http://novosad31.ru/"/>
    <hyperlink ref="AQ19" r:id="rId162" display="http://novosad31.ru/"/>
    <hyperlink ref="AL20" r:id="rId163" display="https://erzrf.ru/zastroyschiki/4770056001?region=vse-regiony&amp;regionKey=0&amp;notInSale=true&amp;organizationId=4770056001&amp;utm_source=katalog&amp;utm_campaign=katalog&amp;utm_medium=katalog"/>
    <hyperlink ref="AN20" r:id="rId164" display="https://erzrf.ru/zastroyschiki/4770056001?region=vse-regiony&amp;regionKey=0&amp;notInSale=true&amp;organizationId=4770056001&amp;utm_source=katalog&amp;utm_campaign=katalog&amp;utm_medium=katalog"/>
    <hyperlink ref="AI20" r:id="rId165" display="https://erzrf.ru/zastroyschiki/brand/5503963001?region=vse-regiony&amp;regionKey=0&amp;notInSale=true&amp;organizationId=5503963001&amp;utm_source=katalog&amp;utm_campaign=katalog&amp;utm_medium=katalog"/>
    <hyperlink ref="AJ20" r:id="rId166" display="https://erzrf.ru/zastroyschiki/brand/5503963001?region=vse-regiony&amp;regionKey=0&amp;notInSale=true&amp;organizationId=5503963001&amp;utm_source=katalog&amp;utm_campaign=katalog&amp;utm_medium=katalog"/>
    <hyperlink ref="A20" r:id="rId167" display="https://erzrf.ru/novostroyki/4767552001?regionKey=144199001&amp;notInSale=true&amp;organizationId=5503963001&amp;gkId=4767552001&amp;utm_source=katalog&amp;utm_campaign=katalog&amp;utm_medium=katalog"/>
    <hyperlink ref="B20" r:id="rId168" display="https://erzrf.ru/novostroyki/4767552001?regionKey=144199001&amp;notInSale=true&amp;organizationId=5503963001&amp;gkId=4767552001&amp;utm_source=katalog&amp;utm_campaign=katalog&amp;utm_medium=katalog"/>
    <hyperlink ref="D20" r:id="rId169" display="https://erzrf.ru/novostroyki/4767552001?regionKey=144199001&amp;notInSale=true&amp;organizationId=5503963001&amp;gkId=4767552001&amp;buildObjectId=9502410001&amp;utm_source=katalog&amp;utm_campaign=katalog&amp;utm_medium=katalog"/>
    <hyperlink ref="AH20" r:id="rId170" display="http://dsk-bel.com/nsd/"/>
    <hyperlink ref="AQ20" r:id="rId171" display="http://dsk31.ru/"/>
    <hyperlink ref="AL21" r:id="rId172" display="https://erzrf.ru/zastroyschiki/179079001?region=vse-regiony&amp;regionKey=0&amp;notInSale=true&amp;organizationId=179079001&amp;utm_source=katalog&amp;utm_campaign=katalog&amp;utm_medium=katalog"/>
    <hyperlink ref="AN21" r:id="rId173" display="https://erzrf.ru/zastroyschiki/179079001?region=vse-regiony&amp;regionKey=0&amp;notInSale=true&amp;organizationId=179079001&amp;utm_source=katalog&amp;utm_campaign=katalog&amp;utm_medium=katalog"/>
    <hyperlink ref="AI21" r:id="rId174" display="https://erzrf.ru/zastroyschiki/brand/5633083001?region=vse-regiony&amp;regionKey=0&amp;notInSale=true&amp;organizationId=5633083001&amp;utm_source=katalog&amp;utm_campaign=katalog&amp;utm_medium=katalog"/>
    <hyperlink ref="AJ21" r:id="rId175" display="https://erzrf.ru/zastroyschiki/brand/5633083001?region=vse-regiony&amp;regionKey=0&amp;notInSale=true&amp;organizationId=5633083001&amp;utm_source=katalog&amp;utm_campaign=katalog&amp;utm_medium=katalog"/>
    <hyperlink ref="A21" r:id="rId176" display="https://erzrf.ru/novostroyki/4790662001?regionKey=144199001&amp;notInSale=true&amp;organizationId=5633083001&amp;gkId=4790662001&amp;utm_source=katalog&amp;utm_campaign=katalog&amp;utm_medium=katalog"/>
    <hyperlink ref="B21" r:id="rId177" display="https://erzrf.ru/novostroyki/4790662001?regionKey=144199001&amp;notInSale=true&amp;organizationId=5633083001&amp;gkId=4790662001&amp;utm_source=katalog&amp;utm_campaign=katalog&amp;utm_medium=katalog"/>
    <hyperlink ref="D21" r:id="rId178" display="https://erzrf.ru/novostroyki/4790662001?regionKey=144199001&amp;notInSale=true&amp;organizationId=5633083001&amp;gkId=4790662001&amp;buildObjectId=4790214001&amp;utm_source=katalog&amp;utm_campaign=katalog&amp;utm_medium=katalog"/>
    <hyperlink ref="AH21" r:id="rId179" display="http://bel-vega.ru/kirpichnaya-65.html"/>
    <hyperlink ref="AQ21" r:id="rId180" display="http://bel-vega.ru/"/>
    <hyperlink ref="AL22" r:id="rId181" display="https://erzrf.ru/zastroyschiki/179079001?region=vse-regiony&amp;regionKey=0&amp;notInSale=true&amp;organizationId=179079001&amp;utm_source=katalog&amp;utm_campaign=katalog&amp;utm_medium=katalog"/>
    <hyperlink ref="AN22" r:id="rId182" display="https://erzrf.ru/zastroyschiki/179079001?region=vse-regiony&amp;regionKey=0&amp;notInSale=true&amp;organizationId=179079001&amp;utm_source=katalog&amp;utm_campaign=katalog&amp;utm_medium=katalog"/>
    <hyperlink ref="AI22" r:id="rId183" display="https://erzrf.ru/zastroyschiki/brand/5633083001?region=vse-regiony&amp;regionKey=0&amp;notInSale=true&amp;organizationId=5633083001&amp;utm_source=katalog&amp;utm_campaign=katalog&amp;utm_medium=katalog"/>
    <hyperlink ref="AJ22" r:id="rId184" display="https://erzrf.ru/zastroyschiki/brand/5633083001?region=vse-regiony&amp;regionKey=0&amp;notInSale=true&amp;organizationId=5633083001&amp;utm_source=katalog&amp;utm_campaign=katalog&amp;utm_medium=katalog"/>
    <hyperlink ref="A22" r:id="rId185" display="https://erzrf.ru/novostroyki/4790662001?regionKey=144199001&amp;notInSale=true&amp;organizationId=5633083001&amp;gkId=4790662001&amp;utm_source=katalog&amp;utm_campaign=katalog&amp;utm_medium=katalog"/>
    <hyperlink ref="B22" r:id="rId186" display="https://erzrf.ru/novostroyki/4790662001?regionKey=144199001&amp;notInSale=true&amp;organizationId=5633083001&amp;gkId=4790662001&amp;utm_source=katalog&amp;utm_campaign=katalog&amp;utm_medium=katalog"/>
    <hyperlink ref="D22" r:id="rId187" display="https://erzrf.ru/novostroyki/4790662001?regionKey=144199001&amp;notInSale=true&amp;organizationId=5633083001&amp;gkId=4790662001&amp;buildObjectId=4790727001&amp;utm_source=katalog&amp;utm_campaign=katalog&amp;utm_medium=katalog"/>
    <hyperlink ref="AH22" r:id="rId188" display="http://bel-vega.ru/kirpichnaya-65.html"/>
    <hyperlink ref="AQ22" r:id="rId189" display="http://bel-vega.ru/"/>
    <hyperlink ref="AL23" r:id="rId190" display="https://erzrf.ru/zastroyschiki/179079001?region=vse-regiony&amp;regionKey=0&amp;notInSale=true&amp;organizationId=179079001&amp;utm_source=katalog&amp;utm_campaign=katalog&amp;utm_medium=katalog"/>
    <hyperlink ref="AN23" r:id="rId191" display="https://erzrf.ru/zastroyschiki/179079001?region=vse-regiony&amp;regionKey=0&amp;notInSale=true&amp;organizationId=179079001&amp;utm_source=katalog&amp;utm_campaign=katalog&amp;utm_medium=katalog"/>
    <hyperlink ref="AI23" r:id="rId192" display="https://erzrf.ru/zastroyschiki/brand/5633083001?region=vse-regiony&amp;regionKey=0&amp;notInSale=true&amp;organizationId=5633083001&amp;utm_source=katalog&amp;utm_campaign=katalog&amp;utm_medium=katalog"/>
    <hyperlink ref="AJ23" r:id="rId193" display="https://erzrf.ru/zastroyschiki/brand/5633083001?region=vse-regiony&amp;regionKey=0&amp;notInSale=true&amp;organizationId=5633083001&amp;utm_source=katalog&amp;utm_campaign=katalog&amp;utm_medium=katalog"/>
    <hyperlink ref="A23" r:id="rId194" display="https://erzrf.ru/novostroyki/4790662001?regionKey=144199001&amp;notInSale=true&amp;organizationId=5633083001&amp;gkId=4790662001&amp;utm_source=katalog&amp;utm_campaign=katalog&amp;utm_medium=katalog"/>
    <hyperlink ref="B23" r:id="rId195" display="https://erzrf.ru/novostroyki/4790662001?regionKey=144199001&amp;notInSale=true&amp;organizationId=5633083001&amp;gkId=4790662001&amp;utm_source=katalog&amp;utm_campaign=katalog&amp;utm_medium=katalog"/>
    <hyperlink ref="D23" r:id="rId196" display="https://erzrf.ru/novostroyki/4790662001?regionKey=144199001&amp;notInSale=true&amp;organizationId=5633083001&amp;gkId=4790662001&amp;buildObjectId=4790736001&amp;utm_source=katalog&amp;utm_campaign=katalog&amp;utm_medium=katalog"/>
    <hyperlink ref="AH23" r:id="rId197" display="http://bel-vega.ru/kirpichnaya-65.html"/>
    <hyperlink ref="AQ23" r:id="rId198" display="http://bel-vega.ru/"/>
    <hyperlink ref="AL24" r:id="rId199" display="https://erzrf.ru/zastroyschiki/3037289001?region=vse-regiony&amp;regionKey=0&amp;notInSale=true&amp;organizationId=3037289001&amp;utm_source=katalog&amp;utm_campaign=katalog&amp;utm_medium=katalog"/>
    <hyperlink ref="AN24" r:id="rId200" display="https://erzrf.ru/zastroyschiki/3037289001?region=vse-regiony&amp;regionKey=0&amp;notInSale=true&amp;organizationId=3037289001&amp;utm_source=katalog&amp;utm_campaign=katalog&amp;utm_medium=katalog"/>
    <hyperlink ref="AI24" r:id="rId201" display="https://erzrf.ru/zastroyschiki/brand/6054809001?region=vse-regiony&amp;regionKey=0&amp;notInSale=true&amp;organizationId=6054809001&amp;utm_source=katalog&amp;utm_campaign=katalog&amp;utm_medium=katalog"/>
    <hyperlink ref="AJ24" r:id="rId202" display="https://erzrf.ru/zastroyschiki/brand/6054809001?region=vse-regiony&amp;regionKey=0&amp;notInSale=true&amp;organizationId=6054809001&amp;utm_source=katalog&amp;utm_campaign=katalog&amp;utm_medium=katalog"/>
    <hyperlink ref="A24" r:id="rId203" display="https://erzrf.ru/novostroyki/4803778001?regionKey=144199001&amp;notInSale=true&amp;organizationId=6054809001&amp;gkId=4803778001&amp;utm_source=katalog&amp;utm_campaign=katalog&amp;utm_medium=katalog"/>
    <hyperlink ref="B24" r:id="rId204" display="https://erzrf.ru/novostroyki/4803778001?regionKey=144199001&amp;notInSale=true&amp;organizationId=6054809001&amp;gkId=4803778001&amp;utm_source=katalog&amp;utm_campaign=katalog&amp;utm_medium=katalog"/>
    <hyperlink ref="D24" r:id="rId205" display="https://erzrf.ru/novostroyki/4803778001?regionKey=144199001&amp;notInSale=true&amp;organizationId=6054809001&amp;gkId=4803778001&amp;buildObjectId=3037585001&amp;utm_source=katalog&amp;utm_campaign=katalog&amp;utm_medium=katalog"/>
    <hyperlink ref="AH24" r:id="rId206" display="http://kvartmetr.ru/"/>
    <hyperlink ref="AQ24" r:id="rId207" display="http://kvartmetr.ru/"/>
    <hyperlink ref="AL25" r:id="rId208" display="https://erzrf.ru/zastroyschiki/175253001?region=vse-regiony&amp;regionKey=0&amp;notInSale=true&amp;organizationId=175253001&amp;utm_source=katalog&amp;utm_campaign=katalog&amp;utm_medium=katalog"/>
    <hyperlink ref="AN25" r:id="rId209" display="https://erzrf.ru/zastroyschiki/175253001?region=vse-regiony&amp;regionKey=0&amp;notInSale=true&amp;organizationId=175253001&amp;utm_source=katalog&amp;utm_campaign=katalog&amp;utm_medium=katalog"/>
    <hyperlink ref="AI25" r:id="rId210" display="https://erzrf.ru/zastroyschiki/brand/3914031001?region=vse-regiony&amp;regionKey=0&amp;notInSale=true&amp;organizationId=3914031001&amp;utm_source=katalog&amp;utm_campaign=katalog&amp;utm_medium=katalog"/>
    <hyperlink ref="AJ25" r:id="rId211" display="https://erzrf.ru/zastroyschiki/brand/3914031001?region=vse-regiony&amp;regionKey=0&amp;notInSale=true&amp;organizationId=3914031001&amp;utm_source=katalog&amp;utm_campaign=katalog&amp;utm_medium=katalog"/>
    <hyperlink ref="A25" r:id="rId212" display="https://erzrf.ru/novostroyki/5100245001?regionKey=144199001&amp;notInSale=true&amp;organizationId=3914031001&amp;gkId=5100245001&amp;utm_source=katalog&amp;utm_campaign=katalog&amp;utm_medium=katalog"/>
    <hyperlink ref="B25" r:id="rId213" display="https://erzrf.ru/novostroyki/5100245001?regionKey=144199001&amp;notInSale=true&amp;organizationId=3914031001&amp;gkId=5100245001&amp;utm_source=katalog&amp;utm_campaign=katalog&amp;utm_medium=katalog"/>
    <hyperlink ref="D25" r:id="rId214" display="https://erzrf.ru/novostroyki/5100245001?regionKey=144199001&amp;notInSale=true&amp;organizationId=3914031001&amp;gkId=5100245001&amp;buildObjectId=10609061001&amp;utm_source=katalog&amp;utm_campaign=katalog&amp;utm_medium=katalog"/>
    <hyperlink ref="AH25" r:id="rId215" display="http://belbeton.ru/real-estate/about-the-builder/project-declaration/zhk-na-nekrasova-pozitsiya-2/"/>
    <hyperlink ref="AQ25" r:id="rId216" display="http://belbeton.ru/"/>
    <hyperlink ref="AL26" r:id="rId217" display="https://erzrf.ru/zastroyschiki/179079001?region=vse-regiony&amp;regionKey=0&amp;notInSale=true&amp;organizationId=179079001&amp;utm_source=katalog&amp;utm_campaign=katalog&amp;utm_medium=katalog"/>
    <hyperlink ref="AN26" r:id="rId218" display="https://erzrf.ru/zastroyschiki/179079001?region=vse-regiony&amp;regionKey=0&amp;notInSale=true&amp;organizationId=179079001&amp;utm_source=katalog&amp;utm_campaign=katalog&amp;utm_medium=katalog"/>
    <hyperlink ref="AI26" r:id="rId219" display="https://erzrf.ru/zastroyschiki/brand/5633083001?region=vse-regiony&amp;regionKey=0&amp;notInSale=true&amp;organizationId=5633083001&amp;utm_source=katalog&amp;utm_campaign=katalog&amp;utm_medium=katalog"/>
    <hyperlink ref="AJ26" r:id="rId220" display="https://erzrf.ru/zastroyschiki/brand/5633083001?region=vse-regiony&amp;regionKey=0&amp;notInSale=true&amp;organizationId=5633083001&amp;utm_source=katalog&amp;utm_campaign=katalog&amp;utm_medium=katalog"/>
    <hyperlink ref="A26" r:id="rId221" display="https://erzrf.ru/novostroyki/5501085001?regionKey=144199001&amp;notInSale=true&amp;organizationId=5633083001&amp;gkId=5501085001&amp;utm_source=katalog&amp;utm_campaign=katalog&amp;utm_medium=katalog"/>
    <hyperlink ref="B26" r:id="rId222" display="https://erzrf.ru/novostroyki/5501085001?regionKey=144199001&amp;notInSale=true&amp;organizationId=5633083001&amp;gkId=5501085001&amp;utm_source=katalog&amp;utm_campaign=katalog&amp;utm_medium=katalog"/>
    <hyperlink ref="D26" r:id="rId223" display="https://erzrf.ru/novostroyki/5501085001?regionKey=144199001&amp;notInSale=true&amp;organizationId=5633083001&amp;gkId=5501085001&amp;buildObjectId=5500970001&amp;utm_source=katalog&amp;utm_campaign=katalog&amp;utm_medium=katalog"/>
    <hyperlink ref="AH26" r:id="rId224" display="http://bel-vega.ru/shchorsa-8m.html"/>
    <hyperlink ref="AQ26" r:id="rId225" display="http://bel-vega.ru/"/>
    <hyperlink ref="AL27" r:id="rId226" display="https://erzrf.ru/zastroyschiki/155133001?region=vse-regiony&amp;regionKey=0&amp;notInSale=true&amp;organizationId=155133001&amp;utm_source=katalog&amp;utm_campaign=katalog&amp;utm_medium=katalog"/>
    <hyperlink ref="AN27" r:id="rId227" display="https://erzrf.ru/zastroyschiki/155133001?region=vse-regiony&amp;regionKey=0&amp;notInSale=true&amp;organizationId=155133001&amp;utm_source=katalog&amp;utm_campaign=katalog&amp;utm_medium=katalog"/>
    <hyperlink ref="AI27" r:id="rId228" display="https://erzrf.ru/zastroyschiki/brand/5634908001?region=vse-regiony&amp;regionKey=0&amp;notInSale=true&amp;organizationId=5634908001&amp;utm_source=katalog&amp;utm_campaign=katalog&amp;utm_medium=katalog"/>
    <hyperlink ref="AJ27" r:id="rId229" display="https://erzrf.ru/zastroyschiki/brand/5634908001?region=vse-regiony&amp;regionKey=0&amp;notInSale=true&amp;organizationId=5634908001&amp;utm_source=katalog&amp;utm_campaign=katalog&amp;utm_medium=katalog"/>
    <hyperlink ref="A27" r:id="rId230" display="https://erzrf.ru/novostroyki/5510416001?regionKey=144199001&amp;notInSale=true&amp;organizationId=5634908001&amp;gkId=5510416001&amp;utm_source=katalog&amp;utm_campaign=katalog&amp;utm_medium=katalog"/>
    <hyperlink ref="B27" r:id="rId231" display="https://erzrf.ru/novostroyki/5510416001?regionKey=144199001&amp;notInSale=true&amp;organizationId=5634908001&amp;gkId=5510416001&amp;utm_source=katalog&amp;utm_campaign=katalog&amp;utm_medium=katalog"/>
    <hyperlink ref="D27" r:id="rId232" display="https://erzrf.ru/novostroyki/5510416001?regionKey=144199001&amp;notInSale=true&amp;organizationId=5634908001&amp;gkId=5510416001&amp;buildObjectId=11528130001&amp;utm_source=katalog&amp;utm_campaign=katalog&amp;utm_medium=katalog"/>
    <hyperlink ref="AH27" r:id="rId233" display="http://tus-pgs.ru/"/>
    <hyperlink ref="AQ27" r:id="rId234" display="http://tus-pgs.ru/"/>
    <hyperlink ref="AL28" r:id="rId235" display="https://erzrf.ru/zastroyschiki/155133001?region=vse-regiony&amp;regionKey=0&amp;notInSale=true&amp;organizationId=155133001&amp;utm_source=katalog&amp;utm_campaign=katalog&amp;utm_medium=katalog"/>
    <hyperlink ref="AN28" r:id="rId236" display="https://erzrf.ru/zastroyschiki/155133001?region=vse-regiony&amp;regionKey=0&amp;notInSale=true&amp;organizationId=155133001&amp;utm_source=katalog&amp;utm_campaign=katalog&amp;utm_medium=katalog"/>
    <hyperlink ref="AI28" r:id="rId237" display="https://erzrf.ru/zastroyschiki/brand/5634908001?region=vse-regiony&amp;regionKey=0&amp;notInSale=true&amp;organizationId=5634908001&amp;utm_source=katalog&amp;utm_campaign=katalog&amp;utm_medium=katalog"/>
    <hyperlink ref="AJ28" r:id="rId238" display="https://erzrf.ru/zastroyschiki/brand/5634908001?region=vse-regiony&amp;regionKey=0&amp;notInSale=true&amp;organizationId=5634908001&amp;utm_source=katalog&amp;utm_campaign=katalog&amp;utm_medium=katalog"/>
    <hyperlink ref="A28" r:id="rId239" display="https://erzrf.ru/novostroyki/5510416001?regionKey=144199001&amp;notInSale=true&amp;organizationId=5634908001&amp;gkId=5510416001&amp;utm_source=katalog&amp;utm_campaign=katalog&amp;utm_medium=katalog"/>
    <hyperlink ref="B28" r:id="rId240" display="https://erzrf.ru/novostroyki/5510416001?regionKey=144199001&amp;notInSale=true&amp;organizationId=5634908001&amp;gkId=5510416001&amp;utm_source=katalog&amp;utm_campaign=katalog&amp;utm_medium=katalog"/>
    <hyperlink ref="D28" r:id="rId241" display="https://erzrf.ru/novostroyki/5510416001?regionKey=144199001&amp;notInSale=true&amp;organizationId=5634908001&amp;gkId=5510416001&amp;buildObjectId=12787974001&amp;utm_source=katalog&amp;utm_campaign=katalog&amp;utm_medium=katalog"/>
    <hyperlink ref="AH28" r:id="rId242" display="http://tus-pgs.ru/"/>
    <hyperlink ref="AQ28" r:id="rId243" display="http://tus-pgs.ru/"/>
    <hyperlink ref="AL29" r:id="rId244" display="https://erzrf.ru/zastroyschiki/168897001?region=vse-regiony&amp;regionKey=0&amp;notInSale=true&amp;organizationId=168897001&amp;utm_source=katalog&amp;utm_campaign=katalog&amp;utm_medium=katalog"/>
    <hyperlink ref="AN29" r:id="rId245" display="https://erzrf.ru/zastroyschiki/168897001?region=vse-regiony&amp;regionKey=0&amp;notInSale=true&amp;organizationId=168897001&amp;utm_source=katalog&amp;utm_campaign=katalog&amp;utm_medium=katalog"/>
    <hyperlink ref="AI29" r:id="rId246" display="https://erzrf.ru/zastroyschiki/brand/7717819001?region=vse-regiony&amp;regionKey=0&amp;notInSale=true&amp;organizationId=7717819001&amp;utm_source=katalog&amp;utm_campaign=katalog&amp;utm_medium=katalog"/>
    <hyperlink ref="AJ29" r:id="rId247" display="https://erzrf.ru/zastroyschiki/brand/7717819001?region=vse-regiony&amp;regionKey=0&amp;notInSale=true&amp;organizationId=7717819001&amp;utm_source=katalog&amp;utm_campaign=katalog&amp;utm_medium=katalog"/>
    <hyperlink ref="A29" r:id="rId248" display="https://erzrf.ru/novostroyki/7671134001?regionKey=144199001&amp;notInSale=true&amp;organizationId=7717819001&amp;gkId=7671134001&amp;utm_source=katalog&amp;utm_campaign=katalog&amp;utm_medium=katalog"/>
    <hyperlink ref="B29" r:id="rId249" display="https://erzrf.ru/novostroyki/7671134001?regionKey=144199001&amp;notInSale=true&amp;organizationId=7717819001&amp;gkId=7671134001&amp;utm_source=katalog&amp;utm_campaign=katalog&amp;utm_medium=katalog"/>
    <hyperlink ref="D29" r:id="rId250" display="https://erzrf.ru/novostroyki/7671134001?regionKey=144199001&amp;notInSale=true&amp;organizationId=7717819001&amp;gkId=7671134001&amp;buildObjectId=7671036001&amp;utm_source=katalog&amp;utm_campaign=katalog&amp;utm_medium=katalog"/>
    <hyperlink ref="AH29" r:id="rId251" display="http://пускбелгород.рф/company/dolya.php"/>
    <hyperlink ref="AQ29" r:id="rId252" display="http://puskbelgorod.com/"/>
    <hyperlink ref="AL30" r:id="rId253" display="https://erzrf.ru/zastroyschiki/175225001?region=vse-regiony&amp;regionKey=0&amp;notInSale=true&amp;organizationId=175225001&amp;utm_source=katalog&amp;utm_campaign=katalog&amp;utm_medium=katalog"/>
    <hyperlink ref="AN30" r:id="rId254" display="https://erzrf.ru/zastroyschiki/175225001?region=vse-regiony&amp;regionKey=0&amp;notInSale=true&amp;organizationId=175225001&amp;utm_source=katalog&amp;utm_campaign=katalog&amp;utm_medium=katalog"/>
    <hyperlink ref="AI30" r:id="rId255" display="https://erzrf.ru/zastroyschiki/brand/5634499001?region=vse-regiony&amp;regionKey=0&amp;notInSale=true&amp;organizationId=5634499001&amp;utm_source=katalog&amp;utm_campaign=katalog&amp;utm_medium=katalog"/>
    <hyperlink ref="AJ30" r:id="rId256" display="https://erzrf.ru/zastroyschiki/brand/5634499001?region=vse-regiony&amp;regionKey=0&amp;notInSale=true&amp;organizationId=5634499001&amp;utm_source=katalog&amp;utm_campaign=katalog&amp;utm_medium=katalog"/>
    <hyperlink ref="A30" r:id="rId257" display="https://erzrf.ru/novostroyki/8704799001?regionKey=144199001&amp;notInSale=true&amp;organizationId=5634499001&amp;gkId=8704799001&amp;utm_source=katalog&amp;utm_campaign=katalog&amp;utm_medium=katalog"/>
    <hyperlink ref="B30" r:id="rId258" display="https://erzrf.ru/novostroyki/8704799001?regionKey=144199001&amp;notInSale=true&amp;organizationId=5634499001&amp;gkId=8704799001&amp;utm_source=katalog&amp;utm_campaign=katalog&amp;utm_medium=katalog"/>
    <hyperlink ref="D30" r:id="rId259" display="https://erzrf.ru/novostroyki/8704799001?regionKey=144199001&amp;notInSale=true&amp;organizationId=5634499001&amp;gkId=8704799001&amp;buildObjectId=8706808001&amp;utm_source=katalog&amp;utm_campaign=katalog&amp;utm_medium=katalog"/>
    <hyperlink ref="AH30" r:id="rId260" display="http://skoniks.ru/page/mkr-tsientral-nyi"/>
    <hyperlink ref="AQ30" r:id="rId261" display="http://skoniks.ru/"/>
    <hyperlink ref="AL31" r:id="rId262" display="https://erzrf.ru/zastroyschiki/175225001?region=vse-regiony&amp;regionKey=0&amp;notInSale=true&amp;organizationId=175225001&amp;utm_source=katalog&amp;utm_campaign=katalog&amp;utm_medium=katalog"/>
    <hyperlink ref="AN31" r:id="rId263" display="https://erzrf.ru/zastroyschiki/175225001?region=vse-regiony&amp;regionKey=0&amp;notInSale=true&amp;organizationId=175225001&amp;utm_source=katalog&amp;utm_campaign=katalog&amp;utm_medium=katalog"/>
    <hyperlink ref="AI31" r:id="rId264" display="https://erzrf.ru/zastroyschiki/brand/5634499001?region=vse-regiony&amp;regionKey=0&amp;notInSale=true&amp;organizationId=5634499001&amp;utm_source=katalog&amp;utm_campaign=katalog&amp;utm_medium=katalog"/>
    <hyperlink ref="AJ31" r:id="rId265" display="https://erzrf.ru/zastroyschiki/brand/5634499001?region=vse-regiony&amp;regionKey=0&amp;notInSale=true&amp;organizationId=5634499001&amp;utm_source=katalog&amp;utm_campaign=katalog&amp;utm_medium=katalog"/>
    <hyperlink ref="A31" r:id="rId266" display="https://erzrf.ru/novostroyki/8704799001?regionKey=144199001&amp;notInSale=true&amp;organizationId=5634499001&amp;gkId=8704799001&amp;utm_source=katalog&amp;utm_campaign=katalog&amp;utm_medium=katalog"/>
    <hyperlink ref="B31" r:id="rId267" display="https://erzrf.ru/novostroyki/8704799001?regionKey=144199001&amp;notInSale=true&amp;organizationId=5634499001&amp;gkId=8704799001&amp;utm_source=katalog&amp;utm_campaign=katalog&amp;utm_medium=katalog"/>
    <hyperlink ref="D31" r:id="rId268" display="https://erzrf.ru/novostroyki/8704799001?regionKey=144199001&amp;notInSale=true&amp;organizationId=5634499001&amp;gkId=8704799001&amp;buildObjectId=8706839001&amp;utm_source=katalog&amp;utm_campaign=katalog&amp;utm_medium=katalog"/>
    <hyperlink ref="AH31" r:id="rId269" display="http://skoniks.ru/page/mkr-tsientral-nyi"/>
    <hyperlink ref="AQ31" r:id="rId270" display="http://skoniks.ru/"/>
    <hyperlink ref="AL32" r:id="rId271" display="https://erzrf.ru/zastroyschiki/175225001?region=vse-regiony&amp;regionKey=0&amp;notInSale=true&amp;organizationId=175225001&amp;utm_source=katalog&amp;utm_campaign=katalog&amp;utm_medium=katalog"/>
    <hyperlink ref="AN32" r:id="rId272" display="https://erzrf.ru/zastroyschiki/175225001?region=vse-regiony&amp;regionKey=0&amp;notInSale=true&amp;organizationId=175225001&amp;utm_source=katalog&amp;utm_campaign=katalog&amp;utm_medium=katalog"/>
    <hyperlink ref="AI32" r:id="rId273" display="https://erzrf.ru/zastroyschiki/brand/5634499001?region=vse-regiony&amp;regionKey=0&amp;notInSale=true&amp;organizationId=5634499001&amp;utm_source=katalog&amp;utm_campaign=katalog&amp;utm_medium=katalog"/>
    <hyperlink ref="AJ32" r:id="rId274" display="https://erzrf.ru/zastroyschiki/brand/5634499001?region=vse-regiony&amp;regionKey=0&amp;notInSale=true&amp;organizationId=5634499001&amp;utm_source=katalog&amp;utm_campaign=katalog&amp;utm_medium=katalog"/>
    <hyperlink ref="A32" r:id="rId275" display="https://erzrf.ru/novostroyki/8704799001?regionKey=144199001&amp;notInSale=true&amp;organizationId=5634499001&amp;gkId=8704799001&amp;utm_source=katalog&amp;utm_campaign=katalog&amp;utm_medium=katalog"/>
    <hyperlink ref="B32" r:id="rId276" display="https://erzrf.ru/novostroyki/8704799001?regionKey=144199001&amp;notInSale=true&amp;organizationId=5634499001&amp;gkId=8704799001&amp;utm_source=katalog&amp;utm_campaign=katalog&amp;utm_medium=katalog"/>
    <hyperlink ref="D32" r:id="rId277" display="https://erzrf.ru/novostroyki/8704799001?regionKey=144199001&amp;notInSale=true&amp;organizationId=5634499001&amp;gkId=8704799001&amp;buildObjectId=8706953001&amp;utm_source=katalog&amp;utm_campaign=katalog&amp;utm_medium=katalog"/>
    <hyperlink ref="AH32" r:id="rId278" display="http://skoniks.ru/page/mkr-tsientral-nyi"/>
    <hyperlink ref="AQ32" r:id="rId279" display="http://skoniks.ru/"/>
    <hyperlink ref="AL33" r:id="rId280" display="https://erzrf.ru/zastroyschiki/175225001?region=vse-regiony&amp;regionKey=0&amp;notInSale=true&amp;organizationId=175225001&amp;utm_source=katalog&amp;utm_campaign=katalog&amp;utm_medium=katalog"/>
    <hyperlink ref="AN33" r:id="rId281" display="https://erzrf.ru/zastroyschiki/175225001?region=vse-regiony&amp;regionKey=0&amp;notInSale=true&amp;organizationId=175225001&amp;utm_source=katalog&amp;utm_campaign=katalog&amp;utm_medium=katalog"/>
    <hyperlink ref="AI33" r:id="rId282" display="https://erzrf.ru/zastroyschiki/brand/5634499001?region=vse-regiony&amp;regionKey=0&amp;notInSale=true&amp;organizationId=5634499001&amp;utm_source=katalog&amp;utm_campaign=katalog&amp;utm_medium=katalog"/>
    <hyperlink ref="AJ33" r:id="rId283" display="https://erzrf.ru/zastroyschiki/brand/5634499001?region=vse-regiony&amp;regionKey=0&amp;notInSale=true&amp;organizationId=5634499001&amp;utm_source=katalog&amp;utm_campaign=katalog&amp;utm_medium=katalog"/>
    <hyperlink ref="A33" r:id="rId284" display="https://erzrf.ru/novostroyki/8704799001?regionKey=144199001&amp;notInSale=true&amp;organizationId=5634499001&amp;gkId=8704799001&amp;utm_source=katalog&amp;utm_campaign=katalog&amp;utm_medium=katalog"/>
    <hyperlink ref="B33" r:id="rId285" display="https://erzrf.ru/novostroyki/8704799001?regionKey=144199001&amp;notInSale=true&amp;organizationId=5634499001&amp;gkId=8704799001&amp;utm_source=katalog&amp;utm_campaign=katalog&amp;utm_medium=katalog"/>
    <hyperlink ref="D33" r:id="rId286" display="https://erzrf.ru/novostroyki/8704799001?regionKey=144199001&amp;notInSale=true&amp;organizationId=5634499001&amp;gkId=8704799001&amp;buildObjectId=8707348001&amp;utm_source=katalog&amp;utm_campaign=katalog&amp;utm_medium=katalog"/>
    <hyperlink ref="AH33" r:id="rId287" display="http://skoniks.ru/page/mkr-tsientral-nyi"/>
    <hyperlink ref="AQ33" r:id="rId288" display="http://skoniks.ru/"/>
    <hyperlink ref="AL34" r:id="rId289" display="https://erzrf.ru/zastroyschiki/175225001?region=vse-regiony&amp;regionKey=0&amp;notInSale=true&amp;organizationId=175225001&amp;utm_source=katalog&amp;utm_campaign=katalog&amp;utm_medium=katalog"/>
    <hyperlink ref="AN34" r:id="rId290" display="https://erzrf.ru/zastroyschiki/175225001?region=vse-regiony&amp;regionKey=0&amp;notInSale=true&amp;organizationId=175225001&amp;utm_source=katalog&amp;utm_campaign=katalog&amp;utm_medium=katalog"/>
    <hyperlink ref="AI34" r:id="rId291" display="https://erzrf.ru/zastroyschiki/brand/5634499001?region=vse-regiony&amp;regionKey=0&amp;notInSale=true&amp;organizationId=5634499001&amp;utm_source=katalog&amp;utm_campaign=katalog&amp;utm_medium=katalog"/>
    <hyperlink ref="AJ34" r:id="rId292" display="https://erzrf.ru/zastroyschiki/brand/5634499001?region=vse-regiony&amp;regionKey=0&amp;notInSale=true&amp;organizationId=5634499001&amp;utm_source=katalog&amp;utm_campaign=katalog&amp;utm_medium=katalog"/>
    <hyperlink ref="A34" r:id="rId293" display="https://erzrf.ru/novostroyki/8704799001?regionKey=144199001&amp;notInSale=true&amp;organizationId=5634499001&amp;gkId=8704799001&amp;utm_source=katalog&amp;utm_campaign=katalog&amp;utm_medium=katalog"/>
    <hyperlink ref="B34" r:id="rId294" display="https://erzrf.ru/novostroyki/8704799001?regionKey=144199001&amp;notInSale=true&amp;organizationId=5634499001&amp;gkId=8704799001&amp;utm_source=katalog&amp;utm_campaign=katalog&amp;utm_medium=katalog"/>
    <hyperlink ref="D34" r:id="rId295" display="https://erzrf.ru/novostroyki/8704799001?regionKey=144199001&amp;notInSale=true&amp;organizationId=5634499001&amp;gkId=8704799001&amp;buildObjectId=8707481001&amp;utm_source=katalog&amp;utm_campaign=katalog&amp;utm_medium=katalog"/>
    <hyperlink ref="AH34" r:id="rId296" display="http://skoniks.ru/page/mkr-tsientral-nyi"/>
    <hyperlink ref="AQ34" r:id="rId297" display="http://skoniks.ru/"/>
    <hyperlink ref="AL35" r:id="rId298" display="https://erzrf.ru/zastroyschiki/175225001?region=vse-regiony&amp;regionKey=0&amp;notInSale=true&amp;organizationId=175225001&amp;utm_source=katalog&amp;utm_campaign=katalog&amp;utm_medium=katalog"/>
    <hyperlink ref="AN35" r:id="rId299" display="https://erzrf.ru/zastroyschiki/175225001?region=vse-regiony&amp;regionKey=0&amp;notInSale=true&amp;organizationId=175225001&amp;utm_source=katalog&amp;utm_campaign=katalog&amp;utm_medium=katalog"/>
    <hyperlink ref="AI35" r:id="rId300" display="https://erzrf.ru/zastroyschiki/brand/5634499001?region=vse-regiony&amp;regionKey=0&amp;notInSale=true&amp;organizationId=5634499001&amp;utm_source=katalog&amp;utm_campaign=katalog&amp;utm_medium=katalog"/>
    <hyperlink ref="AJ35" r:id="rId301" display="https://erzrf.ru/zastroyschiki/brand/5634499001?region=vse-regiony&amp;regionKey=0&amp;notInSale=true&amp;organizationId=5634499001&amp;utm_source=katalog&amp;utm_campaign=katalog&amp;utm_medium=katalog"/>
    <hyperlink ref="A35" r:id="rId302" display="https://erzrf.ru/novostroyki/8704799001?regionKey=144199001&amp;notInSale=true&amp;organizationId=5634499001&amp;gkId=8704799001&amp;utm_source=katalog&amp;utm_campaign=katalog&amp;utm_medium=katalog"/>
    <hyperlink ref="B35" r:id="rId303" display="https://erzrf.ru/novostroyki/8704799001?regionKey=144199001&amp;notInSale=true&amp;organizationId=5634499001&amp;gkId=8704799001&amp;utm_source=katalog&amp;utm_campaign=katalog&amp;utm_medium=katalog"/>
    <hyperlink ref="D35" r:id="rId304" display="https://erzrf.ru/novostroyki/8704799001?regionKey=144199001&amp;notInSale=true&amp;organizationId=5634499001&amp;gkId=8704799001&amp;buildObjectId=8707590001&amp;utm_source=katalog&amp;utm_campaign=katalog&amp;utm_medium=katalog"/>
    <hyperlink ref="AH35" r:id="rId305" display="http://skoniks.ru/page/mkr-tsientral-nyi"/>
    <hyperlink ref="AQ35" r:id="rId306" display="http://skoniks.ru/"/>
    <hyperlink ref="AL36" r:id="rId307" display="https://erzrf.ru/zastroyschiki/175225001?region=vse-regiony&amp;regionKey=0&amp;notInSale=true&amp;organizationId=175225001&amp;utm_source=katalog&amp;utm_campaign=katalog&amp;utm_medium=katalog"/>
    <hyperlink ref="AN36" r:id="rId308" display="https://erzrf.ru/zastroyschiki/175225001?region=vse-regiony&amp;regionKey=0&amp;notInSale=true&amp;organizationId=175225001&amp;utm_source=katalog&amp;utm_campaign=katalog&amp;utm_medium=katalog"/>
    <hyperlink ref="AI36" r:id="rId309" display="https://erzrf.ru/zastroyschiki/brand/5634499001?region=vse-regiony&amp;regionKey=0&amp;notInSale=true&amp;organizationId=5634499001&amp;utm_source=katalog&amp;utm_campaign=katalog&amp;utm_medium=katalog"/>
    <hyperlink ref="AJ36" r:id="rId310" display="https://erzrf.ru/zastroyschiki/brand/5634499001?region=vse-regiony&amp;regionKey=0&amp;notInSale=true&amp;organizationId=5634499001&amp;utm_source=katalog&amp;utm_campaign=katalog&amp;utm_medium=katalog"/>
    <hyperlink ref="A36" r:id="rId311" display="https://erzrf.ru/novostroyki/8704799001?regionKey=144199001&amp;notInSale=true&amp;organizationId=5634499001&amp;gkId=8704799001&amp;utm_source=katalog&amp;utm_campaign=katalog&amp;utm_medium=katalog"/>
    <hyperlink ref="B36" r:id="rId312" display="https://erzrf.ru/novostroyki/8704799001?regionKey=144199001&amp;notInSale=true&amp;organizationId=5634499001&amp;gkId=8704799001&amp;utm_source=katalog&amp;utm_campaign=katalog&amp;utm_medium=katalog"/>
    <hyperlink ref="D36" r:id="rId313" display="https://erzrf.ru/novostroyki/8704799001?regionKey=144199001&amp;notInSale=true&amp;organizationId=5634499001&amp;gkId=8704799001&amp;buildObjectId=8707687001&amp;utm_source=katalog&amp;utm_campaign=katalog&amp;utm_medium=katalog"/>
    <hyperlink ref="AH36" r:id="rId314" display="http://skoniks.ru/page/mkr-tsientral-nyi"/>
    <hyperlink ref="AQ36" r:id="rId315" display="http://skoniks.ru/"/>
    <hyperlink ref="AL37" r:id="rId316" display="https://erzrf.ru/zastroyschiki/175225001?region=vse-regiony&amp;regionKey=0&amp;notInSale=true&amp;organizationId=175225001&amp;utm_source=katalog&amp;utm_campaign=katalog&amp;utm_medium=katalog"/>
    <hyperlink ref="AN37" r:id="rId317" display="https://erzrf.ru/zastroyschiki/175225001?region=vse-regiony&amp;regionKey=0&amp;notInSale=true&amp;organizationId=175225001&amp;utm_source=katalog&amp;utm_campaign=katalog&amp;utm_medium=katalog"/>
    <hyperlink ref="AI37" r:id="rId318" display="https://erzrf.ru/zastroyschiki/brand/5634499001?region=vse-regiony&amp;regionKey=0&amp;notInSale=true&amp;organizationId=5634499001&amp;utm_source=katalog&amp;utm_campaign=katalog&amp;utm_medium=katalog"/>
    <hyperlink ref="AJ37" r:id="rId319" display="https://erzrf.ru/zastroyschiki/brand/5634499001?region=vse-regiony&amp;regionKey=0&amp;notInSale=true&amp;organizationId=5634499001&amp;utm_source=katalog&amp;utm_campaign=katalog&amp;utm_medium=katalog"/>
    <hyperlink ref="A37" r:id="rId320" display="https://erzrf.ru/novostroyki/8704799001?regionKey=144199001&amp;notInSale=true&amp;organizationId=5634499001&amp;gkId=8704799001&amp;utm_source=katalog&amp;utm_campaign=katalog&amp;utm_medium=katalog"/>
    <hyperlink ref="B37" r:id="rId321" display="https://erzrf.ru/novostroyki/8704799001?regionKey=144199001&amp;notInSale=true&amp;organizationId=5634499001&amp;gkId=8704799001&amp;utm_source=katalog&amp;utm_campaign=katalog&amp;utm_medium=katalog"/>
    <hyperlink ref="D37" r:id="rId322" display="https://erzrf.ru/novostroyki/8704799001?regionKey=144199001&amp;notInSale=true&amp;organizationId=5634499001&amp;gkId=8704799001&amp;buildObjectId=8707747001&amp;utm_source=katalog&amp;utm_campaign=katalog&amp;utm_medium=katalog"/>
    <hyperlink ref="AH37" r:id="rId323" display="http://skoniks.ru/page/mkr-tsientral-nyi"/>
    <hyperlink ref="AQ37" r:id="rId324" display="http://skoniks.ru/"/>
    <hyperlink ref="AL38" r:id="rId325" display="https://erzrf.ru/zastroyschiki/175225001?region=vse-regiony&amp;regionKey=0&amp;notInSale=true&amp;organizationId=175225001&amp;utm_source=katalog&amp;utm_campaign=katalog&amp;utm_medium=katalog"/>
    <hyperlink ref="AN38" r:id="rId326" display="https://erzrf.ru/zastroyschiki/175225001?region=vse-regiony&amp;regionKey=0&amp;notInSale=true&amp;organizationId=175225001&amp;utm_source=katalog&amp;utm_campaign=katalog&amp;utm_medium=katalog"/>
    <hyperlink ref="AI38" r:id="rId327" display="https://erzrf.ru/zastroyschiki/brand/5634499001?region=vse-regiony&amp;regionKey=0&amp;notInSale=true&amp;organizationId=5634499001&amp;utm_source=katalog&amp;utm_campaign=katalog&amp;utm_medium=katalog"/>
    <hyperlink ref="AJ38" r:id="rId328" display="https://erzrf.ru/zastroyschiki/brand/5634499001?region=vse-regiony&amp;regionKey=0&amp;notInSale=true&amp;organizationId=5634499001&amp;utm_source=katalog&amp;utm_campaign=katalog&amp;utm_medium=katalog"/>
    <hyperlink ref="A38" r:id="rId329" display="https://erzrf.ru/novostroyki/8704799001?regionKey=144199001&amp;notInSale=true&amp;organizationId=5634499001&amp;gkId=8704799001&amp;utm_source=katalog&amp;utm_campaign=katalog&amp;utm_medium=katalog"/>
    <hyperlink ref="B38" r:id="rId330" display="https://erzrf.ru/novostroyki/8704799001?regionKey=144199001&amp;notInSale=true&amp;organizationId=5634499001&amp;gkId=8704799001&amp;utm_source=katalog&amp;utm_campaign=katalog&amp;utm_medium=katalog"/>
    <hyperlink ref="D38" r:id="rId331" display="https://erzrf.ru/novostroyki/8704799001?regionKey=144199001&amp;notInSale=true&amp;organizationId=5634499001&amp;gkId=8704799001&amp;buildObjectId=8707836001&amp;utm_source=katalog&amp;utm_campaign=katalog&amp;utm_medium=katalog"/>
    <hyperlink ref="AH38" r:id="rId332" display="http://skoniks.ru/page/mkr-tsientral-nyi"/>
    <hyperlink ref="AQ38" r:id="rId333" display="http://skoniks.ru/"/>
    <hyperlink ref="AL39" r:id="rId334" display="https://erzrf.ru/zastroyschiki/175225001?region=vse-regiony&amp;regionKey=0&amp;notInSale=true&amp;organizationId=175225001&amp;utm_source=katalog&amp;utm_campaign=katalog&amp;utm_medium=katalog"/>
    <hyperlink ref="AN39" r:id="rId335" display="https://erzrf.ru/zastroyschiki/175225001?region=vse-regiony&amp;regionKey=0&amp;notInSale=true&amp;organizationId=175225001&amp;utm_source=katalog&amp;utm_campaign=katalog&amp;utm_medium=katalog"/>
    <hyperlink ref="AI39" r:id="rId336" display="https://erzrf.ru/zastroyschiki/brand/5634499001?region=vse-regiony&amp;regionKey=0&amp;notInSale=true&amp;organizationId=5634499001&amp;utm_source=katalog&amp;utm_campaign=katalog&amp;utm_medium=katalog"/>
    <hyperlink ref="AJ39" r:id="rId337" display="https://erzrf.ru/zastroyschiki/brand/5634499001?region=vse-regiony&amp;regionKey=0&amp;notInSale=true&amp;organizationId=5634499001&amp;utm_source=katalog&amp;utm_campaign=katalog&amp;utm_medium=katalog"/>
    <hyperlink ref="A39" r:id="rId338" display="https://erzrf.ru/novostroyki/8704799001?regionKey=144199001&amp;notInSale=true&amp;organizationId=5634499001&amp;gkId=8704799001&amp;utm_source=katalog&amp;utm_campaign=katalog&amp;utm_medium=katalog"/>
    <hyperlink ref="B39" r:id="rId339" display="https://erzrf.ru/novostroyki/8704799001?regionKey=144199001&amp;notInSale=true&amp;organizationId=5634499001&amp;gkId=8704799001&amp;utm_source=katalog&amp;utm_campaign=katalog&amp;utm_medium=katalog"/>
    <hyperlink ref="D39" r:id="rId340" display="https://erzrf.ru/novostroyki/8704799001?regionKey=144199001&amp;notInSale=true&amp;organizationId=5634499001&amp;gkId=8704799001&amp;buildObjectId=8707927001&amp;utm_source=katalog&amp;utm_campaign=katalog&amp;utm_medium=katalog"/>
    <hyperlink ref="AH39" r:id="rId341" display="http://skoniks.ru/page/mkr-tsientral-nyi"/>
    <hyperlink ref="AQ39" r:id="rId342" display="http://skoniks.ru/"/>
    <hyperlink ref="AL40" r:id="rId343" display="https://erzrf.ru/zastroyschiki/175225001?region=vse-regiony&amp;regionKey=0&amp;notInSale=true&amp;organizationId=175225001&amp;utm_source=katalog&amp;utm_campaign=katalog&amp;utm_medium=katalog"/>
    <hyperlink ref="AN40" r:id="rId344" display="https://erzrf.ru/zastroyschiki/175225001?region=vse-regiony&amp;regionKey=0&amp;notInSale=true&amp;organizationId=175225001&amp;utm_source=katalog&amp;utm_campaign=katalog&amp;utm_medium=katalog"/>
    <hyperlink ref="AI40" r:id="rId345" display="https://erzrf.ru/zastroyschiki/brand/5634499001?region=vse-regiony&amp;regionKey=0&amp;notInSale=true&amp;organizationId=5634499001&amp;utm_source=katalog&amp;utm_campaign=katalog&amp;utm_medium=katalog"/>
    <hyperlink ref="AJ40" r:id="rId346" display="https://erzrf.ru/zastroyschiki/brand/5634499001?region=vse-regiony&amp;regionKey=0&amp;notInSale=true&amp;organizationId=5634499001&amp;utm_source=katalog&amp;utm_campaign=katalog&amp;utm_medium=katalog"/>
    <hyperlink ref="A40" r:id="rId347" display="https://erzrf.ru/novostroyki/8704799001?regionKey=144199001&amp;notInSale=true&amp;organizationId=5634499001&amp;gkId=8704799001&amp;utm_source=katalog&amp;utm_campaign=katalog&amp;utm_medium=katalog"/>
    <hyperlink ref="B40" r:id="rId348" display="https://erzrf.ru/novostroyki/8704799001?regionKey=144199001&amp;notInSale=true&amp;organizationId=5634499001&amp;gkId=8704799001&amp;utm_source=katalog&amp;utm_campaign=katalog&amp;utm_medium=katalog"/>
    <hyperlink ref="D40" r:id="rId349" display="https://erzrf.ru/novostroyki/8704799001?regionKey=144199001&amp;notInSale=true&amp;organizationId=5634499001&amp;gkId=8704799001&amp;buildObjectId=8707949001&amp;utm_source=katalog&amp;utm_campaign=katalog&amp;utm_medium=katalog"/>
    <hyperlink ref="AH40" r:id="rId350" display="http://skoniks.ru/page/mkr-tsientral-nyi"/>
    <hyperlink ref="AQ40" r:id="rId351" display="http://skoniks.ru/"/>
    <hyperlink ref="AL41" r:id="rId352" display="https://erzrf.ru/zastroyschiki/175225001?region=vse-regiony&amp;regionKey=0&amp;notInSale=true&amp;organizationId=175225001&amp;utm_source=katalog&amp;utm_campaign=katalog&amp;utm_medium=katalog"/>
    <hyperlink ref="AN41" r:id="rId353" display="https://erzrf.ru/zastroyschiki/175225001?region=vse-regiony&amp;regionKey=0&amp;notInSale=true&amp;organizationId=175225001&amp;utm_source=katalog&amp;utm_campaign=katalog&amp;utm_medium=katalog"/>
    <hyperlink ref="AI41" r:id="rId354" display="https://erzrf.ru/zastroyschiki/brand/5634499001?region=vse-regiony&amp;regionKey=0&amp;notInSale=true&amp;organizationId=5634499001&amp;utm_source=katalog&amp;utm_campaign=katalog&amp;utm_medium=katalog"/>
    <hyperlink ref="AJ41" r:id="rId355" display="https://erzrf.ru/zastroyschiki/brand/5634499001?region=vse-regiony&amp;regionKey=0&amp;notInSale=true&amp;organizationId=5634499001&amp;utm_source=katalog&amp;utm_campaign=katalog&amp;utm_medium=katalog"/>
    <hyperlink ref="A41" r:id="rId356" display="https://erzrf.ru/novostroyki/8704799001?regionKey=144199001&amp;notInSale=true&amp;organizationId=5634499001&amp;gkId=8704799001&amp;utm_source=katalog&amp;utm_campaign=katalog&amp;utm_medium=katalog"/>
    <hyperlink ref="B41" r:id="rId357" display="https://erzrf.ru/novostroyki/8704799001?regionKey=144199001&amp;notInSale=true&amp;organizationId=5634499001&amp;gkId=8704799001&amp;utm_source=katalog&amp;utm_campaign=katalog&amp;utm_medium=katalog"/>
    <hyperlink ref="D41" r:id="rId358" display="https://erzrf.ru/novostroyki/8704799001?regionKey=144199001&amp;notInSale=true&amp;organizationId=5634499001&amp;gkId=8704799001&amp;buildObjectId=8708017001&amp;utm_source=katalog&amp;utm_campaign=katalog&amp;utm_medium=katalog"/>
    <hyperlink ref="AH41" r:id="rId359" display="http://skoniks.ru/page/mkr-tsientral-nyi"/>
    <hyperlink ref="AQ41" r:id="rId360" display="http://skoniks.ru/"/>
    <hyperlink ref="AL42" r:id="rId361" display="https://erzrf.ru/zastroyschiki/175225001?region=vse-regiony&amp;regionKey=0&amp;notInSale=true&amp;organizationId=175225001&amp;utm_source=katalog&amp;utm_campaign=katalog&amp;utm_medium=katalog"/>
    <hyperlink ref="AN42" r:id="rId362" display="https://erzrf.ru/zastroyschiki/175225001?region=vse-regiony&amp;regionKey=0&amp;notInSale=true&amp;organizationId=175225001&amp;utm_source=katalog&amp;utm_campaign=katalog&amp;utm_medium=katalog"/>
    <hyperlink ref="AI42" r:id="rId363" display="https://erzrf.ru/zastroyschiki/brand/5634499001?region=vse-regiony&amp;regionKey=0&amp;notInSale=true&amp;organizationId=5634499001&amp;utm_source=katalog&amp;utm_campaign=katalog&amp;utm_medium=katalog"/>
    <hyperlink ref="AJ42" r:id="rId364" display="https://erzrf.ru/zastroyschiki/brand/5634499001?region=vse-regiony&amp;regionKey=0&amp;notInSale=true&amp;organizationId=5634499001&amp;utm_source=katalog&amp;utm_campaign=katalog&amp;utm_medium=katalog"/>
    <hyperlink ref="A42" r:id="rId365" display="https://erzrf.ru/novostroyki/8704799001?regionKey=144199001&amp;notInSale=true&amp;organizationId=5634499001&amp;gkId=8704799001&amp;utm_source=katalog&amp;utm_campaign=katalog&amp;utm_medium=katalog"/>
    <hyperlink ref="B42" r:id="rId366" display="https://erzrf.ru/novostroyki/8704799001?regionKey=144199001&amp;notInSale=true&amp;organizationId=5634499001&amp;gkId=8704799001&amp;utm_source=katalog&amp;utm_campaign=katalog&amp;utm_medium=katalog"/>
    <hyperlink ref="D42" r:id="rId367" display="https://erzrf.ru/novostroyki/8704799001?regionKey=144199001&amp;notInSale=true&amp;organizationId=5634499001&amp;gkId=8704799001&amp;buildObjectId=8708141001&amp;utm_source=katalog&amp;utm_campaign=katalog&amp;utm_medium=katalog"/>
    <hyperlink ref="AH42" r:id="rId368" display="http://skoniks.ru/page/mkr-tsientral-nyi"/>
    <hyperlink ref="AQ42" r:id="rId369" display="http://skoniks.ru/"/>
    <hyperlink ref="AL43" r:id="rId370" display="https://erzrf.ru/zastroyschiki/175225001?region=vse-regiony&amp;regionKey=0&amp;notInSale=true&amp;organizationId=175225001&amp;utm_source=katalog&amp;utm_campaign=katalog&amp;utm_medium=katalog"/>
    <hyperlink ref="AN43" r:id="rId371" display="https://erzrf.ru/zastroyschiki/175225001?region=vse-regiony&amp;regionKey=0&amp;notInSale=true&amp;organizationId=175225001&amp;utm_source=katalog&amp;utm_campaign=katalog&amp;utm_medium=katalog"/>
    <hyperlink ref="AI43" r:id="rId372" display="https://erzrf.ru/zastroyschiki/brand/5634499001?region=vse-regiony&amp;regionKey=0&amp;notInSale=true&amp;organizationId=5634499001&amp;utm_source=katalog&amp;utm_campaign=katalog&amp;utm_medium=katalog"/>
    <hyperlink ref="AJ43" r:id="rId373" display="https://erzrf.ru/zastroyschiki/brand/5634499001?region=vse-regiony&amp;regionKey=0&amp;notInSale=true&amp;organizationId=5634499001&amp;utm_source=katalog&amp;utm_campaign=katalog&amp;utm_medium=katalog"/>
    <hyperlink ref="A43" r:id="rId374" display="https://erzrf.ru/novostroyki/8704799001?regionKey=144199001&amp;notInSale=true&amp;organizationId=5634499001&amp;gkId=8704799001&amp;utm_source=katalog&amp;utm_campaign=katalog&amp;utm_medium=katalog"/>
    <hyperlink ref="B43" r:id="rId375" display="https://erzrf.ru/novostroyki/8704799001?regionKey=144199001&amp;notInSale=true&amp;organizationId=5634499001&amp;gkId=8704799001&amp;utm_source=katalog&amp;utm_campaign=katalog&amp;utm_medium=katalog"/>
    <hyperlink ref="D43" r:id="rId376" display="https://erzrf.ru/novostroyki/8704799001?regionKey=144199001&amp;notInSale=true&amp;organizationId=5634499001&amp;gkId=8704799001&amp;buildObjectId=8708242001&amp;utm_source=katalog&amp;utm_campaign=katalog&amp;utm_medium=katalog"/>
    <hyperlink ref="AH43" r:id="rId377" display="http://skoniks.ru/page/mkr-tsientral-nyi"/>
    <hyperlink ref="AQ43" r:id="rId378" display="http://skoniks.ru/"/>
    <hyperlink ref="AL44" r:id="rId379" display="https://erzrf.ru/zastroyschiki/175225001?region=vse-regiony&amp;regionKey=0&amp;notInSale=true&amp;organizationId=175225001&amp;utm_source=katalog&amp;utm_campaign=katalog&amp;utm_medium=katalog"/>
    <hyperlink ref="AN44" r:id="rId380" display="https://erzrf.ru/zastroyschiki/175225001?region=vse-regiony&amp;regionKey=0&amp;notInSale=true&amp;organizationId=175225001&amp;utm_source=katalog&amp;utm_campaign=katalog&amp;utm_medium=katalog"/>
    <hyperlink ref="AI44" r:id="rId381" display="https://erzrf.ru/zastroyschiki/brand/5634499001?region=vse-regiony&amp;regionKey=0&amp;notInSale=true&amp;organizationId=5634499001&amp;utm_source=katalog&amp;utm_campaign=katalog&amp;utm_medium=katalog"/>
    <hyperlink ref="AJ44" r:id="rId382" display="https://erzrf.ru/zastroyschiki/brand/5634499001?region=vse-regiony&amp;regionKey=0&amp;notInSale=true&amp;organizationId=5634499001&amp;utm_source=katalog&amp;utm_campaign=katalog&amp;utm_medium=katalog"/>
    <hyperlink ref="A44" r:id="rId383" display="https://erzrf.ru/novostroyki/8704799001?regionKey=144199001&amp;notInSale=true&amp;organizationId=5634499001&amp;gkId=8704799001&amp;utm_source=katalog&amp;utm_campaign=katalog&amp;utm_medium=katalog"/>
    <hyperlink ref="B44" r:id="rId384" display="https://erzrf.ru/novostroyki/8704799001?regionKey=144199001&amp;notInSale=true&amp;organizationId=5634499001&amp;gkId=8704799001&amp;utm_source=katalog&amp;utm_campaign=katalog&amp;utm_medium=katalog"/>
    <hyperlink ref="D44" r:id="rId385" display="https://erzrf.ru/novostroyki/8704799001?regionKey=144199001&amp;notInSale=true&amp;organizationId=5634499001&amp;gkId=8704799001&amp;buildObjectId=8708259001&amp;utm_source=katalog&amp;utm_campaign=katalog&amp;utm_medium=katalog"/>
    <hyperlink ref="AH44" r:id="rId386" display="http://skoniks.ru/page/mkr-tsientral-nyi"/>
    <hyperlink ref="AQ44" r:id="rId387" display="http://skoniks.ru/"/>
    <hyperlink ref="AL45" r:id="rId388" display="https://erzrf.ru/zastroyschiki/175225001?region=vse-regiony&amp;regionKey=0&amp;notInSale=true&amp;organizationId=175225001&amp;utm_source=katalog&amp;utm_campaign=katalog&amp;utm_medium=katalog"/>
    <hyperlink ref="AN45" r:id="rId389" display="https://erzrf.ru/zastroyschiki/175225001?region=vse-regiony&amp;regionKey=0&amp;notInSale=true&amp;organizationId=175225001&amp;utm_source=katalog&amp;utm_campaign=katalog&amp;utm_medium=katalog"/>
    <hyperlink ref="AI45" r:id="rId390" display="https://erzrf.ru/zastroyschiki/brand/5634499001?region=vse-regiony&amp;regionKey=0&amp;notInSale=true&amp;organizationId=5634499001&amp;utm_source=katalog&amp;utm_campaign=katalog&amp;utm_medium=katalog"/>
    <hyperlink ref="AJ45" r:id="rId391" display="https://erzrf.ru/zastroyschiki/brand/5634499001?region=vse-regiony&amp;regionKey=0&amp;notInSale=true&amp;organizationId=5634499001&amp;utm_source=katalog&amp;utm_campaign=katalog&amp;utm_medium=katalog"/>
    <hyperlink ref="A45" r:id="rId392" display="https://erzrf.ru/novostroyki/8704799001?regionKey=144199001&amp;notInSale=true&amp;organizationId=5634499001&amp;gkId=8704799001&amp;utm_source=katalog&amp;utm_campaign=katalog&amp;utm_medium=katalog"/>
    <hyperlink ref="B45" r:id="rId393" display="https://erzrf.ru/novostroyki/8704799001?regionKey=144199001&amp;notInSale=true&amp;organizationId=5634499001&amp;gkId=8704799001&amp;utm_source=katalog&amp;utm_campaign=katalog&amp;utm_medium=katalog"/>
    <hyperlink ref="D45" r:id="rId394" display="https://erzrf.ru/novostroyki/8704799001?regionKey=144199001&amp;notInSale=true&amp;organizationId=5634499001&amp;gkId=8704799001&amp;buildObjectId=8714972001&amp;utm_source=katalog&amp;utm_campaign=katalog&amp;utm_medium=katalog"/>
    <hyperlink ref="AH45" r:id="rId395" display="http://skoniks.ru/page/mkr-tsientral-nyi"/>
    <hyperlink ref="AQ45" r:id="rId396" display="http://skoniks.ru/"/>
    <hyperlink ref="AL46" r:id="rId397" display="https://erzrf.ru/zastroyschiki/4770056001?region=vse-regiony&amp;regionKey=0&amp;notInSale=true&amp;organizationId=4770056001&amp;utm_source=katalog&amp;utm_campaign=katalog&amp;utm_medium=katalog"/>
    <hyperlink ref="AN46" r:id="rId398" display="https://erzrf.ru/zastroyschiki/4770056001?region=vse-regiony&amp;regionKey=0&amp;notInSale=true&amp;organizationId=4770056001&amp;utm_source=katalog&amp;utm_campaign=katalog&amp;utm_medium=katalog"/>
    <hyperlink ref="AI46" r:id="rId399" display="https://erzrf.ru/zastroyschiki/brand/5503963001?region=vse-regiony&amp;regionKey=0&amp;notInSale=true&amp;organizationId=5503963001&amp;utm_source=katalog&amp;utm_campaign=katalog&amp;utm_medium=katalog"/>
    <hyperlink ref="AJ46" r:id="rId400" display="https://erzrf.ru/zastroyschiki/brand/5503963001?region=vse-regiony&amp;regionKey=0&amp;notInSale=true&amp;organizationId=5503963001&amp;utm_source=katalog&amp;utm_campaign=katalog&amp;utm_medium=katalog"/>
    <hyperlink ref="A46" r:id="rId401" display="https://erzrf.ru/novostroyki/9502943001?regionKey=144199001&amp;notInSale=true&amp;organizationId=5503963001&amp;gkId=9502943001&amp;utm_source=katalog&amp;utm_campaign=katalog&amp;utm_medium=katalog"/>
    <hyperlink ref="B46" r:id="rId402" display="https://erzrf.ru/novostroyki/9502943001?regionKey=144199001&amp;notInSale=true&amp;organizationId=5503963001&amp;gkId=9502943001&amp;utm_source=katalog&amp;utm_campaign=katalog&amp;utm_medium=katalog"/>
    <hyperlink ref="D46" r:id="rId403" display="https://erzrf.ru/novostroyki/9502943001?regionKey=144199001&amp;notInSale=true&amp;organizationId=5503963001&amp;gkId=9502943001&amp;buildObjectId=9502686001&amp;utm_source=katalog&amp;utm_campaign=katalog&amp;utm_medium=katalog"/>
    <hyperlink ref="AH46" r:id="rId404" display="http://dsk-bel.com/proekt/"/>
    <hyperlink ref="AQ46" r:id="rId405" display="http://dsk31.ru/"/>
    <hyperlink ref="AL47" r:id="rId406" display="https://erzrf.ru/zastroyschiki/4770056001?region=vse-regiony&amp;regionKey=0&amp;notInSale=true&amp;organizationId=4770056001&amp;utm_source=katalog&amp;utm_campaign=katalog&amp;utm_medium=katalog"/>
    <hyperlink ref="AN47" r:id="rId407" display="https://erzrf.ru/zastroyschiki/4770056001?region=vse-regiony&amp;regionKey=0&amp;notInSale=true&amp;organizationId=4770056001&amp;utm_source=katalog&amp;utm_campaign=katalog&amp;utm_medium=katalog"/>
    <hyperlink ref="AI47" r:id="rId408" display="https://erzrf.ru/zastroyschiki/brand/5503963001?region=vse-regiony&amp;regionKey=0&amp;notInSale=true&amp;organizationId=5503963001&amp;utm_source=katalog&amp;utm_campaign=katalog&amp;utm_medium=katalog"/>
    <hyperlink ref="AJ47" r:id="rId409" display="https://erzrf.ru/zastroyschiki/brand/5503963001?region=vse-regiony&amp;regionKey=0&amp;notInSale=true&amp;organizationId=5503963001&amp;utm_source=katalog&amp;utm_campaign=katalog&amp;utm_medium=katalog"/>
    <hyperlink ref="A47" r:id="rId410" display="https://erzrf.ru/novostroyki/9502943001?regionKey=144199001&amp;notInSale=true&amp;organizationId=5503963001&amp;gkId=9502943001&amp;utm_source=katalog&amp;utm_campaign=katalog&amp;utm_medium=katalog"/>
    <hyperlink ref="B47" r:id="rId411" display="https://erzrf.ru/novostroyki/9502943001?regionKey=144199001&amp;notInSale=true&amp;organizationId=5503963001&amp;gkId=9502943001&amp;utm_source=katalog&amp;utm_campaign=katalog&amp;utm_medium=katalog"/>
    <hyperlink ref="D47" r:id="rId412" display="https://erzrf.ru/novostroyki/9502943001?regionKey=144199001&amp;notInSale=true&amp;organizationId=5503963001&amp;gkId=9502943001&amp;buildObjectId=9503002001&amp;utm_source=katalog&amp;utm_campaign=katalog&amp;utm_medium=katalog"/>
    <hyperlink ref="AH47" r:id="rId413" display="http://dsk-bel.com/proekt/"/>
    <hyperlink ref="AQ47" r:id="rId414" display="http://dsk31.ru/"/>
    <hyperlink ref="AL48" r:id="rId415" display="https://erzrf.ru/zastroyschiki/155115001?region=vse-regiony&amp;regionKey=0&amp;notInSale=true&amp;organizationId=155115001&amp;utm_source=katalog&amp;utm_campaign=katalog&amp;utm_medium=katalog"/>
    <hyperlink ref="AN48" r:id="rId416" display="https://erzrf.ru/zastroyschiki/155115001?region=vse-regiony&amp;regionKey=0&amp;notInSale=true&amp;organizationId=155115001&amp;utm_source=katalog&amp;utm_campaign=katalog&amp;utm_medium=katalog"/>
    <hyperlink ref="AI48" r:id="rId417" display="https://erzrf.ru/zastroyschiki/brand/10089468001?region=vse-regiony&amp;regionKey=0&amp;notInSale=true&amp;organizationId=10089468001&amp;utm_source=katalog&amp;utm_campaign=katalog&amp;utm_medium=katalog"/>
    <hyperlink ref="AJ48" r:id="rId418" display="https://erzrf.ru/zastroyschiki/brand/10089468001?region=vse-regiony&amp;regionKey=0&amp;notInSale=true&amp;organizationId=10089468001&amp;utm_source=katalog&amp;utm_campaign=katalog&amp;utm_medium=katalog"/>
    <hyperlink ref="A48" r:id="rId419" display="https://erzrf.ru/novostroyki/9990291001?regionKey=144199001&amp;notInSale=true&amp;organizationId=10089468001&amp;gkId=9990291001&amp;utm_source=katalog&amp;utm_campaign=katalog&amp;utm_medium=katalog"/>
    <hyperlink ref="B48" r:id="rId420" display="https://erzrf.ru/novostroyki/9990291001?regionKey=144199001&amp;notInSale=true&amp;organizationId=10089468001&amp;gkId=9990291001&amp;utm_source=katalog&amp;utm_campaign=katalog&amp;utm_medium=katalog"/>
    <hyperlink ref="D48" r:id="rId421" display="https://erzrf.ru/novostroyki/9990291001?regionKey=144199001&amp;notInSale=true&amp;organizationId=10089468001&amp;gkId=9990291001&amp;buildObjectId=9990446001&amp;utm_source=katalog&amp;utm_campaign=katalog&amp;utm_medium=katalog"/>
    <hyperlink ref="AH48" r:id="rId422" display="http://apmk1.ru/"/>
    <hyperlink ref="AL49" r:id="rId423" display="https://erzrf.ru/zastroyschiki/175253001?region=vse-regiony&amp;regionKey=0&amp;notInSale=true&amp;organizationId=175253001&amp;utm_source=katalog&amp;utm_campaign=katalog&amp;utm_medium=katalog"/>
    <hyperlink ref="AN49" r:id="rId424" display="https://erzrf.ru/zastroyschiki/175253001?region=vse-regiony&amp;regionKey=0&amp;notInSale=true&amp;organizationId=175253001&amp;utm_source=katalog&amp;utm_campaign=katalog&amp;utm_medium=katalog"/>
    <hyperlink ref="AI49" r:id="rId425" display="https://erzrf.ru/zastroyschiki/brand/3914031001?region=vse-regiony&amp;regionKey=0&amp;notInSale=true&amp;organizationId=3914031001&amp;utm_source=katalog&amp;utm_campaign=katalog&amp;utm_medium=katalog"/>
    <hyperlink ref="AJ49" r:id="rId426" display="https://erzrf.ru/zastroyschiki/brand/3914031001?region=vse-regiony&amp;regionKey=0&amp;notInSale=true&amp;organizationId=3914031001&amp;utm_source=katalog&amp;utm_campaign=katalog&amp;utm_medium=katalog"/>
    <hyperlink ref="A49" r:id="rId427" display="https://erzrf.ru/novostroyki/10609198001?regionKey=144199001&amp;notInSale=true&amp;organizationId=3914031001&amp;gkId=10609198001&amp;utm_source=katalog&amp;utm_campaign=katalog&amp;utm_medium=katalog"/>
    <hyperlink ref="B49" r:id="rId428" display="https://erzrf.ru/novostroyki/10609198001?regionKey=144199001&amp;notInSale=true&amp;organizationId=3914031001&amp;gkId=10609198001&amp;utm_source=katalog&amp;utm_campaign=katalog&amp;utm_medium=katalog"/>
    <hyperlink ref="D49" r:id="rId429" display="https://erzrf.ru/novostroyki/10609198001?regionKey=144199001&amp;notInSale=true&amp;organizationId=3914031001&amp;gkId=10609198001&amp;buildObjectId=10609233001&amp;utm_source=katalog&amp;utm_campaign=katalog&amp;utm_medium=katalog"/>
    <hyperlink ref="AH49" r:id="rId430" display="http://belbeton.ru/real-estate/construction/buildings/p_razumnoe_zhk_na_belgina/"/>
    <hyperlink ref="AQ49" r:id="rId431" display="http://belbeton.ru/"/>
    <hyperlink ref="AL50" r:id="rId432" display="https://erzrf.ru/zastroyschiki/175253001?region=vse-regiony&amp;regionKey=0&amp;notInSale=true&amp;organizationId=175253001&amp;utm_source=katalog&amp;utm_campaign=katalog&amp;utm_medium=katalog"/>
    <hyperlink ref="AN50" r:id="rId433" display="https://erzrf.ru/zastroyschiki/175253001?region=vse-regiony&amp;regionKey=0&amp;notInSale=true&amp;organizationId=175253001&amp;utm_source=katalog&amp;utm_campaign=katalog&amp;utm_medium=katalog"/>
    <hyperlink ref="AI50" r:id="rId434" display="https://erzrf.ru/zastroyschiki/brand/3914031001?region=vse-regiony&amp;regionKey=0&amp;notInSale=true&amp;organizationId=3914031001&amp;utm_source=katalog&amp;utm_campaign=katalog&amp;utm_medium=katalog"/>
    <hyperlink ref="AJ50" r:id="rId435" display="https://erzrf.ru/zastroyschiki/brand/3914031001?region=vse-regiony&amp;regionKey=0&amp;notInSale=true&amp;organizationId=3914031001&amp;utm_source=katalog&amp;utm_campaign=katalog&amp;utm_medium=katalog"/>
    <hyperlink ref="A50" r:id="rId436" display="https://erzrf.ru/novostroyki/10609198001?regionKey=144199001&amp;notInSale=true&amp;organizationId=3914031001&amp;gkId=10609198001&amp;utm_source=katalog&amp;utm_campaign=katalog&amp;utm_medium=katalog"/>
    <hyperlink ref="B50" r:id="rId437" display="https://erzrf.ru/novostroyki/10609198001?regionKey=144199001&amp;notInSale=true&amp;organizationId=3914031001&amp;gkId=10609198001&amp;utm_source=katalog&amp;utm_campaign=katalog&amp;utm_medium=katalog"/>
    <hyperlink ref="D50" r:id="rId438" display="https://erzrf.ru/novostroyki/10609198001?regionKey=144199001&amp;notInSale=true&amp;organizationId=3914031001&amp;gkId=10609198001&amp;buildObjectId=11688829001&amp;utm_source=katalog&amp;utm_campaign=katalog&amp;utm_medium=katalog"/>
    <hyperlink ref="AH50" r:id="rId439"/>
    <hyperlink ref="AQ50" r:id="rId440" display="http://belbeton.ru/"/>
    <hyperlink ref="AL51" r:id="rId441" display="https://erzrf.ru/zastroyschiki/4135552001?region=vse-regiony&amp;regionKey=0&amp;notInSale=true&amp;organizationId=4135552001&amp;utm_source=katalog&amp;utm_campaign=katalog&amp;utm_medium=katalog"/>
    <hyperlink ref="AN51" r:id="rId442" display="https://erzrf.ru/zastroyschiki/4135552001?region=vse-regiony&amp;regionKey=0&amp;notInSale=true&amp;organizationId=4135552001&amp;utm_source=katalog&amp;utm_campaign=katalog&amp;utm_medium=katalog"/>
    <hyperlink ref="AI51" r:id="rId443" display="https://erzrf.ru/zastroyschiki/brand/5633247001?region=vse-regiony&amp;regionKey=0&amp;notInSale=true&amp;organizationId=5633247001&amp;utm_source=katalog&amp;utm_campaign=katalog&amp;utm_medium=katalog"/>
    <hyperlink ref="AJ51" r:id="rId444" display="https://erzrf.ru/zastroyschiki/brand/5633247001?region=vse-regiony&amp;regionKey=0&amp;notInSale=true&amp;organizationId=5633247001&amp;utm_source=katalog&amp;utm_campaign=katalog&amp;utm_medium=katalog"/>
    <hyperlink ref="A51" r:id="rId445" display="https://erzrf.ru/novostroyki/10834795001?regionKey=144199001&amp;notInSale=true&amp;organizationId=5633247001&amp;gkId=10834795001&amp;utm_source=katalog&amp;utm_campaign=katalog&amp;utm_medium=katalog"/>
    <hyperlink ref="B51" r:id="rId446" display="https://erzrf.ru/novostroyki/10834795001?regionKey=144199001&amp;notInSale=true&amp;organizationId=5633247001&amp;gkId=10834795001&amp;utm_source=katalog&amp;utm_campaign=katalog&amp;utm_medium=katalog"/>
    <hyperlink ref="D51" r:id="rId447" display="https://erzrf.ru/novostroyki/10834795001?regionKey=144199001&amp;notInSale=true&amp;organizationId=5633247001&amp;gkId=10834795001&amp;buildObjectId=11733037001&amp;utm_source=katalog&amp;utm_campaign=katalog&amp;utm_medium=katalog"/>
    <hyperlink ref="AH51" r:id="rId448" display="http://bel-park.ru/"/>
    <hyperlink ref="AQ51" r:id="rId449" display="http://braerpark.ru/"/>
    <hyperlink ref="AL52" r:id="rId450" display="https://erzrf.ru/zastroyschiki/6132744001?region=vse-regiony&amp;regionKey=0&amp;notInSale=true&amp;organizationId=6132744001&amp;utm_source=katalog&amp;utm_campaign=katalog&amp;utm_medium=katalog"/>
    <hyperlink ref="AN52" r:id="rId451" display="https://erzrf.ru/zastroyschiki/6132744001?region=vse-regiony&amp;regionKey=0&amp;notInSale=true&amp;organizationId=6132744001&amp;utm_source=katalog&amp;utm_campaign=katalog&amp;utm_medium=katalog"/>
    <hyperlink ref="AI52" r:id="rId452" display="https://erzrf.ru/zastroyschiki/brand/7718449001?region=vse-regiony&amp;regionKey=0&amp;notInSale=true&amp;organizationId=7718449001&amp;utm_source=katalog&amp;utm_campaign=katalog&amp;utm_medium=katalog"/>
    <hyperlink ref="AJ52" r:id="rId453" display="https://erzrf.ru/zastroyschiki/brand/7718449001?region=vse-regiony&amp;regionKey=0&amp;notInSale=true&amp;organizationId=7718449001&amp;utm_source=katalog&amp;utm_campaign=katalog&amp;utm_medium=katalog"/>
    <hyperlink ref="A52" r:id="rId454" display="https://erzrf.ru/novostroyki/11500747001?regionKey=144199001&amp;notInSale=true&amp;organizationId=7718449001&amp;gkId=11500747001&amp;utm_source=katalog&amp;utm_campaign=katalog&amp;utm_medium=katalog"/>
    <hyperlink ref="B52" r:id="rId455" display="https://erzrf.ru/novostroyki/11500747001?regionKey=144199001&amp;notInSale=true&amp;organizationId=7718449001&amp;gkId=11500747001&amp;utm_source=katalog&amp;utm_campaign=katalog&amp;utm_medium=katalog"/>
    <hyperlink ref="D52" r:id="rId456" display="https://erzrf.ru/novostroyki/11500747001?regionKey=144199001&amp;notInSale=true&amp;organizationId=7718449001&amp;gkId=11500747001&amp;buildObjectId=11500488001&amp;utm_source=katalog&amp;utm_campaign=katalog&amp;utm_medium=katalog"/>
    <hyperlink ref="AH52" r:id="rId457" display="http://sdom31.ru/makarenko_11b"/>
    <hyperlink ref="AQ52" r:id="rId458" display="http://sdom31.ru/"/>
    <hyperlink ref="AL53" r:id="rId459" display="https://erzrf.ru/zastroyschiki/179069001?region=vse-regiony&amp;regionKey=0&amp;notInSale=true&amp;organizationId=179069001&amp;utm_source=katalog&amp;utm_campaign=katalog&amp;utm_medium=katalog"/>
    <hyperlink ref="AN53" r:id="rId460" display="https://erzrf.ru/zastroyschiki/179069001?region=vse-regiony&amp;regionKey=0&amp;notInSale=true&amp;organizationId=179069001&amp;utm_source=katalog&amp;utm_campaign=katalog&amp;utm_medium=katalog"/>
    <hyperlink ref="AI53" r:id="rId461" display="https://erzrf.ru/zastroyschiki/brand/12063885001?region=vse-regiony&amp;regionKey=0&amp;notInSale=true&amp;organizationId=12063885001&amp;utm_source=katalog&amp;utm_campaign=katalog&amp;utm_medium=katalog"/>
    <hyperlink ref="AJ53" r:id="rId462" display="https://erzrf.ru/zastroyschiki/brand/12063885001?region=vse-regiony&amp;regionKey=0&amp;notInSale=true&amp;organizationId=12063885001&amp;utm_source=katalog&amp;utm_campaign=katalog&amp;utm_medium=katalog"/>
    <hyperlink ref="A53" r:id="rId463" display="https://erzrf.ru/novostroyki/11986655001?regionKey=144199001&amp;notInSale=true&amp;organizationId=12063885001&amp;gkId=11986655001&amp;utm_source=katalog&amp;utm_campaign=katalog&amp;utm_medium=katalog"/>
    <hyperlink ref="B53" r:id="rId464" display="https://erzrf.ru/novostroyki/11986655001?regionKey=144199001&amp;notInSale=true&amp;organizationId=12063885001&amp;gkId=11986655001&amp;utm_source=katalog&amp;utm_campaign=katalog&amp;utm_medium=katalog"/>
    <hyperlink ref="D53" r:id="rId465" display="https://erzrf.ru/novostroyki/11986655001?regionKey=144199001&amp;notInSale=true&amp;organizationId=12063885001&amp;gkId=11986655001&amp;buildObjectId=11985971001&amp;utm_source=katalog&amp;utm_campaign=katalog&amp;utm_medium=katalog"/>
    <hyperlink ref="AH53" r:id="rId466" display="http://belbsz.ru/"/>
    <hyperlink ref="AQ53" r:id="rId467" display="http://belbsz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2020-01-29T09:28:18Z</dcterms:created>
  <dcterms:modified xsi:type="dcterms:W3CDTF">2020-02-13T14:10:47Z</dcterms:modified>
</cp:coreProperties>
</file>