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Объекты!$A$1:$FA$48</definedName>
    <definedName name="blockweight_1" hidden="1">0.378703631842119</definedName>
    <definedName name="blockweight_2" hidden="1">1.44596833625808E-06</definedName>
    <definedName name="blockweight_3" hidden="1">6.43056032840785E-08</definedName>
    <definedName name="blockweight_4" hidden="1">1.31875575648416E-11</definedName>
    <definedName name="blockweight_5" hidden="1">0.0894708509999965</definedName>
    <definedName name="blockweight_6" hidden="1">0.0000182139353509709</definedName>
    <definedName name="blockweight_7" hidden="1">0.338939395731484</definedName>
    <definedName name="blockweight_8" hidden="1">0.02527881834362</definedName>
    <definedName name="blockweight_9" hidden="1">0.155487734816826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<sst xmlns="http://schemas.openxmlformats.org/spreadsheetml/2006/main" count="1569" uniqueCount="201">
  <si>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</si>
  <si>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</si>
  <si>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</si>
  <si>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</si>
  <si>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</si>
  <si>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</si>
  <si>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</si>
  <si>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</si>
  <si>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</si>
  <si>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</si>
  <si>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</si>
  <si>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</si>
  <si>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</si>
  <si>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</si>
  <si>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</si>
  <si>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</si>
  <si>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</si>
  <si>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</si>
  <si>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</si>
  <si>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</si>
  <si>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</si>
  <si>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</si>
  <si>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</si>
  <si>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</si>
  <si>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</si>
  <si>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</si>
  <si>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</si>
  <si>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</si>
  <si>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</si>
  <si>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</si>
  <si>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</si>
  <si>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</si>
  <si>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</si>
  <si>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</si>
  <si>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</si>
  <si>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</si>
  <si>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</si>
  <si>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</si>
  <si>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</si>
  <si>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</si>
  <si>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</si>
  <si>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</si>
  <si>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</si>
  <si>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</si>
  <si>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</si>
  <si>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Южный</t>
  </si>
  <si>
    <t>г.Севастополь</t>
  </si>
  <si>
    <t>Севастополь</t>
  </si>
  <si>
    <t>город</t>
  </si>
  <si>
    <t>пр-кт</t>
  </si>
  <si>
    <t>Победы</t>
  </si>
  <si>
    <t>6</t>
  </si>
  <si>
    <t>комфорт</t>
  </si>
  <si>
    <t>монолит-кирпич</t>
  </si>
  <si>
    <t>без отделки</t>
  </si>
  <si>
    <t>строится, продажи есть</t>
  </si>
  <si>
    <t>sistroisev.ru/</t>
  </si>
  <si>
    <t>Микрорайон Виктория</t>
  </si>
  <si>
    <t>ООО</t>
  </si>
  <si>
    <t>Социальная Инициатива Москва-Севастополь</t>
  </si>
  <si>
    <t>Ассоциация Межрегиональное объединение таврических строителей</t>
  </si>
  <si>
    <t>sistroisev.ru</t>
  </si>
  <si>
    <t>г.Севастополь, г. Севастополь, пр-кт Победы, д. 44/1</t>
  </si>
  <si>
    <t>(8692) 655305; (978) 7190056; (978) 7189974</t>
  </si>
  <si>
    <t>Социальная инициатива Москва-Севастополь</t>
  </si>
  <si>
    <t>ул.</t>
  </si>
  <si>
    <t>Горпищенко</t>
  </si>
  <si>
    <t>143</t>
  </si>
  <si>
    <t>3</t>
  </si>
  <si>
    <t>эконом</t>
  </si>
  <si>
    <t>монолит</t>
  </si>
  <si>
    <t>alfa-group-invest.ru/project/6</t>
  </si>
  <si>
    <t>Дергачёв</t>
  </si>
  <si>
    <t>АльфаГруппИнвест</t>
  </si>
  <si>
    <t>alfa-group-invest.ru</t>
  </si>
  <si>
    <t>г.Севастополь, г. Севастополь, ул. Пожарова, д. 20/3</t>
  </si>
  <si>
    <t>(800) 7075192; (978) 7055592; (8692) 533361</t>
  </si>
  <si>
    <t>Альфа Групп Инвест</t>
  </si>
  <si>
    <t>4</t>
  </si>
  <si>
    <t>строится, продаж нет</t>
  </si>
  <si>
    <t>5</t>
  </si>
  <si>
    <t>145</t>
  </si>
  <si>
    <t>8</t>
  </si>
  <si>
    <t>7</t>
  </si>
  <si>
    <t>Степаняна</t>
  </si>
  <si>
    <t>2А</t>
  </si>
  <si>
    <t>sbsev.com/project1</t>
  </si>
  <si>
    <t>Морской бриз</t>
  </si>
  <si>
    <t>КРЫМ-МОСКВА-СТРОЙ</t>
  </si>
  <si>
    <t>sbsev.com/</t>
  </si>
  <si>
    <t>г.Севастополь, г. Севастополь, ул. Степаняна, д. 2А, корп. 1</t>
  </si>
  <si>
    <t>(978) 8292329; (978) 8741998</t>
  </si>
  <si>
    <t>Токарева</t>
  </si>
  <si>
    <t>1</t>
  </si>
  <si>
    <t>интерстрой.рф/objects/tokareva-new/</t>
  </si>
  <si>
    <t>Доброгород</t>
  </si>
  <si>
    <t>ИнтерСтрой</t>
  </si>
  <si>
    <t>Саморегулируемаяорганизация-Ассоциация Региональное отраслевое объединение работодателей СТРОИТЕЛИ КРЫМА</t>
  </si>
  <si>
    <t>интерстрой.рф</t>
  </si>
  <si>
    <t>г.Севастополь, г. Севастополь, ул. Хрусталева, д. 84</t>
  </si>
  <si>
    <t>(8692) 929996; (3652) 668640; (978) 9255490; (3652) 668641; (800) 7751117</t>
  </si>
  <si>
    <t>Гагаринский</t>
  </si>
  <si>
    <t>Западный берег Камышовой бухты</t>
  </si>
  <si>
    <t>панель</t>
  </si>
  <si>
    <t>sevastopolstroy.ru/projects/show/zhiloy_kompleks_porto_franco</t>
  </si>
  <si>
    <t>Porto Franco</t>
  </si>
  <si>
    <t>СОЮЗ СТРОЙ ИНВЕСТ</t>
  </si>
  <si>
    <t>sevastopolstroy-ssi.ru</t>
  </si>
  <si>
    <t>г.Севастополь, г. Севастополь, ул. Соловьева, д. 4, корп. Ж</t>
  </si>
  <si>
    <t>(8692) 470040; (978) 0043974; (800) 7772634; (978) 5855240</t>
  </si>
  <si>
    <t>Севастопольстрой</t>
  </si>
  <si>
    <t>г.Севастополь, г. Севастополь, пр-кт Героев Сталинграда, д. 63</t>
  </si>
  <si>
    <t>2</t>
  </si>
  <si>
    <t>6а</t>
  </si>
  <si>
    <t>sistroisev.ru/objects/pk-6a/dokumenty</t>
  </si>
  <si>
    <t>Маринеско Александра</t>
  </si>
  <si>
    <t>блочный</t>
  </si>
  <si>
    <t>sevastopolstroy.ru/projects/show/zhiloy_kompleks_gagarinskie_vysotki</t>
  </si>
  <si>
    <t>Гагаринские высотки</t>
  </si>
  <si>
    <t>КРЫМГРАДО</t>
  </si>
  <si>
    <t>sevastopolstroy.ru</t>
  </si>
  <si>
    <t>г.Севастополь, г. Севастополь, ул. Соловьева, д. 4, стр. Ж</t>
  </si>
  <si>
    <t>(800)5112652; (978) 5855320</t>
  </si>
  <si>
    <t>Омега 2а</t>
  </si>
  <si>
    <t>12</t>
  </si>
  <si>
    <t>xn--e1afeoglahgd.xn--p1ai/objects/kypit-kvartiry-y-morya/</t>
  </si>
  <si>
    <t>Каравелла</t>
  </si>
  <si>
    <t>11</t>
  </si>
  <si>
    <t>xn--e1afeoglahgd.xn--p1ai/objects/kypit-kvartiry-v-sevastopole-melnika/</t>
  </si>
  <si>
    <t>Горизонт</t>
  </si>
  <si>
    <t>Виктория К.</t>
  </si>
  <si>
    <t>(978) 7711117; (495) 2041204; (8692) 451111</t>
  </si>
  <si>
    <t>Омега-2А</t>
  </si>
  <si>
    <t>Павла Корчагина</t>
  </si>
  <si>
    <t>кирпич</t>
  </si>
  <si>
    <t>ga-rant.com/projects/legend</t>
  </si>
  <si>
    <t>Легенда</t>
  </si>
  <si>
    <t>Специализированный Застройщик ГВЭМ</t>
  </si>
  <si>
    <t>ga-rant.com</t>
  </si>
  <si>
    <t>г.Севастополь, г. Севастополь, ул. Гоголя, д. 22</t>
  </si>
  <si>
    <t>(978) 7391002; (978) 7391003</t>
  </si>
  <si>
    <t>Гарант Инвест</t>
  </si>
  <si>
    <t>Тараса Шевченко</t>
  </si>
  <si>
    <t>21А</t>
  </si>
  <si>
    <t>Шевченко</t>
  </si>
  <si>
    <t>Мастер-Универсал</t>
  </si>
  <si>
    <t>(978) 7711117; (800) 7751117</t>
  </si>
  <si>
    <t>2,3</t>
  </si>
  <si>
    <t>104Г</t>
  </si>
  <si>
    <t>жклесной-севастополь.рф</t>
  </si>
  <si>
    <t>Лесной</t>
  </si>
  <si>
    <t>Дементор</t>
  </si>
  <si>
    <t>г.Севастополь, г. Севастополь, ул. Токарева, д. 6</t>
  </si>
  <si>
    <t>(800) 7751117</t>
  </si>
  <si>
    <t>49</t>
  </si>
  <si>
    <t>27</t>
  </si>
  <si>
    <t>km-evro-city.ru</t>
  </si>
  <si>
    <t>Евро Сити</t>
  </si>
  <si>
    <t>Специализированный Застройщик КАРБОН</t>
  </si>
  <si>
    <t>sk-karbon.ru/</t>
  </si>
  <si>
    <t>г.Севастополь, г. Севастополь, ул. Колобова, д. 35/6</t>
  </si>
  <si>
    <t>(978) 0388388</t>
  </si>
  <si>
    <t>Строительная компания Карбон</t>
  </si>
  <si>
    <t>5,6</t>
  </si>
  <si>
    <t>sevastopolstroy.ru/projects/show/zhiloy_kompleks_atmosfera</t>
  </si>
  <si>
    <t>Атмосфера</t>
  </si>
  <si>
    <t>Специализированный застройщик Автотехника</t>
  </si>
  <si>
    <t>г.Севастополь, г. Севастополь, ул. Соловьёва, д. 4, корп. Ж</t>
  </si>
  <si>
    <t>(800) 7772568; (978) 5855315</t>
  </si>
  <si>
    <t>Челнокова</t>
  </si>
  <si>
    <t>Афина</t>
  </si>
  <si>
    <t>Специализированный застройщик Декор</t>
  </si>
  <si>
    <t>(800) 7772634; (978) 5855240; (800) 7772568</t>
  </si>
  <si>
    <t>Фадеева</t>
  </si>
  <si>
    <t>44</t>
  </si>
  <si>
    <t>интерстрой.рф/objects/Sevastopol/kontinental</t>
  </si>
  <si>
    <t>Континенталь</t>
  </si>
  <si>
    <t>Специализированный Застройщик ЖК На Фадеева</t>
  </si>
  <si>
    <t>(9780 7711116; (978) 7799991; (8692) 451111; (800) 7751117</t>
  </si>
  <si>
    <t>Апельсин</t>
  </si>
  <si>
    <t>Специализированный Застройщик Васко Н</t>
  </si>
  <si>
    <t>Республика Крым, г. Симферополь, б-р Ленина, д. 12</t>
  </si>
  <si>
    <t>(800) 7751117; (978) 7711117</t>
  </si>
  <si>
    <t>Западный Берег Камышовой бухты</t>
  </si>
  <si>
    <t>Западный берег Камышовой Бухты</t>
  </si>
  <si>
    <t>8,9</t>
  </si>
  <si>
    <t>19</t>
  </si>
  <si>
    <t>Б</t>
  </si>
  <si>
    <t>delta-m.land</t>
  </si>
  <si>
    <t>Флагман</t>
  </si>
  <si>
    <t>Специализированный застройщик Дельта-М</t>
  </si>
  <si>
    <t>г.Севастополь, г. Севастополь, ул. Парковая, д. 12</t>
  </si>
  <si>
    <t>(800) 7557530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</si>
  <si>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</si>
  <si>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</si>
  <si>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</si>
  <si>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</si>
  <si>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</si>
  <si>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г. Севастополь</t>
  </si>
  <si>
    <t>февраль 2020</t>
  </si>
  <si>
    <t xml:space="preserve">Каталог содержит информацию о 16 застройщиках (юридических лицах) и 10 группах компаний, осуществляющих строительство 17 жилых комплексов на территории г. Севастополя._x000D_
_x000D_
В составе Жилых комплексов:_x000D_
• многоквартирных домов - 46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</si>
</sst>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sbsev.com/" TargetMode="External"/><Relationship Id="rId299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21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63" Type="http://schemas.openxmlformats.org/officeDocument/2006/relationships/hyperlink" Target="http://alfa-group-invest.ru/" TargetMode="External"/><Relationship Id="rId159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324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366" Type="http://schemas.openxmlformats.org/officeDocument/2006/relationships/hyperlink" Target="NULL" TargetMode="External"/><Relationship Id="rId170" Type="http://schemas.openxmlformats.org/officeDocument/2006/relationships/hyperlink" Target="http://sevastopolstroy.ru/projects/show/zhiloy_kompleks_porto_franco" TargetMode="External"/><Relationship Id="rId226" Type="http://schemas.openxmlformats.org/officeDocument/2006/relationships/hyperlink" Target="https://erzrf.ru/zastroyschiki/9791445001?region=vse-regiony&amp;regionKey=0&amp;notInSale=true&amp;organizationId=9791445001&amp;utm_source=katalog&amp;utm_campaign=katalog&amp;utm_medium=katalog" TargetMode="External"/><Relationship Id="rId268" Type="http://schemas.openxmlformats.org/officeDocument/2006/relationships/hyperlink" Target="https://erzrf.ru/novostroyki/9800453001?regionKey=143180001&amp;notInSale=true&amp;organizationId=2987923001&amp;gkId=9800453001&amp;buildObjectId=9801851001&amp;utm_source=katalog&amp;utm_campaign=katalog&amp;utm_medium=katalog" TargetMode="External"/><Relationship Id="rId32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74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128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335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377" Type="http://schemas.openxmlformats.org/officeDocument/2006/relationships/hyperlink" Target="https://erzrf.ru/zastroyschiki/12637877001?region=vse-regiony&amp;regionKey=0&amp;notInSale=true&amp;organizationId=12637877001&amp;utm_source=katalog&amp;utm_campaign=katalog&amp;utm_medium=katalog" TargetMode="External"/><Relationship Id="rId5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181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237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402" Type="http://schemas.openxmlformats.org/officeDocument/2006/relationships/hyperlink" Target="http://&#1080;&#1085;&#1090;&#1077;&#1088;&#1089;&#1090;&#1088;&#1086;&#1081;.&#1088;&#1092;/" TargetMode="External"/><Relationship Id="rId279" Type="http://schemas.openxmlformats.org/officeDocument/2006/relationships/hyperlink" Target="https://erzrf.ru/zastroyschiki/2988095001?region=vse-regiony&amp;regionKey=0&amp;notInSale=true&amp;organizationId=2988095001&amp;utm_source=katalog&amp;utm_campaign=katalog&amp;utm_medium=katalog" TargetMode="External"/><Relationship Id="rId43" Type="http://schemas.openxmlformats.org/officeDocument/2006/relationships/hyperlink" Target="https://erzrf.ru/novostroyki/6808296001?regionKey=143180001&amp;notInSale=true&amp;organizationId=4351933001&amp;gkId=6808296001&amp;buildObjectId=6809378001&amp;utm_source=katalog&amp;utm_campaign=katalog&amp;utm_medium=katalog" TargetMode="External"/><Relationship Id="rId139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290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304" Type="http://schemas.openxmlformats.org/officeDocument/2006/relationships/hyperlink" Target="http://ga-rant.com/" TargetMode="External"/><Relationship Id="rId346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388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85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50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192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206" Type="http://schemas.openxmlformats.org/officeDocument/2006/relationships/hyperlink" Target="http://sevastopolstroy.ru/projects/show/zhiloy_kompleks_porto_franco" TargetMode="External"/><Relationship Id="rId413" Type="http://schemas.openxmlformats.org/officeDocument/2006/relationships/printerSettings" Target="../printerSettings/printerSettings2.bin"/><Relationship Id="rId248" Type="http://schemas.openxmlformats.org/officeDocument/2006/relationships/hyperlink" Target="https://erzrf.ru/novostroyki/9791917001?regionKey=143180001&amp;notInSale=true&amp;organizationId=4341055001&amp;gkId=9791917001&amp;utm_source=katalog&amp;utm_campaign=katalog&amp;utm_medium=katalog" TargetMode="External"/><Relationship Id="rId12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08" Type="http://schemas.openxmlformats.org/officeDocument/2006/relationships/hyperlink" Target="http://&#1078;&#1082;&#1083;&#1077;&#1089;&#1085;&#1086;&#1081;-&#1089;&#1077;&#1074;&#1072;&#1089;&#1090;&#1086;&#1087;&#1086;&#1083;&#1100;.&#1088;&#1092;/" TargetMode="External"/><Relationship Id="rId315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357" Type="http://schemas.openxmlformats.org/officeDocument/2006/relationships/hyperlink" Target="http://ga-rant.com/projects/legend" TargetMode="External"/><Relationship Id="rId54" Type="http://schemas.openxmlformats.org/officeDocument/2006/relationships/hyperlink" Target="http://alfa-group-invest.ru/" TargetMode="External"/><Relationship Id="rId96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61" Type="http://schemas.openxmlformats.org/officeDocument/2006/relationships/hyperlink" Target="http://sevastopolstroy.ru/projects/show/zhiloy_kompleks_porto_franco" TargetMode="External"/><Relationship Id="rId217" Type="http://schemas.openxmlformats.org/officeDocument/2006/relationships/hyperlink" Target="https://erzrf.ru/zastroyschiki/6747456001?region=vse-regiony&amp;regionKey=0&amp;notInSale=true&amp;organizationId=6747456001&amp;utm_source=katalog&amp;utm_campaign=katalog&amp;utm_medium=katalog" TargetMode="External"/><Relationship Id="rId399" Type="http://schemas.openxmlformats.org/officeDocument/2006/relationships/hyperlink" Target="https://erzrf.ru/novostroyki/13664766001?regionKey=143180001&amp;notInSale=true&amp;organizationId=2987923001&amp;gkId=13664766001&amp;utm_source=katalog&amp;utm_campaign=katalog&amp;utm_medium=katalog" TargetMode="External"/><Relationship Id="rId259" Type="http://schemas.openxmlformats.org/officeDocument/2006/relationships/hyperlink" Target="https://erzrf.ru/novostroyki/9800453001?regionKey=143180001&amp;notInSale=true&amp;organizationId=2987923001&amp;gkId=9800453001&amp;buildObjectId=9801181001&amp;utm_source=katalog&amp;utm_campaign=katalog&amp;utm_medium=katalog" TargetMode="External"/><Relationship Id="rId23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19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270" Type="http://schemas.openxmlformats.org/officeDocument/2006/relationships/hyperlink" Target="http://&#1080;&#1085;&#1090;&#1077;&#1088;&#1089;&#1090;&#1088;&#1086;&#1081;.&#1088;&#1092;/" TargetMode="External"/><Relationship Id="rId326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65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130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368" Type="http://schemas.openxmlformats.org/officeDocument/2006/relationships/hyperlink" Target="https://erzrf.ru/zastroyschiki/12438965001?region=vse-regiony&amp;regionKey=0&amp;notInSale=true&amp;organizationId=12438965001&amp;utm_source=katalog&amp;utm_campaign=katalog&amp;utm_medium=katalog" TargetMode="External"/><Relationship Id="rId172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228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281" Type="http://schemas.openxmlformats.org/officeDocument/2006/relationships/hyperlink" Target="https://erzrf.ru/zastroyschiki/brand/12334512001?region=vse-regiony&amp;regionKey=0&amp;notInSale=true&amp;organizationId=12334512001&amp;utm_source=katalog&amp;utm_campaign=katalog&amp;utm_medium=katalog" TargetMode="External"/><Relationship Id="rId337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34" Type="http://schemas.openxmlformats.org/officeDocument/2006/relationships/hyperlink" Target="https://erzrf.ru/novostroyki/6808296001?regionKey=143180001&amp;notInSale=true&amp;organizationId=4351933001&amp;gkId=6808296001&amp;buildObjectId=6809284001&amp;utm_source=katalog&amp;utm_campaign=katalog&amp;utm_medium=katalog" TargetMode="External"/><Relationship Id="rId76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41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379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7" Type="http://schemas.openxmlformats.org/officeDocument/2006/relationships/hyperlink" Target="https://erzrf.ru/novostroyki/5376288001?regionKey=143180001&amp;notInSale=true&amp;organizationId=4342257001&amp;gkId=5376288001&amp;buildObjectId=11450913001&amp;utm_source=katalog&amp;utm_campaign=katalog&amp;utm_medium=katalog" TargetMode="External"/><Relationship Id="rId183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239" Type="http://schemas.openxmlformats.org/officeDocument/2006/relationships/hyperlink" Target="https://erzrf.ru/novostroyki/9791917001?regionKey=143180001&amp;notInSale=true&amp;organizationId=4341055001&amp;gkId=9791917001&amp;utm_source=katalog&amp;utm_campaign=katalog&amp;utm_medium=katalog" TargetMode="External"/><Relationship Id="rId390" Type="http://schemas.openxmlformats.org/officeDocument/2006/relationships/hyperlink" Target="https://erzrf.ru/novostroyki/13245215001?regionKey=143180001&amp;notInSale=true&amp;organizationId=2987923001&amp;gkId=13245215001&amp;utm_source=katalog&amp;utm_campaign=katalog&amp;utm_medium=katalog" TargetMode="External"/><Relationship Id="rId404" Type="http://schemas.openxmlformats.org/officeDocument/2006/relationships/hyperlink" Target="https://erzrf.ru/zastroyschiki/14415233001?region=vse-regiony&amp;regionKey=0&amp;notInSale=true&amp;organizationId=14415233001&amp;utm_source=katalog&amp;utm_campaign=katalog&amp;utm_medium=katalog" TargetMode="External"/><Relationship Id="rId250" Type="http://schemas.openxmlformats.org/officeDocument/2006/relationships/hyperlink" Target="https://erzrf.ru/novostroyki/9791917001?regionKey=143180001&amp;notInSale=true&amp;organizationId=4341055001&amp;gkId=9791917001&amp;buildObjectId=9792734001&amp;utm_source=katalog&amp;utm_campaign=katalog&amp;utm_medium=katalog" TargetMode="External"/><Relationship Id="rId292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306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45" Type="http://schemas.openxmlformats.org/officeDocument/2006/relationships/hyperlink" Target="http://alfa-group-invest.ru/" TargetMode="External"/><Relationship Id="rId87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10" Type="http://schemas.openxmlformats.org/officeDocument/2006/relationships/hyperlink" Target="https://erzrf.ru/zastroyschiki/7675610001?region=vse-regiony&amp;regionKey=0&amp;notInSale=true&amp;organizationId=7675610001&amp;utm_source=katalog&amp;utm_campaign=katalog&amp;utm_medium=katalog" TargetMode="External"/><Relationship Id="rId348" Type="http://schemas.openxmlformats.org/officeDocument/2006/relationships/hyperlink" Target="http://ga-rant.com/projects/legend" TargetMode="External"/><Relationship Id="rId152" Type="http://schemas.openxmlformats.org/officeDocument/2006/relationships/hyperlink" Target="http://&#1080;&#1085;&#1090;&#1077;&#1088;&#1089;&#1090;&#1088;&#1086;&#1081;.&#1088;&#1092;/objects/tokareva-new/" TargetMode="External"/><Relationship Id="rId194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208" Type="http://schemas.openxmlformats.org/officeDocument/2006/relationships/hyperlink" Target="https://erzrf.ru/zastroyschiki/6747456001?region=vse-regiony&amp;regionKey=0&amp;notInSale=true&amp;organizationId=6747456001&amp;utm_source=katalog&amp;utm_campaign=katalog&amp;utm_medium=katalog" TargetMode="External"/><Relationship Id="rId261" Type="http://schemas.openxmlformats.org/officeDocument/2006/relationships/hyperlink" Target="http://&#1080;&#1085;&#1090;&#1077;&#1088;&#1089;&#1090;&#1088;&#1086;&#1081;.&#1088;&#1092;/" TargetMode="External"/><Relationship Id="rId14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56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317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359" Type="http://schemas.openxmlformats.org/officeDocument/2006/relationships/hyperlink" Target="https://erzrf.ru/zastroyschiki/10866226001?region=vse-regiony&amp;regionKey=0&amp;notInSale=true&amp;organizationId=10866226001&amp;utm_source=katalog&amp;utm_campaign=katalog&amp;utm_medium=katalog" TargetMode="External"/><Relationship Id="rId98" Type="http://schemas.openxmlformats.org/officeDocument/2006/relationships/hyperlink" Target="http://alfa-group-invest.ru/project/6" TargetMode="External"/><Relationship Id="rId121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163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219" Type="http://schemas.openxmlformats.org/officeDocument/2006/relationships/hyperlink" Target="https://erzrf.ru/zastroyschiki/brand/6747766001?region=vse-regiony&amp;regionKey=0&amp;notInSale=true&amp;organizationId=6747766001&amp;utm_source=katalog&amp;utm_campaign=katalog&amp;utm_medium=katalog" TargetMode="External"/><Relationship Id="rId370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230" Type="http://schemas.openxmlformats.org/officeDocument/2006/relationships/hyperlink" Target="https://erzrf.ru/novostroyki/9791917001?regionKey=143180001&amp;notInSale=true&amp;organizationId=4341055001&amp;gkId=9791917001&amp;utm_source=katalog&amp;utm_campaign=katalog&amp;utm_medium=katalog" TargetMode="External"/><Relationship Id="rId25" Type="http://schemas.openxmlformats.org/officeDocument/2006/relationships/hyperlink" Target="https://erzrf.ru/novostroyki/6808296001?regionKey=143180001&amp;notInSale=true&amp;organizationId=4351933001&amp;gkId=6808296001&amp;buildObjectId=6809094001&amp;utm_source=katalog&amp;utm_campaign=katalog&amp;utm_medium=katalog" TargetMode="External"/><Relationship Id="rId67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272" Type="http://schemas.openxmlformats.org/officeDocument/2006/relationships/hyperlink" Target="https://erzrf.ru/zastroyschiki/2988095001?region=vse-regiony&amp;regionKey=0&amp;notInSale=true&amp;organizationId=2988095001&amp;utm_source=katalog&amp;utm_campaign=katalog&amp;utm_medium=katalog" TargetMode="External"/><Relationship Id="rId328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132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174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381" Type="http://schemas.openxmlformats.org/officeDocument/2006/relationships/hyperlink" Target="https://erzrf.ru/novostroyki/12637862001?regionKey=143180001&amp;notInSale=true&amp;organizationId=4341055001&amp;gkId=12637862001&amp;utm_source=katalog&amp;utm_campaign=katalog&amp;utm_medium=katalog" TargetMode="External"/><Relationship Id="rId241" Type="http://schemas.openxmlformats.org/officeDocument/2006/relationships/hyperlink" Target="https://erzrf.ru/novostroyki/9791917001?regionKey=143180001&amp;notInSale=true&amp;organizationId=4341055001&amp;gkId=9791917001&amp;buildObjectId=9792672001&amp;utm_source=katalog&amp;utm_campaign=katalog&amp;utm_medium=katalog" TargetMode="External"/><Relationship Id="rId36" Type="http://schemas.openxmlformats.org/officeDocument/2006/relationships/hyperlink" Target="http://alfa-group-invest.ru/" TargetMode="External"/><Relationship Id="rId283" Type="http://schemas.openxmlformats.org/officeDocument/2006/relationships/hyperlink" Target="https://erzrf.ru/novostroyki/9893199001?regionKey=143180001&amp;notInSale=true&amp;organizationId=12334512001&amp;gkId=9893199001&amp;utm_source=katalog&amp;utm_campaign=katalog&amp;utm_medium=katalog" TargetMode="External"/><Relationship Id="rId339" Type="http://schemas.openxmlformats.org/officeDocument/2006/relationships/hyperlink" Target="http://ga-rant.com/projects/legend" TargetMode="External"/><Relationship Id="rId78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01" Type="http://schemas.openxmlformats.org/officeDocument/2006/relationships/hyperlink" Target="https://erzrf.ru/zastroyschiki/7540509001?region=vse-regiony&amp;regionKey=0&amp;notInSale=true&amp;organizationId=7540509001&amp;utm_source=katalog&amp;utm_campaign=katalog&amp;utm_medium=katalog" TargetMode="External"/><Relationship Id="rId143" Type="http://schemas.openxmlformats.org/officeDocument/2006/relationships/hyperlink" Target="http://&#1080;&#1085;&#1090;&#1077;&#1088;&#1089;&#1090;&#1088;&#1086;&#1081;.&#1088;&#1092;/objects/tokareva-new/" TargetMode="External"/><Relationship Id="rId185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350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406" Type="http://schemas.openxmlformats.org/officeDocument/2006/relationships/hyperlink" Target="https://erzrf.ru/zastroyschiki/brand/14415131001?region=vse-regiony&amp;regionKey=0&amp;notInSale=true&amp;organizationId=14415131001&amp;utm_source=katalog&amp;utm_campaign=katalog&amp;utm_medium=katalog" TargetMode="External"/><Relationship Id="rId9" Type="http://schemas.openxmlformats.org/officeDocument/2006/relationships/hyperlink" Target="http://sk-karbon.ru/" TargetMode="External"/><Relationship Id="rId210" Type="http://schemas.openxmlformats.org/officeDocument/2006/relationships/hyperlink" Target="https://erzrf.ru/zastroyschiki/brand/6747766001?region=vse-regiony&amp;regionKey=0&amp;notInSale=true&amp;organizationId=6747766001&amp;utm_source=katalog&amp;utm_campaign=katalog&amp;utm_medium=katalog" TargetMode="External"/><Relationship Id="rId392" Type="http://schemas.openxmlformats.org/officeDocument/2006/relationships/hyperlink" Target="https://erzrf.ru/novostroyki/13245215001?regionKey=143180001&amp;notInSale=true&amp;organizationId=2987923001&amp;gkId=13245215001&amp;buildObjectId=13087443001&amp;utm_source=katalog&amp;utm_campaign=katalog&amp;utm_medium=katalog" TargetMode="External"/><Relationship Id="rId252" Type="http://schemas.openxmlformats.org/officeDocument/2006/relationships/hyperlink" Target="http://sevastopolstroy.ru/" TargetMode="External"/><Relationship Id="rId294" Type="http://schemas.openxmlformats.org/officeDocument/2006/relationships/hyperlink" Target="http://ga-rant.com/projects/legend" TargetMode="External"/><Relationship Id="rId308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47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89" Type="http://schemas.openxmlformats.org/officeDocument/2006/relationships/hyperlink" Target="http://alfa-group-invest.ru/project/6" TargetMode="External"/><Relationship Id="rId112" Type="http://schemas.openxmlformats.org/officeDocument/2006/relationships/hyperlink" Target="https://erzrf.ru/zastroyschiki/brand/7675819001?region=vse-regiony&amp;regionKey=0&amp;notInSale=true&amp;organizationId=7675819001&amp;utm_source=katalog&amp;utm_campaign=katalog&amp;utm_medium=katalog" TargetMode="External"/><Relationship Id="rId154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361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196" Type="http://schemas.openxmlformats.org/officeDocument/2006/relationships/hyperlink" Target="https://erzrf.ru/novostroyki/8750944001?regionKey=143180001&amp;notInSale=true&amp;organizationId=4341055001&amp;gkId=8750944001&amp;buildObjectId=13511359001&amp;utm_source=katalog&amp;utm_campaign=katalog&amp;utm_medium=katalog" TargetMode="External"/><Relationship Id="rId16" Type="http://schemas.openxmlformats.org/officeDocument/2006/relationships/hyperlink" Target="https://erzrf.ru/novostroyki/6808296001?regionKey=143180001&amp;notInSale=true&amp;organizationId=4351933001&amp;gkId=6808296001&amp;buildObjectId=6809071001&amp;utm_source=katalog&amp;utm_campaign=katalog&amp;utm_medium=katalog" TargetMode="External"/><Relationship Id="rId221" Type="http://schemas.openxmlformats.org/officeDocument/2006/relationships/hyperlink" Target="https://erzrf.ru/novostroyki/9539562001?regionKey=143180001&amp;notInSale=true&amp;organizationId=6747766001&amp;gkId=9539562001&amp;utm_source=katalog&amp;utm_campaign=katalog&amp;utm_medium=katalog" TargetMode="External"/><Relationship Id="rId263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319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58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23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330" Type="http://schemas.openxmlformats.org/officeDocument/2006/relationships/hyperlink" Target="http://ga-rant.com/projects/legend" TargetMode="External"/><Relationship Id="rId165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372" Type="http://schemas.openxmlformats.org/officeDocument/2006/relationships/hyperlink" Target="https://erzrf.ru/novostroyki/12439148001?regionKey=143180001&amp;notInSale=true&amp;organizationId=4341055001&amp;gkId=12439148001&amp;utm_source=katalog&amp;utm_campaign=katalog&amp;utm_medium=katalog" TargetMode="External"/><Relationship Id="rId232" Type="http://schemas.openxmlformats.org/officeDocument/2006/relationships/hyperlink" Target="https://erzrf.ru/novostroyki/9791917001?regionKey=143180001&amp;notInSale=true&amp;organizationId=4341055001&amp;gkId=9791917001&amp;buildObjectId=9791919001&amp;utm_source=katalog&amp;utm_campaign=katalog&amp;utm_medium=katalog" TargetMode="External"/><Relationship Id="rId274" Type="http://schemas.openxmlformats.org/officeDocument/2006/relationships/hyperlink" Target="https://erzrf.ru/zastroyschiki/brand/12334512001?region=vse-regiony&amp;regionKey=0&amp;notInSale=true&amp;organizationId=12334512001&amp;utm_source=katalog&amp;utm_campaign=katalog&amp;utm_medium=katalog" TargetMode="External"/><Relationship Id="rId27" Type="http://schemas.openxmlformats.org/officeDocument/2006/relationships/hyperlink" Target="http://alfa-group-invest.ru/" TargetMode="External"/><Relationship Id="rId69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34" Type="http://schemas.openxmlformats.org/officeDocument/2006/relationships/hyperlink" Target="http://&#1080;&#1085;&#1090;&#1077;&#1088;&#1089;&#1090;&#1088;&#1086;&#1081;.&#1088;&#1092;/objects/tokareva-new/" TargetMode="External"/><Relationship Id="rId80" Type="http://schemas.openxmlformats.org/officeDocument/2006/relationships/hyperlink" Target="http://alfa-group-invest.ru/project/6" TargetMode="External"/><Relationship Id="rId155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176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197" Type="http://schemas.openxmlformats.org/officeDocument/2006/relationships/hyperlink" Target="http://sevastopolstroy.ru/projects/show/zhiloy_kompleks_porto_franco" TargetMode="External"/><Relationship Id="rId341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362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383" Type="http://schemas.openxmlformats.org/officeDocument/2006/relationships/hyperlink" Target="https://erzrf.ru/novostroyki/12637862001?regionKey=143180001&amp;notInSale=true&amp;organizationId=4341055001&amp;gkId=12637862001&amp;buildObjectId=12637992001&amp;utm_source=katalog&amp;utm_campaign=katalog&amp;utm_medium=katalog" TargetMode="External"/><Relationship Id="rId201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222" Type="http://schemas.openxmlformats.org/officeDocument/2006/relationships/hyperlink" Target="https://erzrf.ru/novostroyki/9539562001?regionKey=143180001&amp;notInSale=true&amp;organizationId=6747766001&amp;gkId=9539562001&amp;utm_source=katalog&amp;utm_campaign=katalog&amp;utm_medium=katalog" TargetMode="External"/><Relationship Id="rId243" Type="http://schemas.openxmlformats.org/officeDocument/2006/relationships/hyperlink" Target="http://sevastopolstroy.ru/" TargetMode="External"/><Relationship Id="rId264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285" Type="http://schemas.openxmlformats.org/officeDocument/2006/relationships/hyperlink" Target="https://erzrf.ru/novostroyki/9893199001?regionKey=143180001&amp;notInSale=true&amp;organizationId=12334512001&amp;gkId=9893199001&amp;buildObjectId=9893321001&amp;utm_source=katalog&amp;utm_campaign=katalog&amp;utm_medium=katalog" TargetMode="External"/><Relationship Id="rId17" Type="http://schemas.openxmlformats.org/officeDocument/2006/relationships/hyperlink" Target="http://alfa-group-invest.ru/project/6" TargetMode="External"/><Relationship Id="rId38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59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03" Type="http://schemas.openxmlformats.org/officeDocument/2006/relationships/hyperlink" Target="https://erzrf.ru/zastroyschiki/brand/8802303001?region=vse-regiony&amp;regionKey=0&amp;notInSale=true&amp;organizationId=8802303001&amp;utm_source=katalog&amp;utm_campaign=katalog&amp;utm_medium=katalog" TargetMode="External"/><Relationship Id="rId124" Type="http://schemas.openxmlformats.org/officeDocument/2006/relationships/hyperlink" Target="https://erzrf.ru/novostroyki/7712698001?regionKey=143180001&amp;notInSale=true&amp;organizationId=2987923001&amp;gkId=7712698001&amp;buildObjectId=7713380001&amp;utm_source=katalog&amp;utm_campaign=katalog&amp;utm_medium=katalog" TargetMode="External"/><Relationship Id="rId310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70" Type="http://schemas.openxmlformats.org/officeDocument/2006/relationships/hyperlink" Target="https://erzrf.ru/novostroyki/6808296001?regionKey=143180001&amp;notInSale=true&amp;organizationId=4351933001&amp;gkId=6808296001&amp;buildObjectId=6811268001&amp;utm_source=katalog&amp;utm_campaign=katalog&amp;utm_medium=katalog" TargetMode="External"/><Relationship Id="rId91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145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166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187" Type="http://schemas.openxmlformats.org/officeDocument/2006/relationships/hyperlink" Target="https://erzrf.ru/novostroyki/8750944001?regionKey=143180001&amp;notInSale=true&amp;organizationId=4341055001&amp;gkId=8750944001&amp;buildObjectId=11714035001&amp;utm_source=katalog&amp;utm_campaign=katalog&amp;utm_medium=katalog" TargetMode="External"/><Relationship Id="rId331" Type="http://schemas.openxmlformats.org/officeDocument/2006/relationships/hyperlink" Target="http://ga-rant.com/" TargetMode="External"/><Relationship Id="rId352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373" Type="http://schemas.openxmlformats.org/officeDocument/2006/relationships/hyperlink" Target="https://erzrf.ru/novostroyki/12439148001?regionKey=143180001&amp;notInSale=true&amp;organizationId=4341055001&amp;gkId=12439148001&amp;utm_source=katalog&amp;utm_campaign=katalog&amp;utm_medium=katalog" TargetMode="External"/><Relationship Id="rId394" Type="http://schemas.openxmlformats.org/officeDocument/2006/relationships/hyperlink" Target="http://&#1080;&#1085;&#1090;&#1077;&#1088;&#1089;&#1090;&#1088;&#1086;&#1081;.&#1088;&#1092;/" TargetMode="External"/><Relationship Id="rId408" Type="http://schemas.openxmlformats.org/officeDocument/2006/relationships/hyperlink" Target="https://erzrf.ru/novostroyki/14415151001?regionKey=143180001&amp;notInSale=true&amp;organizationId=14415131001&amp;gkId=14415151001&amp;utm_source=katalog&amp;utm_campaign=katalog&amp;utm_medium=katalog" TargetMode="External"/><Relationship Id="rId1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212" Type="http://schemas.openxmlformats.org/officeDocument/2006/relationships/hyperlink" Target="https://erzrf.ru/novostroyki/9539562001?regionKey=143180001&amp;notInSale=true&amp;organizationId=6747766001&amp;gkId=9539562001&amp;utm_source=katalog&amp;utm_campaign=katalog&amp;utm_medium=katalog" TargetMode="External"/><Relationship Id="rId233" Type="http://schemas.openxmlformats.org/officeDocument/2006/relationships/hyperlink" Target="http://sevastopolstroy.ru/projects/show/zhiloy_kompleks_gagarinskie_vysotki" TargetMode="External"/><Relationship Id="rId254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28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49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14" Type="http://schemas.openxmlformats.org/officeDocument/2006/relationships/hyperlink" Target="https://erzrf.ru/novostroyki/7676281001?regionKey=143180001&amp;notInSale=true&amp;organizationId=7675819001&amp;gkId=7676281001&amp;utm_source=katalog&amp;utm_campaign=katalog&amp;utm_medium=katalog" TargetMode="External"/><Relationship Id="rId275" Type="http://schemas.openxmlformats.org/officeDocument/2006/relationships/hyperlink" Target="https://erzrf.ru/novostroyki/9893199001?regionKey=143180001&amp;notInSale=true&amp;organizationId=12334512001&amp;gkId=9893199001&amp;utm_source=katalog&amp;utm_campaign=katalog&amp;utm_medium=katalog" TargetMode="External"/><Relationship Id="rId296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300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60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81" Type="http://schemas.openxmlformats.org/officeDocument/2006/relationships/hyperlink" Target="http://alfa-group-invest.ru/" TargetMode="External"/><Relationship Id="rId135" Type="http://schemas.openxmlformats.org/officeDocument/2006/relationships/hyperlink" Target="http://&#1080;&#1085;&#1090;&#1077;&#1088;&#1089;&#1090;&#1088;&#1086;&#1081;.&#1088;&#1092;/" TargetMode="External"/><Relationship Id="rId156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177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198" Type="http://schemas.openxmlformats.org/officeDocument/2006/relationships/hyperlink" Target="http://sevastopolstroy-ssi.ru/" TargetMode="External"/><Relationship Id="rId321" Type="http://schemas.openxmlformats.org/officeDocument/2006/relationships/hyperlink" Target="http://ga-rant.com/projects/legend" TargetMode="External"/><Relationship Id="rId342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363" Type="http://schemas.openxmlformats.org/officeDocument/2006/relationships/hyperlink" Target="https://erzrf.ru/novostroyki/10866409001?regionKey=143180001&amp;notInSale=true&amp;organizationId=2987923001&amp;gkId=10866409001&amp;utm_source=katalog&amp;utm_campaign=katalog&amp;utm_medium=katalog" TargetMode="External"/><Relationship Id="rId384" Type="http://schemas.openxmlformats.org/officeDocument/2006/relationships/hyperlink" Target="http://sevastopolstroy.ru/" TargetMode="External"/><Relationship Id="rId202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223" Type="http://schemas.openxmlformats.org/officeDocument/2006/relationships/hyperlink" Target="https://erzrf.ru/novostroyki/9539562001?regionKey=143180001&amp;notInSale=true&amp;organizationId=6747766001&amp;gkId=9539562001&amp;buildObjectId=9539564001&amp;utm_source=katalog&amp;utm_campaign=katalog&amp;utm_medium=katalog" TargetMode="External"/><Relationship Id="rId244" Type="http://schemas.openxmlformats.org/officeDocument/2006/relationships/hyperlink" Target="https://erzrf.ru/zastroyschiki/9791445001?region=vse-regiony&amp;regionKey=0&amp;notInSale=true&amp;organizationId=9791445001&amp;utm_source=katalog&amp;utm_campaign=katalog&amp;utm_medium=katalog" TargetMode="External"/><Relationship Id="rId18" Type="http://schemas.openxmlformats.org/officeDocument/2006/relationships/hyperlink" Target="http://alfa-group-invest.ru/" TargetMode="External"/><Relationship Id="rId39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265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286" Type="http://schemas.openxmlformats.org/officeDocument/2006/relationships/hyperlink" Target="http://&#1080;&#1085;&#1090;&#1077;&#1088;&#1089;&#1090;&#1088;&#1086;&#1081;.&#1088;&#1092;/objects/kypit-kvartiry-v-sevastopole-melnika/" TargetMode="External"/><Relationship Id="rId50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04" Type="http://schemas.openxmlformats.org/officeDocument/2006/relationships/hyperlink" Target="https://erzrf.ru/novostroyki/7540548001?regionKey=143180001&amp;notInSale=true&amp;organizationId=8802303001&amp;gkId=7540548001&amp;utm_source=katalog&amp;utm_campaign=katalog&amp;utm_medium=katalog" TargetMode="External"/><Relationship Id="rId125" Type="http://schemas.openxmlformats.org/officeDocument/2006/relationships/hyperlink" Target="http://&#1080;&#1085;&#1090;&#1077;&#1088;&#1089;&#1090;&#1088;&#1086;&#1081;.&#1088;&#1092;/objects/tokareva-new/" TargetMode="External"/><Relationship Id="rId146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167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188" Type="http://schemas.openxmlformats.org/officeDocument/2006/relationships/hyperlink" Target="http://sevastopolstroy.ru/projects/show/zhiloy_kompleks_porto_franco" TargetMode="External"/><Relationship Id="rId311" Type="http://schemas.openxmlformats.org/officeDocument/2006/relationships/hyperlink" Target="https://erzrf.ru/novostroyki/10086193001?regionKey=143180001&amp;notInSale=true&amp;organizationId=6819824001&amp;gkId=10086193001&amp;buildObjectId=10873649001&amp;utm_source=katalog&amp;utm_campaign=katalog&amp;utm_medium=katalog" TargetMode="External"/><Relationship Id="rId332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353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374" Type="http://schemas.openxmlformats.org/officeDocument/2006/relationships/hyperlink" Target="https://erzrf.ru/novostroyki/12439148001?regionKey=143180001&amp;notInSale=true&amp;organizationId=4341055001&amp;gkId=12439148001&amp;buildObjectId=12439179001&amp;utm_source=katalog&amp;utm_campaign=katalog&amp;utm_medium=katalog" TargetMode="External"/><Relationship Id="rId395" Type="http://schemas.openxmlformats.org/officeDocument/2006/relationships/hyperlink" Target="https://erzrf.ru/zastroyschiki/13087724001?region=vse-regiony&amp;regionKey=0&amp;notInSale=true&amp;organizationId=13087724001&amp;utm_source=katalog&amp;utm_campaign=katalog&amp;utm_medium=katalog" TargetMode="External"/><Relationship Id="rId409" Type="http://schemas.openxmlformats.org/officeDocument/2006/relationships/hyperlink" Target="https://erzrf.ru/novostroyki/14415151001?regionKey=143180001&amp;notInSale=true&amp;organizationId=14415131001&amp;gkId=14415151001&amp;utm_source=katalog&amp;utm_campaign=katalog&amp;utm_medium=katalog" TargetMode="External"/><Relationship Id="rId71" Type="http://schemas.openxmlformats.org/officeDocument/2006/relationships/hyperlink" Target="http://alfa-group-invest.ru/project/6" TargetMode="External"/><Relationship Id="rId92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213" Type="http://schemas.openxmlformats.org/officeDocument/2006/relationships/hyperlink" Target="https://erzrf.ru/novostroyki/9539562001?regionKey=143180001&amp;notInSale=true&amp;organizationId=6747766001&amp;gkId=9539562001&amp;utm_source=katalog&amp;utm_campaign=katalog&amp;utm_medium=katalog" TargetMode="External"/><Relationship Id="rId234" Type="http://schemas.openxmlformats.org/officeDocument/2006/relationships/hyperlink" Target="http://sevastopolstroy.ru/" TargetMode="External"/><Relationship Id="rId2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29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255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276" Type="http://schemas.openxmlformats.org/officeDocument/2006/relationships/hyperlink" Target="https://erzrf.ru/novostroyki/9893199001?regionKey=143180001&amp;notInSale=true&amp;organizationId=12334512001&amp;gkId=9893199001&amp;utm_source=katalog&amp;utm_campaign=katalog&amp;utm_medium=katalog" TargetMode="External"/><Relationship Id="rId297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40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15" Type="http://schemas.openxmlformats.org/officeDocument/2006/relationships/hyperlink" Target="https://erzrf.ru/novostroyki/7676281001?regionKey=143180001&amp;notInSale=true&amp;organizationId=7675819001&amp;gkId=7676281001&amp;buildObjectId=7676014001&amp;utm_source=katalog&amp;utm_campaign=katalog&amp;utm_medium=katalog" TargetMode="External"/><Relationship Id="rId136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157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178" Type="http://schemas.openxmlformats.org/officeDocument/2006/relationships/hyperlink" Target="https://erzrf.ru/novostroyki/8750944001?regionKey=143180001&amp;notInSale=true&amp;organizationId=4341055001&amp;gkId=8750944001&amp;buildObjectId=11248389001&amp;utm_source=katalog&amp;utm_campaign=katalog&amp;utm_medium=katalog" TargetMode="External"/><Relationship Id="rId301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322" Type="http://schemas.openxmlformats.org/officeDocument/2006/relationships/hyperlink" Target="http://ga-rant.com/" TargetMode="External"/><Relationship Id="rId343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364" Type="http://schemas.openxmlformats.org/officeDocument/2006/relationships/hyperlink" Target="https://erzrf.ru/novostroyki/10866409001?regionKey=143180001&amp;notInSale=true&amp;organizationId=2987923001&amp;gkId=10866409001&amp;utm_source=katalog&amp;utm_campaign=katalog&amp;utm_medium=katalog" TargetMode="External"/><Relationship Id="rId61" Type="http://schemas.openxmlformats.org/officeDocument/2006/relationships/hyperlink" Target="https://erzrf.ru/novostroyki/6808296001?regionKey=143180001&amp;notInSale=true&amp;organizationId=4351933001&amp;gkId=6808296001&amp;buildObjectId=6811211001&amp;utm_source=katalog&amp;utm_campaign=katalog&amp;utm_medium=katalog" TargetMode="External"/><Relationship Id="rId82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199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203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385" Type="http://schemas.openxmlformats.org/officeDocument/2006/relationships/hyperlink" Target="http://sevastopolstroy.ru/" TargetMode="External"/><Relationship Id="rId19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224" Type="http://schemas.openxmlformats.org/officeDocument/2006/relationships/hyperlink" Target="http://sistroisev.ru/objects/pk-6a/dokumenty" TargetMode="External"/><Relationship Id="rId245" Type="http://schemas.openxmlformats.org/officeDocument/2006/relationships/hyperlink" Target="https://erzrf.ru/zastroyschiki/9791445001?region=vse-regiony&amp;regionKey=0&amp;notInSale=true&amp;organizationId=9791445001&amp;utm_source=katalog&amp;utm_campaign=katalog&amp;utm_medium=katalog" TargetMode="External"/><Relationship Id="rId266" Type="http://schemas.openxmlformats.org/officeDocument/2006/relationships/hyperlink" Target="https://erzrf.ru/novostroyki/9800453001?regionKey=143180001&amp;notInSale=true&amp;organizationId=2987923001&amp;gkId=9800453001&amp;utm_source=katalog&amp;utm_campaign=katalog&amp;utm_medium=katalog" TargetMode="External"/><Relationship Id="rId287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410" Type="http://schemas.openxmlformats.org/officeDocument/2006/relationships/hyperlink" Target="https://erzrf.ru/novostroyki/14415151001?regionKey=143180001&amp;notInSale=true&amp;organizationId=14415131001&amp;gkId=14415151001&amp;buildObjectId=14415309001&amp;utm_source=katalog&amp;utm_campaign=katalog&amp;utm_medium=katalog" TargetMode="External"/><Relationship Id="rId30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05" Type="http://schemas.openxmlformats.org/officeDocument/2006/relationships/hyperlink" Target="https://erzrf.ru/novostroyki/7540548001?regionKey=143180001&amp;notInSale=true&amp;organizationId=8802303001&amp;gkId=7540548001&amp;utm_source=katalog&amp;utm_campaign=katalog&amp;utm_medium=katalog" TargetMode="External"/><Relationship Id="rId126" Type="http://schemas.openxmlformats.org/officeDocument/2006/relationships/hyperlink" Target="http://&#1080;&#1085;&#1090;&#1077;&#1088;&#1089;&#1090;&#1088;&#1086;&#1081;.&#1088;&#1092;/" TargetMode="External"/><Relationship Id="rId147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168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312" Type="http://schemas.openxmlformats.org/officeDocument/2006/relationships/hyperlink" Target="http://ga-rant.com/projects/legend" TargetMode="External"/><Relationship Id="rId333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354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51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72" Type="http://schemas.openxmlformats.org/officeDocument/2006/relationships/hyperlink" Target="http://alfa-group-invest.ru/" TargetMode="External"/><Relationship Id="rId93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89" Type="http://schemas.openxmlformats.org/officeDocument/2006/relationships/hyperlink" Target="http://sevastopolstroy-ssi.ru/" TargetMode="External"/><Relationship Id="rId375" Type="http://schemas.openxmlformats.org/officeDocument/2006/relationships/hyperlink" Target="http://sevastopolstroy.ru/projects/show/zhiloy_kompleks_atmosfera" TargetMode="External"/><Relationship Id="rId396" Type="http://schemas.openxmlformats.org/officeDocument/2006/relationships/hyperlink" Target="https://erzrf.ru/zastroyschiki/13087724001?region=vse-regiony&amp;regionKey=0&amp;notInSale=true&amp;organizationId=13087724001&amp;utm_source=katalog&amp;utm_campaign=katalog&amp;utm_medium=katalog" TargetMode="External"/><Relationship Id="rId3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214" Type="http://schemas.openxmlformats.org/officeDocument/2006/relationships/hyperlink" Target="https://erzrf.ru/novostroyki/9539562001?regionKey=143180001&amp;notInSale=true&amp;organizationId=6747766001&amp;gkId=9539562001&amp;buildObjectId=6748176001&amp;utm_source=katalog&amp;utm_campaign=katalog&amp;utm_medium=katalog" TargetMode="External"/><Relationship Id="rId235" Type="http://schemas.openxmlformats.org/officeDocument/2006/relationships/hyperlink" Target="https://erzrf.ru/zastroyschiki/9791445001?region=vse-regiony&amp;regionKey=0&amp;notInSale=true&amp;organizationId=9791445001&amp;utm_source=katalog&amp;utm_campaign=katalog&amp;utm_medium=katalog" TargetMode="External"/><Relationship Id="rId256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277" Type="http://schemas.openxmlformats.org/officeDocument/2006/relationships/hyperlink" Target="https://erzrf.ru/novostroyki/9893199001?regionKey=143180001&amp;notInSale=true&amp;organizationId=12334512001&amp;gkId=9893199001&amp;buildObjectId=9893027001&amp;utm_source=katalog&amp;utm_campaign=katalog&amp;utm_medium=katalog" TargetMode="External"/><Relationship Id="rId298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400" Type="http://schemas.openxmlformats.org/officeDocument/2006/relationships/hyperlink" Target="https://erzrf.ru/novostroyki/13664766001?regionKey=143180001&amp;notInSale=true&amp;organizationId=2987923001&amp;gkId=13664766001&amp;utm_source=katalog&amp;utm_campaign=katalog&amp;utm_medium=katalog" TargetMode="External"/><Relationship Id="rId116" Type="http://schemas.openxmlformats.org/officeDocument/2006/relationships/hyperlink" Target="http://sbsev.com/project1" TargetMode="External"/><Relationship Id="rId137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158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302" Type="http://schemas.openxmlformats.org/officeDocument/2006/relationships/hyperlink" Target="https://erzrf.ru/novostroyki/10086193001?regionKey=143180001&amp;notInSale=true&amp;organizationId=6819824001&amp;gkId=10086193001&amp;buildObjectId=10873582001&amp;utm_source=katalog&amp;utm_campaign=katalog&amp;utm_medium=katalog" TargetMode="External"/><Relationship Id="rId323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344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20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41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62" Type="http://schemas.openxmlformats.org/officeDocument/2006/relationships/hyperlink" Target="http://alfa-group-invest.ru/project/6" TargetMode="External"/><Relationship Id="rId83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179" Type="http://schemas.openxmlformats.org/officeDocument/2006/relationships/hyperlink" Target="http://sevastopolstroy.ru/projects/show/zhiloy_kompleks_porto_franco" TargetMode="External"/><Relationship Id="rId365" Type="http://schemas.openxmlformats.org/officeDocument/2006/relationships/hyperlink" Target="https://erzrf.ru/novostroyki/10866409001?regionKey=143180001&amp;notInSale=true&amp;organizationId=2987923001&amp;gkId=10866409001&amp;buildObjectId=10866391001&amp;utm_source=katalog&amp;utm_campaign=katalog&amp;utm_medium=katalog" TargetMode="External"/><Relationship Id="rId386" Type="http://schemas.openxmlformats.org/officeDocument/2006/relationships/hyperlink" Target="https://erzrf.ru/zastroyschiki/13087162001?region=vse-regiony&amp;regionKey=0&amp;notInSale=true&amp;organizationId=13087162001&amp;utm_source=katalog&amp;utm_campaign=katalog&amp;utm_medium=katalog" TargetMode="External"/><Relationship Id="rId190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204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225" Type="http://schemas.openxmlformats.org/officeDocument/2006/relationships/hyperlink" Target="http://sistroisev.ru/" TargetMode="External"/><Relationship Id="rId246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267" Type="http://schemas.openxmlformats.org/officeDocument/2006/relationships/hyperlink" Target="https://erzrf.ru/novostroyki/9800453001?regionKey=143180001&amp;notInSale=true&amp;organizationId=2987923001&amp;gkId=9800453001&amp;utm_source=katalog&amp;utm_campaign=katalog&amp;utm_medium=katalog" TargetMode="External"/><Relationship Id="rId288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411" Type="http://schemas.openxmlformats.org/officeDocument/2006/relationships/hyperlink" Target="http://delta-m.land/" TargetMode="External"/><Relationship Id="rId106" Type="http://schemas.openxmlformats.org/officeDocument/2006/relationships/hyperlink" Target="https://erzrf.ru/novostroyki/7540548001?regionKey=143180001&amp;notInSale=true&amp;organizationId=8802303001&amp;gkId=7540548001&amp;buildObjectId=11238124001&amp;utm_source=katalog&amp;utm_campaign=katalog&amp;utm_medium=katalog" TargetMode="External"/><Relationship Id="rId127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313" Type="http://schemas.openxmlformats.org/officeDocument/2006/relationships/hyperlink" Target="http://ga-rant.com/" TargetMode="External"/><Relationship Id="rId10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31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52" Type="http://schemas.openxmlformats.org/officeDocument/2006/relationships/hyperlink" Target="https://erzrf.ru/novostroyki/6808296001?regionKey=143180001&amp;notInSale=true&amp;organizationId=4351933001&amp;gkId=6808296001&amp;buildObjectId=6811149001&amp;utm_source=katalog&amp;utm_campaign=katalog&amp;utm_medium=katalog" TargetMode="External"/><Relationship Id="rId73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94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48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169" Type="http://schemas.openxmlformats.org/officeDocument/2006/relationships/hyperlink" Target="https://erzrf.ru/novostroyki/8750944001?regionKey=143180001&amp;notInSale=true&amp;organizationId=4341055001&amp;gkId=8750944001&amp;buildObjectId=11158751001&amp;utm_source=katalog&amp;utm_campaign=katalog&amp;utm_medium=katalog" TargetMode="External"/><Relationship Id="rId334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355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376" Type="http://schemas.openxmlformats.org/officeDocument/2006/relationships/hyperlink" Target="http://sevastopolstroy.ru/" TargetMode="External"/><Relationship Id="rId397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4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180" Type="http://schemas.openxmlformats.org/officeDocument/2006/relationships/hyperlink" Target="http://sevastopolstroy-ssi.ru/" TargetMode="External"/><Relationship Id="rId215" Type="http://schemas.openxmlformats.org/officeDocument/2006/relationships/hyperlink" Target="http://sistroisev.ru/" TargetMode="External"/><Relationship Id="rId236" Type="http://schemas.openxmlformats.org/officeDocument/2006/relationships/hyperlink" Target="https://erzrf.ru/zastroyschiki/9791445001?region=vse-regiony&amp;regionKey=0&amp;notInSale=true&amp;organizationId=9791445001&amp;utm_source=katalog&amp;utm_campaign=katalog&amp;utm_medium=katalog" TargetMode="External"/><Relationship Id="rId257" Type="http://schemas.openxmlformats.org/officeDocument/2006/relationships/hyperlink" Target="https://erzrf.ru/novostroyki/9800453001?regionKey=143180001&amp;notInSale=true&amp;organizationId=2987923001&amp;gkId=9800453001&amp;utm_source=katalog&amp;utm_campaign=katalog&amp;utm_medium=katalog" TargetMode="External"/><Relationship Id="rId278" Type="http://schemas.openxmlformats.org/officeDocument/2006/relationships/hyperlink" Target="http://&#1080;&#1085;&#1090;&#1077;&#1088;&#1089;&#1090;&#1088;&#1086;&#1081;.&#1088;&#1092;/objects/kypit-kvartiry-v-sevastopole-melnika/" TargetMode="External"/><Relationship Id="rId401" Type="http://schemas.openxmlformats.org/officeDocument/2006/relationships/hyperlink" Target="https://erzrf.ru/novostroyki/13664766001?regionKey=143180001&amp;notInSale=true&amp;organizationId=2987923001&amp;gkId=13664766001&amp;buildObjectId=13087795001&amp;utm_source=katalog&amp;utm_campaign=katalog&amp;utm_medium=katalog" TargetMode="External"/><Relationship Id="rId303" Type="http://schemas.openxmlformats.org/officeDocument/2006/relationships/hyperlink" Target="http://ga-rant.com/projects/legend" TargetMode="External"/><Relationship Id="rId42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84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38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345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387" Type="http://schemas.openxmlformats.org/officeDocument/2006/relationships/hyperlink" Target="https://erzrf.ru/zastroyschiki/13087162001?region=vse-regiony&amp;regionKey=0&amp;notInSale=true&amp;organizationId=13087162001&amp;utm_source=katalog&amp;utm_campaign=katalog&amp;utm_medium=katalog" TargetMode="External"/><Relationship Id="rId191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205" Type="http://schemas.openxmlformats.org/officeDocument/2006/relationships/hyperlink" Target="https://erzrf.ru/novostroyki/8750944001?regionKey=143180001&amp;notInSale=true&amp;organizationId=4341055001&amp;gkId=8750944001&amp;buildObjectId=13571191001&amp;utm_source=katalog&amp;utm_campaign=katalog&amp;utm_medium=katalog" TargetMode="External"/><Relationship Id="rId247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412" Type="http://schemas.openxmlformats.org/officeDocument/2006/relationships/hyperlink" Target="http://delta-m.land/" TargetMode="External"/><Relationship Id="rId107" Type="http://schemas.openxmlformats.org/officeDocument/2006/relationships/hyperlink" Target="http://&#1078;&#1082;&#1083;&#1077;&#1089;&#1085;&#1086;&#1081;-&#1089;&#1077;&#1074;&#1072;&#1089;&#1090;&#1086;&#1087;&#1086;&#1083;&#1100;.&#1088;&#1092;/" TargetMode="External"/><Relationship Id="rId289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11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53" Type="http://schemas.openxmlformats.org/officeDocument/2006/relationships/hyperlink" Target="http://alfa-group-invest.ru/project/6" TargetMode="External"/><Relationship Id="rId149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314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356" Type="http://schemas.openxmlformats.org/officeDocument/2006/relationships/hyperlink" Target="https://erzrf.ru/novostroyki/10086193001?regionKey=143180001&amp;notInSale=true&amp;organizationId=6819824001&amp;gkId=10086193001&amp;buildObjectId=10873895001&amp;utm_source=katalog&amp;utm_campaign=katalog&amp;utm_medium=katalog" TargetMode="External"/><Relationship Id="rId398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95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60" Type="http://schemas.openxmlformats.org/officeDocument/2006/relationships/hyperlink" Target="https://erzrf.ru/novostroyki/8750944001?regionKey=143180001&amp;notInSale=true&amp;organizationId=4341055001&amp;gkId=8750944001&amp;buildObjectId=8750968001&amp;utm_source=katalog&amp;utm_campaign=katalog&amp;utm_medium=katalog" TargetMode="External"/><Relationship Id="rId216" Type="http://schemas.openxmlformats.org/officeDocument/2006/relationships/hyperlink" Target="http://sistroisev.ru/" TargetMode="External"/><Relationship Id="rId258" Type="http://schemas.openxmlformats.org/officeDocument/2006/relationships/hyperlink" Target="https://erzrf.ru/novostroyki/9800453001?regionKey=143180001&amp;notInSale=true&amp;organizationId=2987923001&amp;gkId=9800453001&amp;utm_source=katalog&amp;utm_campaign=katalog&amp;utm_medium=katalog" TargetMode="External"/><Relationship Id="rId22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64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118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325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367" Type="http://schemas.openxmlformats.org/officeDocument/2006/relationships/hyperlink" Target="http://&#1080;&#1085;&#1090;&#1077;&#1088;&#1089;&#1090;&#1088;&#1086;&#1081;.&#1088;&#1092;/" TargetMode="External"/><Relationship Id="rId171" Type="http://schemas.openxmlformats.org/officeDocument/2006/relationships/hyperlink" Target="http://sevastopolstroy-ssi.ru/" TargetMode="External"/><Relationship Id="rId227" Type="http://schemas.openxmlformats.org/officeDocument/2006/relationships/hyperlink" Target="https://erzrf.ru/zastroyschiki/9791445001?region=vse-regiony&amp;regionKey=0&amp;notInSale=true&amp;organizationId=9791445001&amp;utm_source=katalog&amp;utm_campaign=katalog&amp;utm_medium=katalog" TargetMode="External"/><Relationship Id="rId269" Type="http://schemas.openxmlformats.org/officeDocument/2006/relationships/hyperlink" Target="http://&#1080;&#1085;&#1090;&#1077;&#1088;&#1089;&#1090;&#1088;&#1086;&#1081;.&#1088;&#1092;/objects/kypit-kvartiry-y-morya/" TargetMode="External"/><Relationship Id="rId33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29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280" Type="http://schemas.openxmlformats.org/officeDocument/2006/relationships/hyperlink" Target="https://erzrf.ru/zastroyschiki/2988095001?region=vse-regiony&amp;regionKey=0&amp;notInSale=true&amp;organizationId=2988095001&amp;utm_source=katalog&amp;utm_campaign=katalog&amp;utm_medium=katalog" TargetMode="External"/><Relationship Id="rId336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75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40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182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378" Type="http://schemas.openxmlformats.org/officeDocument/2006/relationships/hyperlink" Target="https://erzrf.ru/zastroyschiki/12637877001?region=vse-regiony&amp;regionKey=0&amp;notInSale=true&amp;organizationId=12637877001&amp;utm_source=katalog&amp;utm_campaign=katalog&amp;utm_medium=katalog" TargetMode="External"/><Relationship Id="rId403" Type="http://schemas.openxmlformats.org/officeDocument/2006/relationships/hyperlink" Target="http://&#1080;&#1085;&#1090;&#1077;&#1088;&#1089;&#1090;&#1088;&#1086;&#1081;.&#1088;&#1092;/" TargetMode="External"/><Relationship Id="rId6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238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291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305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347" Type="http://schemas.openxmlformats.org/officeDocument/2006/relationships/hyperlink" Target="https://erzrf.ru/novostroyki/10086193001?regionKey=143180001&amp;notInSale=true&amp;organizationId=6819824001&amp;gkId=10086193001&amp;buildObjectId=10873795001&amp;utm_source=katalog&amp;utm_campaign=katalog&amp;utm_medium=katalog" TargetMode="External"/><Relationship Id="rId44" Type="http://schemas.openxmlformats.org/officeDocument/2006/relationships/hyperlink" Target="http://alfa-group-invest.ru/project/6" TargetMode="External"/><Relationship Id="rId86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51" Type="http://schemas.openxmlformats.org/officeDocument/2006/relationships/hyperlink" Target="https://erzrf.ru/novostroyki/7712698001?regionKey=143180001&amp;notInSale=true&amp;organizationId=2987923001&amp;gkId=7712698001&amp;buildObjectId=11240806001&amp;utm_source=katalog&amp;utm_campaign=katalog&amp;utm_medium=katalog" TargetMode="External"/><Relationship Id="rId389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193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207" Type="http://schemas.openxmlformats.org/officeDocument/2006/relationships/hyperlink" Target="http://sevastopolstroy-ssi.ru/" TargetMode="External"/><Relationship Id="rId249" Type="http://schemas.openxmlformats.org/officeDocument/2006/relationships/hyperlink" Target="https://erzrf.ru/novostroyki/9791917001?regionKey=143180001&amp;notInSale=true&amp;organizationId=4341055001&amp;gkId=9791917001&amp;utm_source=katalog&amp;utm_campaign=katalog&amp;utm_medium=katalog" TargetMode="External"/><Relationship Id="rId13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09" Type="http://schemas.openxmlformats.org/officeDocument/2006/relationships/hyperlink" Target="https://erzrf.ru/zastroyschiki/7675610001?region=vse-regiony&amp;regionKey=0&amp;notInSale=true&amp;organizationId=7675610001&amp;utm_source=katalog&amp;utm_campaign=katalog&amp;utm_medium=katalog" TargetMode="External"/><Relationship Id="rId260" Type="http://schemas.openxmlformats.org/officeDocument/2006/relationships/hyperlink" Target="http://&#1080;&#1085;&#1090;&#1077;&#1088;&#1089;&#1090;&#1088;&#1086;&#1081;.&#1088;&#1092;/objects/kypit-kvartiry-y-morya/" TargetMode="External"/><Relationship Id="rId316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55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97" Type="http://schemas.openxmlformats.org/officeDocument/2006/relationships/hyperlink" Target="https://erzrf.ru/novostroyki/6808296001?regionKey=143180001&amp;notInSale=true&amp;organizationId=4351933001&amp;gkId=6808296001&amp;buildObjectId=6811292001&amp;utm_source=katalog&amp;utm_campaign=katalog&amp;utm_medium=katalog" TargetMode="External"/><Relationship Id="rId120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358" Type="http://schemas.openxmlformats.org/officeDocument/2006/relationships/hyperlink" Target="http://ga-rant.com/" TargetMode="External"/><Relationship Id="rId162" Type="http://schemas.openxmlformats.org/officeDocument/2006/relationships/hyperlink" Target="http://sevastopolstroy-ssi.ru/" TargetMode="External"/><Relationship Id="rId218" Type="http://schemas.openxmlformats.org/officeDocument/2006/relationships/hyperlink" Target="https://erzrf.ru/zastroyschiki/6747456001?region=vse-regiony&amp;regionKey=0&amp;notInSale=true&amp;organizationId=6747456001&amp;utm_source=katalog&amp;utm_campaign=katalog&amp;utm_medium=katalog" TargetMode="External"/><Relationship Id="rId271" Type="http://schemas.openxmlformats.org/officeDocument/2006/relationships/hyperlink" Target="https://erzrf.ru/zastroyschiki/2988095001?region=vse-regiony&amp;regionKey=0&amp;notInSale=true&amp;organizationId=2988095001&amp;utm_source=katalog&amp;utm_campaign=katalog&amp;utm_medium=katalog" TargetMode="External"/><Relationship Id="rId24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66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31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327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369" Type="http://schemas.openxmlformats.org/officeDocument/2006/relationships/hyperlink" Target="https://erzrf.ru/zastroyschiki/12438965001?region=vse-regiony&amp;regionKey=0&amp;notInSale=true&amp;organizationId=12438965001&amp;utm_source=katalog&amp;utm_campaign=katalog&amp;utm_medium=katalog" TargetMode="External"/><Relationship Id="rId173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229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380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240" Type="http://schemas.openxmlformats.org/officeDocument/2006/relationships/hyperlink" Target="https://erzrf.ru/novostroyki/9791917001?regionKey=143180001&amp;notInSale=true&amp;organizationId=4341055001&amp;gkId=9791917001&amp;utm_source=katalog&amp;utm_campaign=katalog&amp;utm_medium=katalog" TargetMode="External"/><Relationship Id="rId35" Type="http://schemas.openxmlformats.org/officeDocument/2006/relationships/hyperlink" Target="http://alfa-group-invest.ru/project/6" TargetMode="External"/><Relationship Id="rId77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00" Type="http://schemas.openxmlformats.org/officeDocument/2006/relationships/hyperlink" Target="https://erzrf.ru/zastroyschiki/7540509001?region=vse-regiony&amp;regionKey=0&amp;notInSale=true&amp;organizationId=7540509001&amp;utm_source=katalog&amp;utm_campaign=katalog&amp;utm_medium=katalog" TargetMode="External"/><Relationship Id="rId282" Type="http://schemas.openxmlformats.org/officeDocument/2006/relationships/hyperlink" Target="https://erzrf.ru/zastroyschiki/brand/12334512001?region=vse-regiony&amp;regionKey=0&amp;notInSale=true&amp;organizationId=12334512001&amp;utm_source=katalog&amp;utm_campaign=katalog&amp;utm_medium=katalog" TargetMode="External"/><Relationship Id="rId338" Type="http://schemas.openxmlformats.org/officeDocument/2006/relationships/hyperlink" Target="https://erzrf.ru/novostroyki/10086193001?regionKey=143180001&amp;notInSale=true&amp;organizationId=6819824001&amp;gkId=10086193001&amp;buildObjectId=10873750001&amp;utm_source=katalog&amp;utm_campaign=katalog&amp;utm_medium=katalog" TargetMode="External"/><Relationship Id="rId8" Type="http://schemas.openxmlformats.org/officeDocument/2006/relationships/hyperlink" Target="http://km-evro-city.ru/" TargetMode="External"/><Relationship Id="rId142" Type="http://schemas.openxmlformats.org/officeDocument/2006/relationships/hyperlink" Target="https://erzrf.ru/novostroyki/7712698001?regionKey=143180001&amp;notInSale=true&amp;organizationId=2987923001&amp;gkId=7712698001&amp;buildObjectId=11240752001&amp;utm_source=katalog&amp;utm_campaign=katalog&amp;utm_medium=katalog" TargetMode="External"/><Relationship Id="rId184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391" Type="http://schemas.openxmlformats.org/officeDocument/2006/relationships/hyperlink" Target="https://erzrf.ru/novostroyki/13245215001?regionKey=143180001&amp;notInSale=true&amp;organizationId=2987923001&amp;gkId=13245215001&amp;utm_source=katalog&amp;utm_campaign=katalog&amp;utm_medium=katalog" TargetMode="External"/><Relationship Id="rId405" Type="http://schemas.openxmlformats.org/officeDocument/2006/relationships/hyperlink" Target="https://erzrf.ru/zastroyschiki/14415233001?region=vse-regiony&amp;regionKey=0&amp;notInSale=true&amp;organizationId=14415233001&amp;utm_source=katalog&amp;utm_campaign=katalog&amp;utm_medium=katalog" TargetMode="External"/><Relationship Id="rId251" Type="http://schemas.openxmlformats.org/officeDocument/2006/relationships/hyperlink" Target="http://sevastopolstroy.ru/projects/show/zhiloy_kompleks_gagarinskie_vysotki" TargetMode="External"/><Relationship Id="rId46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293" Type="http://schemas.openxmlformats.org/officeDocument/2006/relationships/hyperlink" Target="https://erzrf.ru/novostroyki/10086193001?regionKey=143180001&amp;notInSale=true&amp;organizationId=6819824001&amp;gkId=10086193001&amp;buildObjectId=10086194001&amp;utm_source=katalog&amp;utm_campaign=katalog&amp;utm_medium=katalog" TargetMode="External"/><Relationship Id="rId307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349" Type="http://schemas.openxmlformats.org/officeDocument/2006/relationships/hyperlink" Target="http://ga-rant.com/" TargetMode="External"/><Relationship Id="rId88" Type="http://schemas.openxmlformats.org/officeDocument/2006/relationships/hyperlink" Target="https://erzrf.ru/novostroyki/6808296001?regionKey=143180001&amp;notInSale=true&amp;organizationId=4351933001&amp;gkId=6808296001&amp;buildObjectId=6811281001&amp;utm_source=katalog&amp;utm_campaign=katalog&amp;utm_medium=katalog" TargetMode="External"/><Relationship Id="rId111" Type="http://schemas.openxmlformats.org/officeDocument/2006/relationships/hyperlink" Target="https://erzrf.ru/zastroyschiki/brand/7675819001?region=vse-regiony&amp;regionKey=0&amp;notInSale=true&amp;organizationId=7675819001&amp;utm_source=katalog&amp;utm_campaign=katalog&amp;utm_medium=katalog" TargetMode="External"/><Relationship Id="rId153" Type="http://schemas.openxmlformats.org/officeDocument/2006/relationships/hyperlink" Target="http://&#1080;&#1085;&#1090;&#1077;&#1088;&#1089;&#1090;&#1088;&#1086;&#1081;.&#1088;&#1092;/" TargetMode="External"/><Relationship Id="rId195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209" Type="http://schemas.openxmlformats.org/officeDocument/2006/relationships/hyperlink" Target="https://erzrf.ru/zastroyschiki/6747456001?region=vse-regiony&amp;regionKey=0&amp;notInSale=true&amp;organizationId=6747456001&amp;utm_source=katalog&amp;utm_campaign=katalog&amp;utm_medium=katalog" TargetMode="External"/><Relationship Id="rId360" Type="http://schemas.openxmlformats.org/officeDocument/2006/relationships/hyperlink" Target="https://erzrf.ru/zastroyschiki/10866226001?region=vse-regiony&amp;regionKey=0&amp;notInSale=true&amp;organizationId=10866226001&amp;utm_source=katalog&amp;utm_campaign=katalog&amp;utm_medium=katalog" TargetMode="External"/><Relationship Id="rId220" Type="http://schemas.openxmlformats.org/officeDocument/2006/relationships/hyperlink" Target="https://erzrf.ru/zastroyschiki/brand/6747766001?region=vse-regiony&amp;regionKey=0&amp;notInSale=true&amp;organizationId=6747766001&amp;utm_source=katalog&amp;utm_campaign=katalog&amp;utm_medium=katalog" TargetMode="External"/><Relationship Id="rId15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57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262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318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99" Type="http://schemas.openxmlformats.org/officeDocument/2006/relationships/hyperlink" Target="http://alfa-group-invest.ru/" TargetMode="External"/><Relationship Id="rId122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164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371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26" Type="http://schemas.openxmlformats.org/officeDocument/2006/relationships/hyperlink" Target="http://alfa-group-invest.ru/project/6" TargetMode="External"/><Relationship Id="rId231" Type="http://schemas.openxmlformats.org/officeDocument/2006/relationships/hyperlink" Target="https://erzrf.ru/novostroyki/9791917001?regionKey=143180001&amp;notInSale=true&amp;organizationId=4341055001&amp;gkId=9791917001&amp;utm_source=katalog&amp;utm_campaign=katalog&amp;utm_medium=katalog" TargetMode="External"/><Relationship Id="rId273" Type="http://schemas.openxmlformats.org/officeDocument/2006/relationships/hyperlink" Target="https://erzrf.ru/zastroyschiki/brand/12334512001?region=vse-regiony&amp;regionKey=0&amp;notInSale=true&amp;organizationId=12334512001&amp;utm_source=katalog&amp;utm_campaign=katalog&amp;utm_medium=katalog" TargetMode="External"/><Relationship Id="rId329" Type="http://schemas.openxmlformats.org/officeDocument/2006/relationships/hyperlink" Target="https://erzrf.ru/novostroyki/10086193001?regionKey=143180001&amp;notInSale=true&amp;organizationId=6819824001&amp;gkId=10086193001&amp;buildObjectId=10873730001&amp;utm_source=katalog&amp;utm_campaign=katalog&amp;utm_medium=katalog" TargetMode="External"/><Relationship Id="rId68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33" Type="http://schemas.openxmlformats.org/officeDocument/2006/relationships/hyperlink" Target="https://erzrf.ru/novostroyki/7712698001?regionKey=143180001&amp;notInSale=true&amp;organizationId=2987923001&amp;gkId=7712698001&amp;buildObjectId=9453974001&amp;utm_source=katalog&amp;utm_campaign=katalog&amp;utm_medium=katalog" TargetMode="External"/><Relationship Id="rId175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340" Type="http://schemas.openxmlformats.org/officeDocument/2006/relationships/hyperlink" Target="http://ga-rant.com/" TargetMode="External"/><Relationship Id="rId200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382" Type="http://schemas.openxmlformats.org/officeDocument/2006/relationships/hyperlink" Target="https://erzrf.ru/novostroyki/12637862001?regionKey=143180001&amp;notInSale=true&amp;organizationId=4341055001&amp;gkId=12637862001&amp;utm_source=katalog&amp;utm_campaign=katalog&amp;utm_medium=katalog" TargetMode="External"/><Relationship Id="rId242" Type="http://schemas.openxmlformats.org/officeDocument/2006/relationships/hyperlink" Target="http://sevastopolstroy.ru/projects/show/zhiloy_kompleks_gagarinskie_vysotki" TargetMode="External"/><Relationship Id="rId284" Type="http://schemas.openxmlformats.org/officeDocument/2006/relationships/hyperlink" Target="https://erzrf.ru/novostroyki/9893199001?regionKey=143180001&amp;notInSale=true&amp;organizationId=12334512001&amp;gkId=9893199001&amp;utm_source=katalog&amp;utm_campaign=katalog&amp;utm_medium=katalog" TargetMode="External"/><Relationship Id="rId37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79" Type="http://schemas.openxmlformats.org/officeDocument/2006/relationships/hyperlink" Target="https://erzrf.ru/novostroyki/6808296001?regionKey=143180001&amp;notInSale=true&amp;organizationId=4351933001&amp;gkId=6808296001&amp;buildObjectId=6811274001&amp;utm_source=katalog&amp;utm_campaign=katalog&amp;utm_medium=katalog" TargetMode="External"/><Relationship Id="rId102" Type="http://schemas.openxmlformats.org/officeDocument/2006/relationships/hyperlink" Target="https://erzrf.ru/zastroyschiki/brand/8802303001?region=vse-regiony&amp;regionKey=0&amp;notInSale=true&amp;organizationId=8802303001&amp;utm_source=katalog&amp;utm_campaign=katalog&amp;utm_medium=katalog" TargetMode="External"/><Relationship Id="rId144" Type="http://schemas.openxmlformats.org/officeDocument/2006/relationships/hyperlink" Target="http://&#1080;&#1085;&#1090;&#1077;&#1088;&#1089;&#1090;&#1088;&#1086;&#1081;.&#1088;&#1092;/" TargetMode="External"/><Relationship Id="rId90" Type="http://schemas.openxmlformats.org/officeDocument/2006/relationships/hyperlink" Target="http://alfa-group-invest.ru/" TargetMode="External"/><Relationship Id="rId186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351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393" Type="http://schemas.openxmlformats.org/officeDocument/2006/relationships/hyperlink" Target="http://&#1080;&#1085;&#1090;&#1077;&#1088;&#1089;&#1090;&#1088;&#1086;&#1081;.&#1088;&#1092;/objects/Sevastopol/kontinental" TargetMode="External"/><Relationship Id="rId407" Type="http://schemas.openxmlformats.org/officeDocument/2006/relationships/hyperlink" Target="https://erzrf.ru/zastroyschiki/brand/14415131001?region=vse-regiony&amp;regionKey=0&amp;notInSale=true&amp;organizationId=14415131001&amp;utm_source=katalog&amp;utm_campaign=katalog&amp;utm_medium=katalog" TargetMode="External"/><Relationship Id="rId211" Type="http://schemas.openxmlformats.org/officeDocument/2006/relationships/hyperlink" Target="https://erzrf.ru/zastroyschiki/brand/6747766001?region=vse-regiony&amp;regionKey=0&amp;notInSale=true&amp;organizationId=6747766001&amp;utm_source=katalog&amp;utm_campaign=katalog&amp;utm_medium=katalog" TargetMode="External"/><Relationship Id="rId253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295" Type="http://schemas.openxmlformats.org/officeDocument/2006/relationships/hyperlink" Target="http://ga-rant.com/" TargetMode="External"/><Relationship Id="rId309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48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13" Type="http://schemas.openxmlformats.org/officeDocument/2006/relationships/hyperlink" Target="https://erzrf.ru/novostroyki/7676281001?regionKey=143180001&amp;notInSale=true&amp;organizationId=7675819001&amp;gkId=7676281001&amp;utm_source=katalog&amp;utm_campaign=katalog&amp;utm_medium=katalog" TargetMode="External"/><Relationship Id="rId320" Type="http://schemas.openxmlformats.org/officeDocument/2006/relationships/hyperlink" Target="https://erzrf.ru/novostroyki/10086193001?regionKey=143180001&amp;notInSale=true&amp;organizationId=6819824001&amp;gkId=10086193001&amp;buildObjectId=1087370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196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197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198</v>
      </c>
      <c r="C6" s="24" t="s">
        <v>199</v>
      </c>
      <c r="D6" s="25" t="s">
        <v>197</v>
      </c>
    </row>
    <row r="7" spans="1:4" s="29" customFormat="1" ht="409.5" customHeight="1" x14ac:dyDescent="0.25">
      <c r="A7" s="26"/>
      <c r="B7" s="27" t="s">
        <v>200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7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68.28515625" style="1" bestFit="1" customWidth="1"/>
    <col min="35" max="35" width="47.85546875" style="1" bestFit="1" customWidth="1"/>
    <col min="36" max="36" width="43.5703125" style="1" bestFit="1" customWidth="1"/>
    <col min="37" max="37" width="59.5703125" style="1" bestFit="1" customWidth="1"/>
    <col min="38" max="38" width="43.140625" style="1" bestFit="1" customWidth="1"/>
    <col min="39" max="39" width="35.140625" style="1" bestFit="1" customWidth="1"/>
    <col min="40" max="40" width="48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56.28515625" style="1" bestFit="1" customWidth="1"/>
    <col min="45" max="45" width="66.140625" style="1" bestFit="1" customWidth="1"/>
    <col min="46" max="16384" width="9.140625" style="1"/>
  </cols>
  <sheetData>
    <row r="1" spans="1:45" s="3" customFormat="1" x14ac:dyDescent="0.25">
      <c r="A1" s="2" t="s">
        <v>193</v>
      </c>
      <c r="B1" s="2" t="s">
        <v>194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195</v>
      </c>
      <c r="AQ1" s="2" t="s">
        <v>36</v>
      </c>
      <c r="AR1" s="2" t="s">
        <v>37</v>
      </c>
      <c r="AS1" s="2" t="s">
        <v>38</v>
      </c>
    </row>
    <row r="2" spans="1:45" s="7" customFormat="1" ht="30" x14ac:dyDescent="0.25">
      <c r="A2" s="11">
        <v>5376288001</v>
      </c>
      <c r="B2" s="12" t="s">
        <v>157</v>
      </c>
      <c r="C2" s="8" t="s">
        <v>43</v>
      </c>
      <c r="D2" s="11">
        <v>11450913001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101</v>
      </c>
      <c r="M2" s="8" t="s">
        <v>43</v>
      </c>
      <c r="N2" s="8" t="s">
        <v>43</v>
      </c>
      <c r="O2" s="8" t="s">
        <v>43</v>
      </c>
      <c r="P2" s="8" t="s">
        <v>65</v>
      </c>
      <c r="Q2" s="8" t="s">
        <v>142</v>
      </c>
      <c r="R2" s="8" t="s">
        <v>154</v>
      </c>
      <c r="S2" s="8" t="s">
        <v>43</v>
      </c>
      <c r="T2" s="8" t="s">
        <v>43</v>
      </c>
      <c r="U2" s="8" t="s">
        <v>155</v>
      </c>
      <c r="V2" s="8" t="s">
        <v>43</v>
      </c>
      <c r="W2" s="8" t="s">
        <v>52</v>
      </c>
      <c r="X2" s="8" t="s">
        <v>53</v>
      </c>
      <c r="Y2" s="9">
        <v>9</v>
      </c>
      <c r="Z2" s="9">
        <v>9</v>
      </c>
      <c r="AA2" s="8" t="s">
        <v>54</v>
      </c>
      <c r="AB2" s="9">
        <v>28</v>
      </c>
      <c r="AC2" s="9">
        <v>1771</v>
      </c>
      <c r="AD2" s="9">
        <v>3043</v>
      </c>
      <c r="AE2" s="9">
        <v>71001</v>
      </c>
      <c r="AF2" s="8" t="s">
        <v>79</v>
      </c>
      <c r="AG2" s="10">
        <v>43921</v>
      </c>
      <c r="AH2" s="12" t="s">
        <v>156</v>
      </c>
      <c r="AI2" s="11">
        <v>4342257001</v>
      </c>
      <c r="AJ2" s="12" t="s">
        <v>162</v>
      </c>
      <c r="AK2" s="8" t="s">
        <v>160</v>
      </c>
      <c r="AL2" s="11">
        <v>5376996001</v>
      </c>
      <c r="AM2" s="8" t="s">
        <v>58</v>
      </c>
      <c r="AN2" s="12" t="s">
        <v>158</v>
      </c>
      <c r="AO2" s="9">
        <v>58077621</v>
      </c>
      <c r="AP2" s="8" t="s">
        <v>97</v>
      </c>
      <c r="AQ2" s="12" t="s">
        <v>159</v>
      </c>
      <c r="AR2" s="8" t="s">
        <v>160</v>
      </c>
      <c r="AS2" s="8" t="s">
        <v>161</v>
      </c>
    </row>
    <row r="3" spans="1:45" s="7" customFormat="1" x14ac:dyDescent="0.25">
      <c r="A3" s="13">
        <v>6808296001</v>
      </c>
      <c r="B3" s="14" t="s">
        <v>72</v>
      </c>
      <c r="C3" s="4" t="s">
        <v>43</v>
      </c>
      <c r="D3" s="13">
        <v>6809071001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65</v>
      </c>
      <c r="Q3" s="4" t="s">
        <v>66</v>
      </c>
      <c r="R3" s="4" t="s">
        <v>67</v>
      </c>
      <c r="S3" s="4" t="s">
        <v>43</v>
      </c>
      <c r="T3" s="4" t="s">
        <v>43</v>
      </c>
      <c r="U3" s="4" t="s">
        <v>43</v>
      </c>
      <c r="V3" s="4" t="s">
        <v>68</v>
      </c>
      <c r="W3" s="4" t="s">
        <v>69</v>
      </c>
      <c r="X3" s="4" t="s">
        <v>70</v>
      </c>
      <c r="Y3" s="5">
        <v>10</v>
      </c>
      <c r="Z3" s="5">
        <v>10</v>
      </c>
      <c r="AA3" s="4" t="s">
        <v>54</v>
      </c>
      <c r="AB3" s="5">
        <v>54</v>
      </c>
      <c r="AC3" s="5">
        <v>2716</v>
      </c>
      <c r="AD3" s="5">
        <v>3614</v>
      </c>
      <c r="AE3" s="5">
        <v>69000</v>
      </c>
      <c r="AF3" s="4" t="s">
        <v>55</v>
      </c>
      <c r="AG3" s="6">
        <v>43921</v>
      </c>
      <c r="AH3" s="14" t="s">
        <v>71</v>
      </c>
      <c r="AI3" s="13">
        <v>4351933001</v>
      </c>
      <c r="AJ3" s="14" t="s">
        <v>77</v>
      </c>
      <c r="AK3" s="4" t="s">
        <v>75</v>
      </c>
      <c r="AL3" s="13">
        <v>6807994001</v>
      </c>
      <c r="AM3" s="4" t="s">
        <v>58</v>
      </c>
      <c r="AN3" s="14" t="s">
        <v>73</v>
      </c>
      <c r="AO3" s="5">
        <v>80000000</v>
      </c>
      <c r="AP3" s="4" t="s">
        <v>43</v>
      </c>
      <c r="AQ3" s="14" t="s">
        <v>74</v>
      </c>
      <c r="AR3" s="4" t="s">
        <v>75</v>
      </c>
      <c r="AS3" s="4" t="s">
        <v>76</v>
      </c>
    </row>
    <row r="4" spans="1:45" s="7" customFormat="1" x14ac:dyDescent="0.25">
      <c r="A4" s="13">
        <v>6808296001</v>
      </c>
      <c r="B4" s="14" t="s">
        <v>72</v>
      </c>
      <c r="C4" s="4" t="s">
        <v>43</v>
      </c>
      <c r="D4" s="13">
        <v>6809094001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65</v>
      </c>
      <c r="Q4" s="4" t="s">
        <v>66</v>
      </c>
      <c r="R4" s="4" t="s">
        <v>67</v>
      </c>
      <c r="S4" s="4" t="s">
        <v>43</v>
      </c>
      <c r="T4" s="4" t="s">
        <v>43</v>
      </c>
      <c r="U4" s="4" t="s">
        <v>43</v>
      </c>
      <c r="V4" s="4" t="s">
        <v>78</v>
      </c>
      <c r="W4" s="4" t="s">
        <v>69</v>
      </c>
      <c r="X4" s="4" t="s">
        <v>70</v>
      </c>
      <c r="Y4" s="5">
        <v>1</v>
      </c>
      <c r="Z4" s="5">
        <v>10</v>
      </c>
      <c r="AA4" s="4" t="s">
        <v>54</v>
      </c>
      <c r="AB4" s="5">
        <v>54</v>
      </c>
      <c r="AC4" s="5">
        <v>2716</v>
      </c>
      <c r="AD4" s="5">
        <v>3614</v>
      </c>
      <c r="AE4" s="5">
        <v>71000</v>
      </c>
      <c r="AF4" s="4" t="s">
        <v>79</v>
      </c>
      <c r="AG4" s="6">
        <v>43921</v>
      </c>
      <c r="AH4" s="14" t="s">
        <v>71</v>
      </c>
      <c r="AI4" s="13">
        <v>4351933001</v>
      </c>
      <c r="AJ4" s="14" t="s">
        <v>77</v>
      </c>
      <c r="AK4" s="4" t="s">
        <v>75</v>
      </c>
      <c r="AL4" s="13">
        <v>6807994001</v>
      </c>
      <c r="AM4" s="4" t="s">
        <v>58</v>
      </c>
      <c r="AN4" s="14" t="s">
        <v>73</v>
      </c>
      <c r="AO4" s="5">
        <v>80000000</v>
      </c>
      <c r="AP4" s="4" t="s">
        <v>43</v>
      </c>
      <c r="AQ4" s="14" t="s">
        <v>74</v>
      </c>
      <c r="AR4" s="4" t="s">
        <v>75</v>
      </c>
      <c r="AS4" s="4" t="s">
        <v>76</v>
      </c>
    </row>
    <row r="5" spans="1:45" s="7" customFormat="1" x14ac:dyDescent="0.25">
      <c r="A5" s="13">
        <v>6808296001</v>
      </c>
      <c r="B5" s="14" t="s">
        <v>72</v>
      </c>
      <c r="C5" s="4" t="s">
        <v>43</v>
      </c>
      <c r="D5" s="13">
        <v>6809284001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65</v>
      </c>
      <c r="Q5" s="4" t="s">
        <v>66</v>
      </c>
      <c r="R5" s="4" t="s">
        <v>67</v>
      </c>
      <c r="S5" s="4" t="s">
        <v>43</v>
      </c>
      <c r="T5" s="4" t="s">
        <v>43</v>
      </c>
      <c r="U5" s="4" t="s">
        <v>43</v>
      </c>
      <c r="V5" s="4" t="s">
        <v>51</v>
      </c>
      <c r="W5" s="4" t="s">
        <v>69</v>
      </c>
      <c r="X5" s="4" t="s">
        <v>70</v>
      </c>
      <c r="Y5" s="5">
        <v>10</v>
      </c>
      <c r="Z5" s="5">
        <v>10</v>
      </c>
      <c r="AA5" s="4" t="s">
        <v>54</v>
      </c>
      <c r="AB5" s="5">
        <v>54</v>
      </c>
      <c r="AC5" s="5">
        <v>2687</v>
      </c>
      <c r="AD5" s="5">
        <v>3500</v>
      </c>
      <c r="AE5" s="5">
        <v>61500</v>
      </c>
      <c r="AF5" s="4" t="s">
        <v>55</v>
      </c>
      <c r="AG5" s="6">
        <v>44286</v>
      </c>
      <c r="AH5" s="14" t="s">
        <v>71</v>
      </c>
      <c r="AI5" s="13">
        <v>4351933001</v>
      </c>
      <c r="AJ5" s="14" t="s">
        <v>77</v>
      </c>
      <c r="AK5" s="4" t="s">
        <v>75</v>
      </c>
      <c r="AL5" s="13">
        <v>6807994001</v>
      </c>
      <c r="AM5" s="4" t="s">
        <v>58</v>
      </c>
      <c r="AN5" s="14" t="s">
        <v>73</v>
      </c>
      <c r="AO5" s="5">
        <v>80000000</v>
      </c>
      <c r="AP5" s="4" t="s">
        <v>43</v>
      </c>
      <c r="AQ5" s="14" t="s">
        <v>74</v>
      </c>
      <c r="AR5" s="4" t="s">
        <v>75</v>
      </c>
      <c r="AS5" s="4" t="s">
        <v>76</v>
      </c>
    </row>
    <row r="6" spans="1:45" s="7" customFormat="1" x14ac:dyDescent="0.25">
      <c r="A6" s="13">
        <v>6808296001</v>
      </c>
      <c r="B6" s="14" t="s">
        <v>72</v>
      </c>
      <c r="C6" s="4" t="s">
        <v>43</v>
      </c>
      <c r="D6" s="13">
        <v>6809378001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65</v>
      </c>
      <c r="Q6" s="4" t="s">
        <v>66</v>
      </c>
      <c r="R6" s="4" t="s">
        <v>67</v>
      </c>
      <c r="S6" s="4" t="s">
        <v>43</v>
      </c>
      <c r="T6" s="4" t="s">
        <v>43</v>
      </c>
      <c r="U6" s="4" t="s">
        <v>43</v>
      </c>
      <c r="V6" s="4" t="s">
        <v>80</v>
      </c>
      <c r="W6" s="4" t="s">
        <v>69</v>
      </c>
      <c r="X6" s="4" t="s">
        <v>70</v>
      </c>
      <c r="Y6" s="5">
        <v>10</v>
      </c>
      <c r="Z6" s="5">
        <v>10</v>
      </c>
      <c r="AA6" s="4" t="s">
        <v>54</v>
      </c>
      <c r="AB6" s="5">
        <v>63</v>
      </c>
      <c r="AC6" s="5">
        <v>3203</v>
      </c>
      <c r="AD6" s="5">
        <v>3548</v>
      </c>
      <c r="AE6" s="5">
        <v>47000</v>
      </c>
      <c r="AF6" s="4" t="s">
        <v>55</v>
      </c>
      <c r="AG6" s="6">
        <v>44286</v>
      </c>
      <c r="AH6" s="14" t="s">
        <v>71</v>
      </c>
      <c r="AI6" s="13">
        <v>4351933001</v>
      </c>
      <c r="AJ6" s="14" t="s">
        <v>77</v>
      </c>
      <c r="AK6" s="4" t="s">
        <v>75</v>
      </c>
      <c r="AL6" s="13">
        <v>6807994001</v>
      </c>
      <c r="AM6" s="4" t="s">
        <v>58</v>
      </c>
      <c r="AN6" s="14" t="s">
        <v>73</v>
      </c>
      <c r="AO6" s="5">
        <v>80000000</v>
      </c>
      <c r="AP6" s="4" t="s">
        <v>43</v>
      </c>
      <c r="AQ6" s="14" t="s">
        <v>74</v>
      </c>
      <c r="AR6" s="4" t="s">
        <v>75</v>
      </c>
      <c r="AS6" s="4" t="s">
        <v>76</v>
      </c>
    </row>
    <row r="7" spans="1:45" s="7" customFormat="1" x14ac:dyDescent="0.25">
      <c r="A7" s="13">
        <v>6808296001</v>
      </c>
      <c r="B7" s="14" t="s">
        <v>72</v>
      </c>
      <c r="C7" s="4" t="s">
        <v>43</v>
      </c>
      <c r="D7" s="13">
        <v>6811149001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65</v>
      </c>
      <c r="Q7" s="4" t="s">
        <v>66</v>
      </c>
      <c r="R7" s="4" t="s">
        <v>81</v>
      </c>
      <c r="S7" s="4" t="s">
        <v>43</v>
      </c>
      <c r="T7" s="4" t="s">
        <v>43</v>
      </c>
      <c r="U7" s="4" t="s">
        <v>43</v>
      </c>
      <c r="V7" s="4" t="s">
        <v>78</v>
      </c>
      <c r="W7" s="4" t="s">
        <v>69</v>
      </c>
      <c r="X7" s="4" t="s">
        <v>70</v>
      </c>
      <c r="Y7" s="5">
        <v>1</v>
      </c>
      <c r="Z7" s="5">
        <v>10</v>
      </c>
      <c r="AA7" s="4" t="s">
        <v>54</v>
      </c>
      <c r="AB7" s="5">
        <v>54</v>
      </c>
      <c r="AC7" s="5">
        <v>2716</v>
      </c>
      <c r="AD7" s="5">
        <v>3614</v>
      </c>
      <c r="AE7" s="5">
        <v>53000</v>
      </c>
      <c r="AF7" s="4" t="s">
        <v>79</v>
      </c>
      <c r="AG7" s="6">
        <v>43921</v>
      </c>
      <c r="AH7" s="14" t="s">
        <v>71</v>
      </c>
      <c r="AI7" s="13">
        <v>4351933001</v>
      </c>
      <c r="AJ7" s="14" t="s">
        <v>77</v>
      </c>
      <c r="AK7" s="4" t="s">
        <v>75</v>
      </c>
      <c r="AL7" s="13">
        <v>6807994001</v>
      </c>
      <c r="AM7" s="4" t="s">
        <v>58</v>
      </c>
      <c r="AN7" s="14" t="s">
        <v>73</v>
      </c>
      <c r="AO7" s="5">
        <v>80000000</v>
      </c>
      <c r="AP7" s="4" t="s">
        <v>43</v>
      </c>
      <c r="AQ7" s="14" t="s">
        <v>74</v>
      </c>
      <c r="AR7" s="4" t="s">
        <v>75</v>
      </c>
      <c r="AS7" s="4" t="s">
        <v>76</v>
      </c>
    </row>
    <row r="8" spans="1:45" s="7" customFormat="1" x14ac:dyDescent="0.25">
      <c r="A8" s="13">
        <v>6808296001</v>
      </c>
      <c r="B8" s="14" t="s">
        <v>72</v>
      </c>
      <c r="C8" s="4" t="s">
        <v>43</v>
      </c>
      <c r="D8" s="13">
        <v>6811211001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65</v>
      </c>
      <c r="Q8" s="4" t="s">
        <v>66</v>
      </c>
      <c r="R8" s="4" t="s">
        <v>81</v>
      </c>
      <c r="S8" s="4" t="s">
        <v>43</v>
      </c>
      <c r="T8" s="4" t="s">
        <v>43</v>
      </c>
      <c r="U8" s="4" t="s">
        <v>43</v>
      </c>
      <c r="V8" s="4" t="s">
        <v>68</v>
      </c>
      <c r="W8" s="4" t="s">
        <v>69</v>
      </c>
      <c r="X8" s="4" t="s">
        <v>70</v>
      </c>
      <c r="Y8" s="5">
        <v>10</v>
      </c>
      <c r="Z8" s="5">
        <v>10</v>
      </c>
      <c r="AA8" s="4" t="s">
        <v>54</v>
      </c>
      <c r="AB8" s="5">
        <v>54</v>
      </c>
      <c r="AC8" s="5">
        <v>2687</v>
      </c>
      <c r="AD8" s="5">
        <v>3499</v>
      </c>
      <c r="AE8" s="5">
        <v>53000</v>
      </c>
      <c r="AF8" s="4" t="s">
        <v>55</v>
      </c>
      <c r="AG8" s="6">
        <v>43921</v>
      </c>
      <c r="AH8" s="14" t="s">
        <v>71</v>
      </c>
      <c r="AI8" s="13">
        <v>4351933001</v>
      </c>
      <c r="AJ8" s="14" t="s">
        <v>77</v>
      </c>
      <c r="AK8" s="4" t="s">
        <v>75</v>
      </c>
      <c r="AL8" s="13">
        <v>6807994001</v>
      </c>
      <c r="AM8" s="4" t="s">
        <v>58</v>
      </c>
      <c r="AN8" s="14" t="s">
        <v>73</v>
      </c>
      <c r="AO8" s="5">
        <v>80000000</v>
      </c>
      <c r="AP8" s="4" t="s">
        <v>43</v>
      </c>
      <c r="AQ8" s="14" t="s">
        <v>74</v>
      </c>
      <c r="AR8" s="4" t="s">
        <v>75</v>
      </c>
      <c r="AS8" s="4" t="s">
        <v>76</v>
      </c>
    </row>
    <row r="9" spans="1:45" s="7" customFormat="1" x14ac:dyDescent="0.25">
      <c r="A9" s="13">
        <v>6808296001</v>
      </c>
      <c r="B9" s="14" t="s">
        <v>72</v>
      </c>
      <c r="C9" s="4" t="s">
        <v>43</v>
      </c>
      <c r="D9" s="13">
        <v>6811268001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65</v>
      </c>
      <c r="Q9" s="4" t="s">
        <v>66</v>
      </c>
      <c r="R9" s="4" t="s">
        <v>81</v>
      </c>
      <c r="S9" s="4" t="s">
        <v>43</v>
      </c>
      <c r="T9" s="4" t="s">
        <v>43</v>
      </c>
      <c r="U9" s="4" t="s">
        <v>43</v>
      </c>
      <c r="V9" s="4" t="s">
        <v>82</v>
      </c>
      <c r="W9" s="4" t="s">
        <v>69</v>
      </c>
      <c r="X9" s="4" t="s">
        <v>70</v>
      </c>
      <c r="Y9" s="5">
        <v>10</v>
      </c>
      <c r="Z9" s="5">
        <v>10</v>
      </c>
      <c r="AA9" s="4" t="s">
        <v>54</v>
      </c>
      <c r="AB9" s="5">
        <v>63</v>
      </c>
      <c r="AC9" s="5">
        <v>2676</v>
      </c>
      <c r="AD9" s="5">
        <v>3548</v>
      </c>
      <c r="AE9" s="5">
        <v>60000</v>
      </c>
      <c r="AF9" s="4" t="s">
        <v>55</v>
      </c>
      <c r="AG9" s="6">
        <v>44651</v>
      </c>
      <c r="AH9" s="14" t="s">
        <v>71</v>
      </c>
      <c r="AI9" s="13">
        <v>4351933001</v>
      </c>
      <c r="AJ9" s="14" t="s">
        <v>77</v>
      </c>
      <c r="AK9" s="4" t="s">
        <v>75</v>
      </c>
      <c r="AL9" s="13">
        <v>6807994001</v>
      </c>
      <c r="AM9" s="4" t="s">
        <v>58</v>
      </c>
      <c r="AN9" s="14" t="s">
        <v>73</v>
      </c>
      <c r="AO9" s="5">
        <v>80000000</v>
      </c>
      <c r="AP9" s="4" t="s">
        <v>43</v>
      </c>
      <c r="AQ9" s="14" t="s">
        <v>74</v>
      </c>
      <c r="AR9" s="4" t="s">
        <v>75</v>
      </c>
      <c r="AS9" s="4" t="s">
        <v>76</v>
      </c>
    </row>
    <row r="10" spans="1:45" s="7" customFormat="1" x14ac:dyDescent="0.25">
      <c r="A10" s="13">
        <v>6808296001</v>
      </c>
      <c r="B10" s="14" t="s">
        <v>72</v>
      </c>
      <c r="C10" s="4" t="s">
        <v>43</v>
      </c>
      <c r="D10" s="13">
        <v>6811274001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65</v>
      </c>
      <c r="Q10" s="4" t="s">
        <v>66</v>
      </c>
      <c r="R10" s="4" t="s">
        <v>81</v>
      </c>
      <c r="S10" s="4" t="s">
        <v>43</v>
      </c>
      <c r="T10" s="4" t="s">
        <v>43</v>
      </c>
      <c r="U10" s="4" t="s">
        <v>43</v>
      </c>
      <c r="V10" s="4" t="s">
        <v>83</v>
      </c>
      <c r="W10" s="4" t="s">
        <v>69</v>
      </c>
      <c r="X10" s="4" t="s">
        <v>70</v>
      </c>
      <c r="Y10" s="5">
        <v>10</v>
      </c>
      <c r="Z10" s="5">
        <v>10</v>
      </c>
      <c r="AA10" s="4" t="s">
        <v>54</v>
      </c>
      <c r="AB10" s="5">
        <v>54</v>
      </c>
      <c r="AC10" s="5">
        <v>2687</v>
      </c>
      <c r="AD10" s="5">
        <v>3499</v>
      </c>
      <c r="AE10" s="5">
        <v>60000</v>
      </c>
      <c r="AF10" s="4" t="s">
        <v>55</v>
      </c>
      <c r="AG10" s="6">
        <v>44651</v>
      </c>
      <c r="AH10" s="14" t="s">
        <v>71</v>
      </c>
      <c r="AI10" s="13">
        <v>4351933001</v>
      </c>
      <c r="AJ10" s="14" t="s">
        <v>77</v>
      </c>
      <c r="AK10" s="4" t="s">
        <v>75</v>
      </c>
      <c r="AL10" s="13">
        <v>6807994001</v>
      </c>
      <c r="AM10" s="4" t="s">
        <v>58</v>
      </c>
      <c r="AN10" s="14" t="s">
        <v>73</v>
      </c>
      <c r="AO10" s="5">
        <v>80000000</v>
      </c>
      <c r="AP10" s="4" t="s">
        <v>43</v>
      </c>
      <c r="AQ10" s="14" t="s">
        <v>74</v>
      </c>
      <c r="AR10" s="4" t="s">
        <v>75</v>
      </c>
      <c r="AS10" s="4" t="s">
        <v>76</v>
      </c>
    </row>
    <row r="11" spans="1:45" s="7" customFormat="1" x14ac:dyDescent="0.25">
      <c r="A11" s="13">
        <v>6808296001</v>
      </c>
      <c r="B11" s="14" t="s">
        <v>72</v>
      </c>
      <c r="C11" s="4" t="s">
        <v>43</v>
      </c>
      <c r="D11" s="13">
        <v>6811281001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65</v>
      </c>
      <c r="Q11" s="4" t="s">
        <v>66</v>
      </c>
      <c r="R11" s="4" t="s">
        <v>81</v>
      </c>
      <c r="S11" s="4" t="s">
        <v>43</v>
      </c>
      <c r="T11" s="4" t="s">
        <v>43</v>
      </c>
      <c r="U11" s="4" t="s">
        <v>43</v>
      </c>
      <c r="V11" s="4" t="s">
        <v>51</v>
      </c>
      <c r="W11" s="4" t="s">
        <v>69</v>
      </c>
      <c r="X11" s="4" t="s">
        <v>70</v>
      </c>
      <c r="Y11" s="5">
        <v>10</v>
      </c>
      <c r="Z11" s="5">
        <v>10</v>
      </c>
      <c r="AA11" s="4" t="s">
        <v>54</v>
      </c>
      <c r="AB11" s="5">
        <v>54</v>
      </c>
      <c r="AC11" s="5">
        <v>2687</v>
      </c>
      <c r="AD11" s="5">
        <v>3499</v>
      </c>
      <c r="AE11" s="5">
        <v>50000</v>
      </c>
      <c r="AF11" s="4" t="s">
        <v>79</v>
      </c>
      <c r="AG11" s="6">
        <v>44286</v>
      </c>
      <c r="AH11" s="14" t="s">
        <v>71</v>
      </c>
      <c r="AI11" s="13">
        <v>4351933001</v>
      </c>
      <c r="AJ11" s="14" t="s">
        <v>77</v>
      </c>
      <c r="AK11" s="4" t="s">
        <v>75</v>
      </c>
      <c r="AL11" s="13">
        <v>6807994001</v>
      </c>
      <c r="AM11" s="4" t="s">
        <v>58</v>
      </c>
      <c r="AN11" s="14" t="s">
        <v>73</v>
      </c>
      <c r="AO11" s="5">
        <v>80000000</v>
      </c>
      <c r="AP11" s="4" t="s">
        <v>43</v>
      </c>
      <c r="AQ11" s="14" t="s">
        <v>74</v>
      </c>
      <c r="AR11" s="4" t="s">
        <v>75</v>
      </c>
      <c r="AS11" s="4" t="s">
        <v>76</v>
      </c>
    </row>
    <row r="12" spans="1:45" s="7" customFormat="1" x14ac:dyDescent="0.25">
      <c r="A12" s="13">
        <v>6808296001</v>
      </c>
      <c r="B12" s="14" t="s">
        <v>72</v>
      </c>
      <c r="C12" s="4" t="s">
        <v>43</v>
      </c>
      <c r="D12" s="13">
        <v>6811292001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65</v>
      </c>
      <c r="Q12" s="4" t="s">
        <v>66</v>
      </c>
      <c r="R12" s="4" t="s">
        <v>81</v>
      </c>
      <c r="S12" s="4" t="s">
        <v>43</v>
      </c>
      <c r="T12" s="4" t="s">
        <v>43</v>
      </c>
      <c r="U12" s="4" t="s">
        <v>43</v>
      </c>
      <c r="V12" s="4" t="s">
        <v>80</v>
      </c>
      <c r="W12" s="4" t="s">
        <v>69</v>
      </c>
      <c r="X12" s="4" t="s">
        <v>70</v>
      </c>
      <c r="Y12" s="5">
        <v>10</v>
      </c>
      <c r="Z12" s="5">
        <v>10</v>
      </c>
      <c r="AA12" s="4" t="s">
        <v>54</v>
      </c>
      <c r="AB12" s="5">
        <v>63</v>
      </c>
      <c r="AC12" s="5">
        <v>2676</v>
      </c>
      <c r="AD12" s="5">
        <v>3548</v>
      </c>
      <c r="AE12" s="5">
        <v>50000</v>
      </c>
      <c r="AF12" s="4" t="s">
        <v>79</v>
      </c>
      <c r="AG12" s="6">
        <v>44286</v>
      </c>
      <c r="AH12" s="14" t="s">
        <v>71</v>
      </c>
      <c r="AI12" s="13">
        <v>4351933001</v>
      </c>
      <c r="AJ12" s="14" t="s">
        <v>77</v>
      </c>
      <c r="AK12" s="4" t="s">
        <v>75</v>
      </c>
      <c r="AL12" s="13">
        <v>6807994001</v>
      </c>
      <c r="AM12" s="4" t="s">
        <v>58</v>
      </c>
      <c r="AN12" s="14" t="s">
        <v>73</v>
      </c>
      <c r="AO12" s="5">
        <v>80000000</v>
      </c>
      <c r="AP12" s="4" t="s">
        <v>43</v>
      </c>
      <c r="AQ12" s="14" t="s">
        <v>74</v>
      </c>
      <c r="AR12" s="4" t="s">
        <v>75</v>
      </c>
      <c r="AS12" s="4" t="s">
        <v>76</v>
      </c>
    </row>
    <row r="13" spans="1:45" s="7" customFormat="1" x14ac:dyDescent="0.25">
      <c r="A13" s="11">
        <v>7540548001</v>
      </c>
      <c r="B13" s="12" t="s">
        <v>150</v>
      </c>
      <c r="C13" s="8" t="s">
        <v>43</v>
      </c>
      <c r="D13" s="11">
        <v>11238124001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43</v>
      </c>
      <c r="M13" s="8" t="s">
        <v>43</v>
      </c>
      <c r="N13" s="8" t="s">
        <v>43</v>
      </c>
      <c r="O13" s="8" t="s">
        <v>43</v>
      </c>
      <c r="P13" s="8" t="s">
        <v>65</v>
      </c>
      <c r="Q13" s="8" t="s">
        <v>66</v>
      </c>
      <c r="R13" s="8" t="s">
        <v>148</v>
      </c>
      <c r="S13" s="8" t="s">
        <v>43</v>
      </c>
      <c r="T13" s="8" t="s">
        <v>43</v>
      </c>
      <c r="U13" s="8" t="s">
        <v>43</v>
      </c>
      <c r="V13" s="8" t="s">
        <v>112</v>
      </c>
      <c r="W13" s="8" t="s">
        <v>69</v>
      </c>
      <c r="X13" s="8" t="s">
        <v>70</v>
      </c>
      <c r="Y13" s="9">
        <v>10</v>
      </c>
      <c r="Z13" s="9">
        <v>10</v>
      </c>
      <c r="AA13" s="8" t="s">
        <v>54</v>
      </c>
      <c r="AB13" s="9">
        <v>128</v>
      </c>
      <c r="AC13" s="9">
        <v>6444</v>
      </c>
      <c r="AD13" s="9">
        <v>8706</v>
      </c>
      <c r="AE13" s="9">
        <v>64000</v>
      </c>
      <c r="AF13" s="8" t="s">
        <v>55</v>
      </c>
      <c r="AG13" s="10">
        <v>44286</v>
      </c>
      <c r="AH13" s="12" t="s">
        <v>149</v>
      </c>
      <c r="AI13" s="11">
        <v>8802303001</v>
      </c>
      <c r="AJ13" s="12" t="s">
        <v>151</v>
      </c>
      <c r="AK13" s="8" t="s">
        <v>152</v>
      </c>
      <c r="AL13" s="11">
        <v>7540509001</v>
      </c>
      <c r="AM13" s="8" t="s">
        <v>58</v>
      </c>
      <c r="AN13" s="12" t="s">
        <v>151</v>
      </c>
      <c r="AO13" s="9">
        <v>10000</v>
      </c>
      <c r="AP13" s="8" t="s">
        <v>43</v>
      </c>
      <c r="AQ13" s="12" t="s">
        <v>149</v>
      </c>
      <c r="AR13" s="8" t="s">
        <v>152</v>
      </c>
      <c r="AS13" s="8" t="s">
        <v>153</v>
      </c>
    </row>
    <row r="14" spans="1:45" s="7" customFormat="1" x14ac:dyDescent="0.25">
      <c r="A14" s="13">
        <v>7676281001</v>
      </c>
      <c r="B14" s="14" t="s">
        <v>87</v>
      </c>
      <c r="C14" s="4" t="s">
        <v>43</v>
      </c>
      <c r="D14" s="13">
        <v>7676014001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65</v>
      </c>
      <c r="Q14" s="4" t="s">
        <v>84</v>
      </c>
      <c r="R14" s="4" t="s">
        <v>85</v>
      </c>
      <c r="S14" s="4" t="s">
        <v>43</v>
      </c>
      <c r="T14" s="4" t="s">
        <v>78</v>
      </c>
      <c r="U14" s="4" t="s">
        <v>43</v>
      </c>
      <c r="V14" s="4" t="s">
        <v>43</v>
      </c>
      <c r="W14" s="4" t="s">
        <v>69</v>
      </c>
      <c r="X14" s="4" t="s">
        <v>70</v>
      </c>
      <c r="Y14" s="5">
        <v>18</v>
      </c>
      <c r="Z14" s="5">
        <v>18</v>
      </c>
      <c r="AA14" s="4" t="s">
        <v>54</v>
      </c>
      <c r="AB14" s="5">
        <v>144</v>
      </c>
      <c r="AC14" s="5">
        <v>7226</v>
      </c>
      <c r="AD14" s="5">
        <v>10079</v>
      </c>
      <c r="AE14" s="5">
        <v>73710</v>
      </c>
      <c r="AF14" s="4" t="s">
        <v>55</v>
      </c>
      <c r="AG14" s="6">
        <v>43921</v>
      </c>
      <c r="AH14" s="14" t="s">
        <v>86</v>
      </c>
      <c r="AI14" s="13">
        <v>7675819001</v>
      </c>
      <c r="AJ14" s="14" t="s">
        <v>88</v>
      </c>
      <c r="AK14" s="4" t="s">
        <v>90</v>
      </c>
      <c r="AL14" s="13">
        <v>7675610001</v>
      </c>
      <c r="AM14" s="4" t="s">
        <v>58</v>
      </c>
      <c r="AN14" s="14" t="s">
        <v>88</v>
      </c>
      <c r="AO14" s="5">
        <v>62604</v>
      </c>
      <c r="AP14" s="4" t="s">
        <v>43</v>
      </c>
      <c r="AQ14" s="14" t="s">
        <v>89</v>
      </c>
      <c r="AR14" s="4" t="s">
        <v>90</v>
      </c>
      <c r="AS14" s="4" t="s">
        <v>91</v>
      </c>
    </row>
    <row r="15" spans="1:45" s="7" customFormat="1" ht="30" x14ac:dyDescent="0.25">
      <c r="A15" s="11">
        <v>7712698001</v>
      </c>
      <c r="B15" s="12" t="s">
        <v>95</v>
      </c>
      <c r="C15" s="8" t="s">
        <v>43</v>
      </c>
      <c r="D15" s="11">
        <v>7713380001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43</v>
      </c>
      <c r="M15" s="8" t="s">
        <v>43</v>
      </c>
      <c r="N15" s="8" t="s">
        <v>43</v>
      </c>
      <c r="O15" s="8" t="s">
        <v>43</v>
      </c>
      <c r="P15" s="8" t="s">
        <v>65</v>
      </c>
      <c r="Q15" s="8" t="s">
        <v>92</v>
      </c>
      <c r="R15" s="8" t="s">
        <v>93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52</v>
      </c>
      <c r="X15" s="8" t="s">
        <v>70</v>
      </c>
      <c r="Y15" s="9">
        <v>9</v>
      </c>
      <c r="Z15" s="9">
        <v>9</v>
      </c>
      <c r="AA15" s="8" t="s">
        <v>54</v>
      </c>
      <c r="AB15" s="9">
        <v>252</v>
      </c>
      <c r="AC15" s="9">
        <v>10466</v>
      </c>
      <c r="AD15" s="9">
        <v>17112</v>
      </c>
      <c r="AE15" s="9">
        <v>69000</v>
      </c>
      <c r="AF15" s="8" t="s">
        <v>79</v>
      </c>
      <c r="AG15" s="10">
        <v>44104</v>
      </c>
      <c r="AH15" s="12" t="s">
        <v>94</v>
      </c>
      <c r="AI15" s="11">
        <v>2987923001</v>
      </c>
      <c r="AJ15" s="12" t="s">
        <v>96</v>
      </c>
      <c r="AK15" s="8" t="s">
        <v>99</v>
      </c>
      <c r="AL15" s="11">
        <v>6580596001</v>
      </c>
      <c r="AM15" s="8" t="s">
        <v>58</v>
      </c>
      <c r="AN15" s="12" t="s">
        <v>96</v>
      </c>
      <c r="AO15" s="9">
        <v>400010000</v>
      </c>
      <c r="AP15" s="8" t="s">
        <v>97</v>
      </c>
      <c r="AQ15" s="12" t="s">
        <v>98</v>
      </c>
      <c r="AR15" s="8" t="s">
        <v>99</v>
      </c>
      <c r="AS15" s="8" t="s">
        <v>100</v>
      </c>
    </row>
    <row r="16" spans="1:45" s="7" customFormat="1" ht="30" x14ac:dyDescent="0.25">
      <c r="A16" s="11">
        <v>7712698001</v>
      </c>
      <c r="B16" s="12" t="s">
        <v>95</v>
      </c>
      <c r="C16" s="8" t="s">
        <v>43</v>
      </c>
      <c r="D16" s="11">
        <v>9453974001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43</v>
      </c>
      <c r="L16" s="8" t="s">
        <v>43</v>
      </c>
      <c r="M16" s="8" t="s">
        <v>43</v>
      </c>
      <c r="N16" s="8" t="s">
        <v>43</v>
      </c>
      <c r="O16" s="8" t="s">
        <v>43</v>
      </c>
      <c r="P16" s="8" t="s">
        <v>65</v>
      </c>
      <c r="Q16" s="8" t="s">
        <v>92</v>
      </c>
      <c r="R16" s="8" t="s">
        <v>112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52</v>
      </c>
      <c r="X16" s="8" t="s">
        <v>70</v>
      </c>
      <c r="Y16" s="9">
        <v>9</v>
      </c>
      <c r="Z16" s="9">
        <v>9</v>
      </c>
      <c r="AA16" s="8" t="s">
        <v>54</v>
      </c>
      <c r="AB16" s="9">
        <v>217</v>
      </c>
      <c r="AC16" s="9">
        <v>10226</v>
      </c>
      <c r="AD16" s="9">
        <v>16812</v>
      </c>
      <c r="AE16" s="9">
        <v>76000</v>
      </c>
      <c r="AF16" s="8" t="s">
        <v>55</v>
      </c>
      <c r="AG16" s="10">
        <v>44104</v>
      </c>
      <c r="AH16" s="12" t="s">
        <v>94</v>
      </c>
      <c r="AI16" s="11">
        <v>2987923001</v>
      </c>
      <c r="AJ16" s="12" t="s">
        <v>96</v>
      </c>
      <c r="AK16" s="8" t="s">
        <v>99</v>
      </c>
      <c r="AL16" s="11">
        <v>6580596001</v>
      </c>
      <c r="AM16" s="8" t="s">
        <v>58</v>
      </c>
      <c r="AN16" s="12" t="s">
        <v>96</v>
      </c>
      <c r="AO16" s="9">
        <v>400010000</v>
      </c>
      <c r="AP16" s="8" t="s">
        <v>97</v>
      </c>
      <c r="AQ16" s="12" t="s">
        <v>98</v>
      </c>
      <c r="AR16" s="8" t="s">
        <v>99</v>
      </c>
      <c r="AS16" s="8" t="s">
        <v>100</v>
      </c>
    </row>
    <row r="17" spans="1:45" s="7" customFormat="1" ht="30" x14ac:dyDescent="0.25">
      <c r="A17" s="11">
        <v>7712698001</v>
      </c>
      <c r="B17" s="12" t="s">
        <v>95</v>
      </c>
      <c r="C17" s="8" t="s">
        <v>43</v>
      </c>
      <c r="D17" s="11">
        <v>11240752001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43</v>
      </c>
      <c r="M17" s="8" t="s">
        <v>43</v>
      </c>
      <c r="N17" s="8" t="s">
        <v>43</v>
      </c>
      <c r="O17" s="8" t="s">
        <v>43</v>
      </c>
      <c r="P17" s="8" t="s">
        <v>65</v>
      </c>
      <c r="Q17" s="8" t="s">
        <v>92</v>
      </c>
      <c r="R17" s="8" t="s">
        <v>78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52</v>
      </c>
      <c r="X17" s="8" t="s">
        <v>70</v>
      </c>
      <c r="Y17" s="9">
        <v>9</v>
      </c>
      <c r="Z17" s="9">
        <v>9</v>
      </c>
      <c r="AA17" s="8" t="s">
        <v>54</v>
      </c>
      <c r="AB17" s="9">
        <v>259</v>
      </c>
      <c r="AC17" s="9">
        <v>10813</v>
      </c>
      <c r="AD17" s="9">
        <v>17174</v>
      </c>
      <c r="AE17" s="9">
        <v>73855</v>
      </c>
      <c r="AF17" s="8" t="s">
        <v>55</v>
      </c>
      <c r="AG17" s="10">
        <v>44377</v>
      </c>
      <c r="AH17" s="12" t="s">
        <v>94</v>
      </c>
      <c r="AI17" s="11">
        <v>2987923001</v>
      </c>
      <c r="AJ17" s="12" t="s">
        <v>96</v>
      </c>
      <c r="AK17" s="8" t="s">
        <v>99</v>
      </c>
      <c r="AL17" s="11">
        <v>6580596001</v>
      </c>
      <c r="AM17" s="8" t="s">
        <v>58</v>
      </c>
      <c r="AN17" s="12" t="s">
        <v>96</v>
      </c>
      <c r="AO17" s="9">
        <v>400010000</v>
      </c>
      <c r="AP17" s="8" t="s">
        <v>97</v>
      </c>
      <c r="AQ17" s="12" t="s">
        <v>98</v>
      </c>
      <c r="AR17" s="8" t="s">
        <v>99</v>
      </c>
      <c r="AS17" s="8" t="s">
        <v>100</v>
      </c>
    </row>
    <row r="18" spans="1:45" s="7" customFormat="1" ht="30" x14ac:dyDescent="0.25">
      <c r="A18" s="11">
        <v>7712698001</v>
      </c>
      <c r="B18" s="12" t="s">
        <v>95</v>
      </c>
      <c r="C18" s="8" t="s">
        <v>43</v>
      </c>
      <c r="D18" s="11">
        <v>11240806001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65</v>
      </c>
      <c r="Q18" s="8" t="s">
        <v>92</v>
      </c>
      <c r="R18" s="8" t="s">
        <v>80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52</v>
      </c>
      <c r="X18" s="8" t="s">
        <v>70</v>
      </c>
      <c r="Y18" s="9">
        <v>9</v>
      </c>
      <c r="Z18" s="9">
        <v>9</v>
      </c>
      <c r="AA18" s="8" t="s">
        <v>54</v>
      </c>
      <c r="AB18" s="9">
        <v>224</v>
      </c>
      <c r="AC18" s="9">
        <v>10573</v>
      </c>
      <c r="AD18" s="9">
        <v>16880</v>
      </c>
      <c r="AE18" s="9">
        <v>73000</v>
      </c>
      <c r="AF18" s="8" t="s">
        <v>55</v>
      </c>
      <c r="AG18" s="10">
        <v>44377</v>
      </c>
      <c r="AH18" s="12" t="s">
        <v>94</v>
      </c>
      <c r="AI18" s="11">
        <v>2987923001</v>
      </c>
      <c r="AJ18" s="12" t="s">
        <v>96</v>
      </c>
      <c r="AK18" s="8" t="s">
        <v>99</v>
      </c>
      <c r="AL18" s="11">
        <v>6580596001</v>
      </c>
      <c r="AM18" s="8" t="s">
        <v>58</v>
      </c>
      <c r="AN18" s="12" t="s">
        <v>96</v>
      </c>
      <c r="AO18" s="9">
        <v>400010000</v>
      </c>
      <c r="AP18" s="8" t="s">
        <v>97</v>
      </c>
      <c r="AQ18" s="12" t="s">
        <v>98</v>
      </c>
      <c r="AR18" s="8" t="s">
        <v>99</v>
      </c>
      <c r="AS18" s="8" t="s">
        <v>100</v>
      </c>
    </row>
    <row r="19" spans="1:45" s="7" customFormat="1" x14ac:dyDescent="0.25">
      <c r="A19" s="13">
        <v>8750944001</v>
      </c>
      <c r="B19" s="14" t="s">
        <v>105</v>
      </c>
      <c r="C19" s="4" t="s">
        <v>43</v>
      </c>
      <c r="D19" s="13">
        <v>8750968001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101</v>
      </c>
      <c r="M19" s="4" t="s">
        <v>43</v>
      </c>
      <c r="N19" s="4" t="s">
        <v>43</v>
      </c>
      <c r="O19" s="4" t="s">
        <v>43</v>
      </c>
      <c r="P19" s="4" t="s">
        <v>65</v>
      </c>
      <c r="Q19" s="4" t="s">
        <v>102</v>
      </c>
      <c r="R19" s="4" t="s">
        <v>43</v>
      </c>
      <c r="S19" s="4" t="s">
        <v>43</v>
      </c>
      <c r="T19" s="4" t="s">
        <v>78</v>
      </c>
      <c r="U19" s="4" t="s">
        <v>43</v>
      </c>
      <c r="V19" s="4" t="s">
        <v>43</v>
      </c>
      <c r="W19" s="4" t="s">
        <v>52</v>
      </c>
      <c r="X19" s="4" t="s">
        <v>103</v>
      </c>
      <c r="Y19" s="5">
        <v>11</v>
      </c>
      <c r="Z19" s="5">
        <v>12</v>
      </c>
      <c r="AA19" s="4" t="s">
        <v>54</v>
      </c>
      <c r="AB19" s="5">
        <v>170</v>
      </c>
      <c r="AC19" s="5">
        <v>10921</v>
      </c>
      <c r="AD19" s="5">
        <v>14007</v>
      </c>
      <c r="AE19" s="5">
        <v>54457</v>
      </c>
      <c r="AF19" s="4" t="s">
        <v>55</v>
      </c>
      <c r="AG19" s="6">
        <v>44012</v>
      </c>
      <c r="AH19" s="14" t="s">
        <v>104</v>
      </c>
      <c r="AI19" s="13">
        <v>4341055001</v>
      </c>
      <c r="AJ19" s="14" t="s">
        <v>110</v>
      </c>
      <c r="AK19" s="4" t="s">
        <v>111</v>
      </c>
      <c r="AL19" s="13">
        <v>8750524001</v>
      </c>
      <c r="AM19" s="4" t="s">
        <v>58</v>
      </c>
      <c r="AN19" s="14" t="s">
        <v>106</v>
      </c>
      <c r="AO19" s="5">
        <v>63000</v>
      </c>
      <c r="AP19" s="4" t="s">
        <v>43</v>
      </c>
      <c r="AQ19" s="14" t="s">
        <v>107</v>
      </c>
      <c r="AR19" s="4" t="s">
        <v>108</v>
      </c>
      <c r="AS19" s="4" t="s">
        <v>109</v>
      </c>
    </row>
    <row r="20" spans="1:45" s="7" customFormat="1" x14ac:dyDescent="0.25">
      <c r="A20" s="13">
        <v>8750944001</v>
      </c>
      <c r="B20" s="14" t="s">
        <v>105</v>
      </c>
      <c r="C20" s="4" t="s">
        <v>43</v>
      </c>
      <c r="D20" s="13">
        <v>11158751001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65</v>
      </c>
      <c r="Q20" s="4" t="s">
        <v>102</v>
      </c>
      <c r="R20" s="4" t="s">
        <v>43</v>
      </c>
      <c r="S20" s="4" t="s">
        <v>43</v>
      </c>
      <c r="T20" s="4" t="s">
        <v>147</v>
      </c>
      <c r="U20" s="4" t="s">
        <v>43</v>
      </c>
      <c r="V20" s="4" t="s">
        <v>43</v>
      </c>
      <c r="W20" s="4" t="s">
        <v>52</v>
      </c>
      <c r="X20" s="4" t="s">
        <v>103</v>
      </c>
      <c r="Y20" s="5">
        <v>11</v>
      </c>
      <c r="Z20" s="5">
        <v>12</v>
      </c>
      <c r="AA20" s="4" t="s">
        <v>54</v>
      </c>
      <c r="AB20" s="5">
        <v>150</v>
      </c>
      <c r="AC20" s="5">
        <v>9565</v>
      </c>
      <c r="AD20" s="5">
        <v>12282</v>
      </c>
      <c r="AE20" s="5">
        <v>56204</v>
      </c>
      <c r="AF20" s="4" t="s">
        <v>55</v>
      </c>
      <c r="AG20" s="6">
        <v>44012</v>
      </c>
      <c r="AH20" s="14" t="s">
        <v>104</v>
      </c>
      <c r="AI20" s="13">
        <v>4341055001</v>
      </c>
      <c r="AJ20" s="14" t="s">
        <v>110</v>
      </c>
      <c r="AK20" s="4" t="s">
        <v>111</v>
      </c>
      <c r="AL20" s="13">
        <v>8750524001</v>
      </c>
      <c r="AM20" s="4" t="s">
        <v>58</v>
      </c>
      <c r="AN20" s="14" t="s">
        <v>106</v>
      </c>
      <c r="AO20" s="5">
        <v>63000</v>
      </c>
      <c r="AP20" s="4" t="s">
        <v>43</v>
      </c>
      <c r="AQ20" s="14" t="s">
        <v>107</v>
      </c>
      <c r="AR20" s="4" t="s">
        <v>108</v>
      </c>
      <c r="AS20" s="4" t="s">
        <v>109</v>
      </c>
    </row>
    <row r="21" spans="1:45" s="7" customFormat="1" x14ac:dyDescent="0.25">
      <c r="A21" s="13">
        <v>8750944001</v>
      </c>
      <c r="B21" s="14" t="s">
        <v>105</v>
      </c>
      <c r="C21" s="4" t="s">
        <v>43</v>
      </c>
      <c r="D21" s="13">
        <v>11248389001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65</v>
      </c>
      <c r="Q21" s="4" t="s">
        <v>102</v>
      </c>
      <c r="R21" s="4" t="s">
        <v>43</v>
      </c>
      <c r="S21" s="4" t="s">
        <v>43</v>
      </c>
      <c r="T21" s="4" t="s">
        <v>93</v>
      </c>
      <c r="U21" s="4" t="s">
        <v>43</v>
      </c>
      <c r="V21" s="4" t="s">
        <v>43</v>
      </c>
      <c r="W21" s="4" t="s">
        <v>52</v>
      </c>
      <c r="X21" s="4" t="s">
        <v>103</v>
      </c>
      <c r="Y21" s="5">
        <v>11</v>
      </c>
      <c r="Z21" s="5">
        <v>12</v>
      </c>
      <c r="AA21" s="4" t="s">
        <v>54</v>
      </c>
      <c r="AB21" s="5">
        <v>120</v>
      </c>
      <c r="AC21" s="5">
        <v>6913</v>
      </c>
      <c r="AD21" s="5">
        <v>9003</v>
      </c>
      <c r="AE21" s="5">
        <v>54825</v>
      </c>
      <c r="AF21" s="4" t="s">
        <v>55</v>
      </c>
      <c r="AG21" s="6">
        <v>44104</v>
      </c>
      <c r="AH21" s="14" t="s">
        <v>104</v>
      </c>
      <c r="AI21" s="13">
        <v>4341055001</v>
      </c>
      <c r="AJ21" s="14" t="s">
        <v>110</v>
      </c>
      <c r="AK21" s="4" t="s">
        <v>111</v>
      </c>
      <c r="AL21" s="13">
        <v>8750524001</v>
      </c>
      <c r="AM21" s="4" t="s">
        <v>58</v>
      </c>
      <c r="AN21" s="14" t="s">
        <v>106</v>
      </c>
      <c r="AO21" s="5">
        <v>63000</v>
      </c>
      <c r="AP21" s="4" t="s">
        <v>43</v>
      </c>
      <c r="AQ21" s="14" t="s">
        <v>107</v>
      </c>
      <c r="AR21" s="4" t="s">
        <v>108</v>
      </c>
      <c r="AS21" s="4" t="s">
        <v>109</v>
      </c>
    </row>
    <row r="22" spans="1:45" s="7" customFormat="1" x14ac:dyDescent="0.25">
      <c r="A22" s="13">
        <v>8750944001</v>
      </c>
      <c r="B22" s="14" t="s">
        <v>105</v>
      </c>
      <c r="C22" s="4" t="s">
        <v>43</v>
      </c>
      <c r="D22" s="13">
        <v>11714035001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101</v>
      </c>
      <c r="M22" s="4" t="s">
        <v>43</v>
      </c>
      <c r="N22" s="4" t="s">
        <v>43</v>
      </c>
      <c r="O22" s="4" t="s">
        <v>43</v>
      </c>
      <c r="P22" s="4" t="s">
        <v>65</v>
      </c>
      <c r="Q22" s="4" t="s">
        <v>102</v>
      </c>
      <c r="R22" s="4" t="s">
        <v>43</v>
      </c>
      <c r="S22" s="4" t="s">
        <v>43</v>
      </c>
      <c r="T22" s="4" t="s">
        <v>163</v>
      </c>
      <c r="U22" s="4" t="s">
        <v>43</v>
      </c>
      <c r="V22" s="4" t="s">
        <v>43</v>
      </c>
      <c r="W22" s="4" t="s">
        <v>52</v>
      </c>
      <c r="X22" s="4" t="s">
        <v>103</v>
      </c>
      <c r="Y22" s="5">
        <v>11</v>
      </c>
      <c r="Z22" s="5">
        <v>12</v>
      </c>
      <c r="AA22" s="4" t="s">
        <v>54</v>
      </c>
      <c r="AB22" s="5">
        <v>210</v>
      </c>
      <c r="AC22" s="5">
        <v>13633</v>
      </c>
      <c r="AD22" s="5">
        <v>17468</v>
      </c>
      <c r="AE22" s="5">
        <v>53092</v>
      </c>
      <c r="AF22" s="4" t="s">
        <v>55</v>
      </c>
      <c r="AG22" s="6">
        <v>44377</v>
      </c>
      <c r="AH22" s="14" t="s">
        <v>104</v>
      </c>
      <c r="AI22" s="13">
        <v>4341055001</v>
      </c>
      <c r="AJ22" s="14" t="s">
        <v>110</v>
      </c>
      <c r="AK22" s="4" t="s">
        <v>111</v>
      </c>
      <c r="AL22" s="13">
        <v>8750524001</v>
      </c>
      <c r="AM22" s="4" t="s">
        <v>58</v>
      </c>
      <c r="AN22" s="14" t="s">
        <v>106</v>
      </c>
      <c r="AO22" s="5">
        <v>63000</v>
      </c>
      <c r="AP22" s="4" t="s">
        <v>43</v>
      </c>
      <c r="AQ22" s="14" t="s">
        <v>107</v>
      </c>
      <c r="AR22" s="4" t="s">
        <v>108</v>
      </c>
      <c r="AS22" s="4" t="s">
        <v>109</v>
      </c>
    </row>
    <row r="23" spans="1:45" s="7" customFormat="1" x14ac:dyDescent="0.25">
      <c r="A23" s="13">
        <v>8750944001</v>
      </c>
      <c r="B23" s="14" t="s">
        <v>105</v>
      </c>
      <c r="C23" s="4" t="s">
        <v>43</v>
      </c>
      <c r="D23" s="13">
        <v>13511359001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101</v>
      </c>
      <c r="M23" s="4" t="s">
        <v>43</v>
      </c>
      <c r="N23" s="4" t="s">
        <v>43</v>
      </c>
      <c r="O23" s="4" t="s">
        <v>43</v>
      </c>
      <c r="P23" s="4" t="s">
        <v>65</v>
      </c>
      <c r="Q23" s="4" t="s">
        <v>183</v>
      </c>
      <c r="R23" s="4" t="s">
        <v>43</v>
      </c>
      <c r="S23" s="4" t="s">
        <v>43</v>
      </c>
      <c r="T23" s="4" t="s">
        <v>83</v>
      </c>
      <c r="U23" s="4" t="s">
        <v>43</v>
      </c>
      <c r="V23" s="4" t="s">
        <v>43</v>
      </c>
      <c r="W23" s="4" t="s">
        <v>52</v>
      </c>
      <c r="X23" s="4" t="s">
        <v>103</v>
      </c>
      <c r="Y23" s="5">
        <v>11</v>
      </c>
      <c r="Z23" s="5">
        <v>12</v>
      </c>
      <c r="AA23" s="4" t="s">
        <v>54</v>
      </c>
      <c r="AB23" s="5">
        <v>150</v>
      </c>
      <c r="AC23" s="5">
        <v>9566</v>
      </c>
      <c r="AD23" s="5">
        <v>12282</v>
      </c>
      <c r="AE23" s="5">
        <v>50000</v>
      </c>
      <c r="AF23" s="4" t="s">
        <v>55</v>
      </c>
      <c r="AG23" s="6">
        <v>44651</v>
      </c>
      <c r="AH23" s="14" t="s">
        <v>104</v>
      </c>
      <c r="AI23" s="13">
        <v>4341055001</v>
      </c>
      <c r="AJ23" s="14" t="s">
        <v>110</v>
      </c>
      <c r="AK23" s="4" t="s">
        <v>111</v>
      </c>
      <c r="AL23" s="13">
        <v>8750524001</v>
      </c>
      <c r="AM23" s="4" t="s">
        <v>58</v>
      </c>
      <c r="AN23" s="14" t="s">
        <v>106</v>
      </c>
      <c r="AO23" s="5">
        <v>63000</v>
      </c>
      <c r="AP23" s="4" t="s">
        <v>43</v>
      </c>
      <c r="AQ23" s="14" t="s">
        <v>107</v>
      </c>
      <c r="AR23" s="4" t="s">
        <v>108</v>
      </c>
      <c r="AS23" s="4" t="s">
        <v>109</v>
      </c>
    </row>
    <row r="24" spans="1:45" s="7" customFormat="1" x14ac:dyDescent="0.25">
      <c r="A24" s="13">
        <v>8750944001</v>
      </c>
      <c r="B24" s="14" t="s">
        <v>105</v>
      </c>
      <c r="C24" s="4" t="s">
        <v>43</v>
      </c>
      <c r="D24" s="13">
        <v>13571191001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101</v>
      </c>
      <c r="M24" s="4" t="s">
        <v>43</v>
      </c>
      <c r="N24" s="4" t="s">
        <v>43</v>
      </c>
      <c r="O24" s="4" t="s">
        <v>43</v>
      </c>
      <c r="P24" s="4" t="s">
        <v>65</v>
      </c>
      <c r="Q24" s="4" t="s">
        <v>184</v>
      </c>
      <c r="R24" s="4" t="s">
        <v>43</v>
      </c>
      <c r="S24" s="4" t="s">
        <v>43</v>
      </c>
      <c r="T24" s="4" t="s">
        <v>185</v>
      </c>
      <c r="U24" s="4" t="s">
        <v>43</v>
      </c>
      <c r="V24" s="4" t="s">
        <v>43</v>
      </c>
      <c r="W24" s="4" t="s">
        <v>52</v>
      </c>
      <c r="X24" s="4" t="s">
        <v>103</v>
      </c>
      <c r="Y24" s="5">
        <v>11</v>
      </c>
      <c r="Z24" s="5">
        <v>12</v>
      </c>
      <c r="AA24" s="4" t="s">
        <v>54</v>
      </c>
      <c r="AB24" s="5">
        <v>150</v>
      </c>
      <c r="AC24" s="5">
        <v>9565</v>
      </c>
      <c r="AD24" s="5">
        <v>12282</v>
      </c>
      <c r="AE24" s="5">
        <v>50000</v>
      </c>
      <c r="AF24" s="4" t="s">
        <v>55</v>
      </c>
      <c r="AG24" s="6">
        <v>44469</v>
      </c>
      <c r="AH24" s="14" t="s">
        <v>104</v>
      </c>
      <c r="AI24" s="13">
        <v>4341055001</v>
      </c>
      <c r="AJ24" s="14" t="s">
        <v>110</v>
      </c>
      <c r="AK24" s="4" t="s">
        <v>111</v>
      </c>
      <c r="AL24" s="13">
        <v>8750524001</v>
      </c>
      <c r="AM24" s="4" t="s">
        <v>58</v>
      </c>
      <c r="AN24" s="14" t="s">
        <v>106</v>
      </c>
      <c r="AO24" s="5">
        <v>63000</v>
      </c>
      <c r="AP24" s="4" t="s">
        <v>43</v>
      </c>
      <c r="AQ24" s="14" t="s">
        <v>107</v>
      </c>
      <c r="AR24" s="4" t="s">
        <v>108</v>
      </c>
      <c r="AS24" s="4" t="s">
        <v>109</v>
      </c>
    </row>
    <row r="25" spans="1:45" s="7" customFormat="1" x14ac:dyDescent="0.25">
      <c r="A25" s="11">
        <v>9539562001</v>
      </c>
      <c r="B25" s="12" t="s">
        <v>57</v>
      </c>
      <c r="C25" s="8" t="s">
        <v>43</v>
      </c>
      <c r="D25" s="11">
        <v>6748176001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49</v>
      </c>
      <c r="Q25" s="8" t="s">
        <v>50</v>
      </c>
      <c r="R25" s="8" t="s">
        <v>51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52</v>
      </c>
      <c r="X25" s="8" t="s">
        <v>53</v>
      </c>
      <c r="Y25" s="9">
        <v>9</v>
      </c>
      <c r="Z25" s="9">
        <v>10</v>
      </c>
      <c r="AA25" s="8" t="s">
        <v>54</v>
      </c>
      <c r="AB25" s="9">
        <v>64</v>
      </c>
      <c r="AC25" s="9">
        <v>3695</v>
      </c>
      <c r="AD25" s="9">
        <v>5182</v>
      </c>
      <c r="AE25" s="9">
        <v>78125</v>
      </c>
      <c r="AF25" s="8" t="s">
        <v>55</v>
      </c>
      <c r="AG25" s="10">
        <v>44012</v>
      </c>
      <c r="AH25" s="12" t="s">
        <v>56</v>
      </c>
      <c r="AI25" s="11">
        <v>6747766001</v>
      </c>
      <c r="AJ25" s="12" t="s">
        <v>64</v>
      </c>
      <c r="AK25" s="8" t="s">
        <v>62</v>
      </c>
      <c r="AL25" s="11">
        <v>6747456001</v>
      </c>
      <c r="AM25" s="8" t="s">
        <v>58</v>
      </c>
      <c r="AN25" s="12" t="s">
        <v>59</v>
      </c>
      <c r="AO25" s="9">
        <v>10000000</v>
      </c>
      <c r="AP25" s="8" t="s">
        <v>60</v>
      </c>
      <c r="AQ25" s="12" t="s">
        <v>61</v>
      </c>
      <c r="AR25" s="8" t="s">
        <v>62</v>
      </c>
      <c r="AS25" s="8" t="s">
        <v>63</v>
      </c>
    </row>
    <row r="26" spans="1:45" s="7" customFormat="1" x14ac:dyDescent="0.25">
      <c r="A26" s="11">
        <v>9539562001</v>
      </c>
      <c r="B26" s="12" t="s">
        <v>57</v>
      </c>
      <c r="C26" s="8" t="s">
        <v>43</v>
      </c>
      <c r="D26" s="11">
        <v>9539564001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43</v>
      </c>
      <c r="M26" s="8" t="s">
        <v>43</v>
      </c>
      <c r="N26" s="8" t="s">
        <v>43</v>
      </c>
      <c r="O26" s="8" t="s">
        <v>43</v>
      </c>
      <c r="P26" s="8" t="s">
        <v>49</v>
      </c>
      <c r="Q26" s="8" t="s">
        <v>50</v>
      </c>
      <c r="R26" s="8" t="s">
        <v>113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69</v>
      </c>
      <c r="X26" s="8" t="s">
        <v>53</v>
      </c>
      <c r="Y26" s="9">
        <v>10</v>
      </c>
      <c r="Z26" s="9">
        <v>10</v>
      </c>
      <c r="AA26" s="8" t="s">
        <v>54</v>
      </c>
      <c r="AB26" s="9">
        <v>80</v>
      </c>
      <c r="AC26" s="9">
        <v>2892</v>
      </c>
      <c r="AD26" s="9">
        <v>4536</v>
      </c>
      <c r="AE26" s="9">
        <v>76271</v>
      </c>
      <c r="AF26" s="8" t="s">
        <v>55</v>
      </c>
      <c r="AG26" s="10">
        <v>44012</v>
      </c>
      <c r="AH26" s="12" t="s">
        <v>114</v>
      </c>
      <c r="AI26" s="11">
        <v>6747766001</v>
      </c>
      <c r="AJ26" s="12" t="s">
        <v>64</v>
      </c>
      <c r="AK26" s="8" t="s">
        <v>62</v>
      </c>
      <c r="AL26" s="11">
        <v>6747456001</v>
      </c>
      <c r="AM26" s="8" t="s">
        <v>58</v>
      </c>
      <c r="AN26" s="12" t="s">
        <v>59</v>
      </c>
      <c r="AO26" s="9">
        <v>10000000</v>
      </c>
      <c r="AP26" s="8" t="s">
        <v>60</v>
      </c>
      <c r="AQ26" s="12" t="s">
        <v>61</v>
      </c>
      <c r="AR26" s="8" t="s">
        <v>62</v>
      </c>
      <c r="AS26" s="8" t="s">
        <v>63</v>
      </c>
    </row>
    <row r="27" spans="1:45" s="7" customFormat="1" x14ac:dyDescent="0.25">
      <c r="A27" s="13">
        <v>9791917001</v>
      </c>
      <c r="B27" s="14" t="s">
        <v>118</v>
      </c>
      <c r="C27" s="4" t="s">
        <v>43</v>
      </c>
      <c r="D27" s="13">
        <v>9791919001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65</v>
      </c>
      <c r="Q27" s="4" t="s">
        <v>115</v>
      </c>
      <c r="R27" s="4" t="s">
        <v>93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69</v>
      </c>
      <c r="X27" s="4" t="s">
        <v>116</v>
      </c>
      <c r="Y27" s="5">
        <v>16</v>
      </c>
      <c r="Z27" s="5">
        <v>16</v>
      </c>
      <c r="AA27" s="4" t="s">
        <v>54</v>
      </c>
      <c r="AB27" s="5">
        <v>195</v>
      </c>
      <c r="AC27" s="5">
        <v>9566</v>
      </c>
      <c r="AD27" s="5">
        <v>14846</v>
      </c>
      <c r="AE27" s="5">
        <v>63296</v>
      </c>
      <c r="AF27" s="4" t="s">
        <v>55</v>
      </c>
      <c r="AG27" s="6">
        <v>44377</v>
      </c>
      <c r="AH27" s="14" t="s">
        <v>117</v>
      </c>
      <c r="AI27" s="13">
        <v>4341055001</v>
      </c>
      <c r="AJ27" s="14" t="s">
        <v>110</v>
      </c>
      <c r="AK27" s="4" t="s">
        <v>111</v>
      </c>
      <c r="AL27" s="13">
        <v>9791445001</v>
      </c>
      <c r="AM27" s="4" t="s">
        <v>58</v>
      </c>
      <c r="AN27" s="14" t="s">
        <v>119</v>
      </c>
      <c r="AO27" s="5">
        <v>10000</v>
      </c>
      <c r="AP27" s="4" t="s">
        <v>43</v>
      </c>
      <c r="AQ27" s="14" t="s">
        <v>120</v>
      </c>
      <c r="AR27" s="4" t="s">
        <v>121</v>
      </c>
      <c r="AS27" s="4" t="s">
        <v>122</v>
      </c>
    </row>
    <row r="28" spans="1:45" s="7" customFormat="1" x14ac:dyDescent="0.25">
      <c r="A28" s="13">
        <v>9791917001</v>
      </c>
      <c r="B28" s="14" t="s">
        <v>118</v>
      </c>
      <c r="C28" s="4" t="s">
        <v>43</v>
      </c>
      <c r="D28" s="13">
        <v>9792672001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65</v>
      </c>
      <c r="Q28" s="4" t="s">
        <v>115</v>
      </c>
      <c r="R28" s="4" t="s">
        <v>112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69</v>
      </c>
      <c r="X28" s="4" t="s">
        <v>116</v>
      </c>
      <c r="Y28" s="5">
        <v>16</v>
      </c>
      <c r="Z28" s="5">
        <v>16</v>
      </c>
      <c r="AA28" s="4" t="s">
        <v>54</v>
      </c>
      <c r="AB28" s="5">
        <v>195</v>
      </c>
      <c r="AC28" s="5">
        <v>9566</v>
      </c>
      <c r="AD28" s="5">
        <v>14846</v>
      </c>
      <c r="AE28" s="5">
        <v>67835</v>
      </c>
      <c r="AF28" s="4" t="s">
        <v>55</v>
      </c>
      <c r="AG28" s="6">
        <v>44377</v>
      </c>
      <c r="AH28" s="14" t="s">
        <v>117</v>
      </c>
      <c r="AI28" s="13">
        <v>4341055001</v>
      </c>
      <c r="AJ28" s="14" t="s">
        <v>110</v>
      </c>
      <c r="AK28" s="4" t="s">
        <v>111</v>
      </c>
      <c r="AL28" s="13">
        <v>9791445001</v>
      </c>
      <c r="AM28" s="4" t="s">
        <v>58</v>
      </c>
      <c r="AN28" s="14" t="s">
        <v>119</v>
      </c>
      <c r="AO28" s="5">
        <v>10000</v>
      </c>
      <c r="AP28" s="4" t="s">
        <v>43</v>
      </c>
      <c r="AQ28" s="14" t="s">
        <v>120</v>
      </c>
      <c r="AR28" s="4" t="s">
        <v>121</v>
      </c>
      <c r="AS28" s="4" t="s">
        <v>122</v>
      </c>
    </row>
    <row r="29" spans="1:45" s="7" customFormat="1" x14ac:dyDescent="0.25">
      <c r="A29" s="13">
        <v>9791917001</v>
      </c>
      <c r="B29" s="14" t="s">
        <v>118</v>
      </c>
      <c r="C29" s="4" t="s">
        <v>43</v>
      </c>
      <c r="D29" s="13">
        <v>9792734001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65</v>
      </c>
      <c r="Q29" s="4" t="s">
        <v>115</v>
      </c>
      <c r="R29" s="4" t="s">
        <v>68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69</v>
      </c>
      <c r="X29" s="4" t="s">
        <v>116</v>
      </c>
      <c r="Y29" s="5">
        <v>16</v>
      </c>
      <c r="Z29" s="5">
        <v>16</v>
      </c>
      <c r="AA29" s="4" t="s">
        <v>54</v>
      </c>
      <c r="AB29" s="5">
        <v>195</v>
      </c>
      <c r="AC29" s="5">
        <v>9566</v>
      </c>
      <c r="AD29" s="5">
        <v>14846</v>
      </c>
      <c r="AE29" s="5">
        <v>70332</v>
      </c>
      <c r="AF29" s="4" t="s">
        <v>55</v>
      </c>
      <c r="AG29" s="6">
        <v>44377</v>
      </c>
      <c r="AH29" s="14" t="s">
        <v>117</v>
      </c>
      <c r="AI29" s="13">
        <v>4341055001</v>
      </c>
      <c r="AJ29" s="14" t="s">
        <v>110</v>
      </c>
      <c r="AK29" s="4" t="s">
        <v>111</v>
      </c>
      <c r="AL29" s="13">
        <v>9791445001</v>
      </c>
      <c r="AM29" s="4" t="s">
        <v>58</v>
      </c>
      <c r="AN29" s="14" t="s">
        <v>119</v>
      </c>
      <c r="AO29" s="5">
        <v>10000</v>
      </c>
      <c r="AP29" s="4" t="s">
        <v>43</v>
      </c>
      <c r="AQ29" s="14" t="s">
        <v>120</v>
      </c>
      <c r="AR29" s="4" t="s">
        <v>121</v>
      </c>
      <c r="AS29" s="4" t="s">
        <v>122</v>
      </c>
    </row>
    <row r="30" spans="1:45" s="7" customFormat="1" ht="30" x14ac:dyDescent="0.25">
      <c r="A30" s="11">
        <v>9800453001</v>
      </c>
      <c r="B30" s="12" t="s">
        <v>126</v>
      </c>
      <c r="C30" s="8" t="s">
        <v>43</v>
      </c>
      <c r="D30" s="11">
        <v>9801181001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43</v>
      </c>
      <c r="M30" s="8" t="s">
        <v>123</v>
      </c>
      <c r="N30" s="8" t="s">
        <v>43</v>
      </c>
      <c r="O30" s="8" t="s">
        <v>43</v>
      </c>
      <c r="P30" s="8" t="s">
        <v>43</v>
      </c>
      <c r="Q30" s="8" t="s">
        <v>43</v>
      </c>
      <c r="R30" s="8" t="s">
        <v>43</v>
      </c>
      <c r="S30" s="8" t="s">
        <v>43</v>
      </c>
      <c r="T30" s="8" t="s">
        <v>124</v>
      </c>
      <c r="U30" s="8" t="s">
        <v>43</v>
      </c>
      <c r="V30" s="8" t="s">
        <v>43</v>
      </c>
      <c r="W30" s="8" t="s">
        <v>52</v>
      </c>
      <c r="X30" s="8" t="s">
        <v>116</v>
      </c>
      <c r="Y30" s="9">
        <v>11</v>
      </c>
      <c r="Z30" s="9">
        <v>11</v>
      </c>
      <c r="AA30" s="8" t="s">
        <v>54</v>
      </c>
      <c r="AB30" s="9">
        <v>120</v>
      </c>
      <c r="AC30" s="9">
        <v>6482</v>
      </c>
      <c r="AD30" s="9">
        <v>8685</v>
      </c>
      <c r="AE30" s="9">
        <v>77000</v>
      </c>
      <c r="AF30" s="8" t="s">
        <v>55</v>
      </c>
      <c r="AG30" s="10">
        <v>44196</v>
      </c>
      <c r="AH30" s="12" t="s">
        <v>125</v>
      </c>
      <c r="AI30" s="11">
        <v>2987923001</v>
      </c>
      <c r="AJ30" s="12" t="s">
        <v>96</v>
      </c>
      <c r="AK30" s="8" t="s">
        <v>99</v>
      </c>
      <c r="AL30" s="11">
        <v>6580596001</v>
      </c>
      <c r="AM30" s="8" t="s">
        <v>58</v>
      </c>
      <c r="AN30" s="12" t="s">
        <v>96</v>
      </c>
      <c r="AO30" s="9">
        <v>400010000</v>
      </c>
      <c r="AP30" s="8" t="s">
        <v>97</v>
      </c>
      <c r="AQ30" s="12" t="s">
        <v>98</v>
      </c>
      <c r="AR30" s="8" t="s">
        <v>99</v>
      </c>
      <c r="AS30" s="8" t="s">
        <v>100</v>
      </c>
    </row>
    <row r="31" spans="1:45" s="7" customFormat="1" ht="30" x14ac:dyDescent="0.25">
      <c r="A31" s="11">
        <v>9800453001</v>
      </c>
      <c r="B31" s="12" t="s">
        <v>126</v>
      </c>
      <c r="C31" s="8" t="s">
        <v>43</v>
      </c>
      <c r="D31" s="11">
        <v>9801851001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43</v>
      </c>
      <c r="M31" s="8" t="s">
        <v>123</v>
      </c>
      <c r="N31" s="8" t="s">
        <v>43</v>
      </c>
      <c r="O31" s="8" t="s">
        <v>43</v>
      </c>
      <c r="P31" s="8" t="s">
        <v>43</v>
      </c>
      <c r="Q31" s="8" t="s">
        <v>43</v>
      </c>
      <c r="R31" s="8" t="s">
        <v>43</v>
      </c>
      <c r="S31" s="8" t="s">
        <v>43</v>
      </c>
      <c r="T31" s="8" t="s">
        <v>127</v>
      </c>
      <c r="U31" s="8" t="s">
        <v>43</v>
      </c>
      <c r="V31" s="8" t="s">
        <v>43</v>
      </c>
      <c r="W31" s="8" t="s">
        <v>52</v>
      </c>
      <c r="X31" s="8" t="s">
        <v>116</v>
      </c>
      <c r="Y31" s="9">
        <v>11</v>
      </c>
      <c r="Z31" s="9">
        <v>11</v>
      </c>
      <c r="AA31" s="8" t="s">
        <v>54</v>
      </c>
      <c r="AB31" s="9">
        <v>140</v>
      </c>
      <c r="AC31" s="9">
        <v>6713</v>
      </c>
      <c r="AD31" s="9">
        <v>9113</v>
      </c>
      <c r="AE31" s="9">
        <v>77000</v>
      </c>
      <c r="AF31" s="8" t="s">
        <v>55</v>
      </c>
      <c r="AG31" s="10">
        <v>44196</v>
      </c>
      <c r="AH31" s="12" t="s">
        <v>125</v>
      </c>
      <c r="AI31" s="11">
        <v>2987923001</v>
      </c>
      <c r="AJ31" s="12" t="s">
        <v>96</v>
      </c>
      <c r="AK31" s="8" t="s">
        <v>99</v>
      </c>
      <c r="AL31" s="11">
        <v>6580596001</v>
      </c>
      <c r="AM31" s="8" t="s">
        <v>58</v>
      </c>
      <c r="AN31" s="12" t="s">
        <v>96</v>
      </c>
      <c r="AO31" s="9">
        <v>400010000</v>
      </c>
      <c r="AP31" s="8" t="s">
        <v>97</v>
      </c>
      <c r="AQ31" s="12" t="s">
        <v>98</v>
      </c>
      <c r="AR31" s="8" t="s">
        <v>99</v>
      </c>
      <c r="AS31" s="8" t="s">
        <v>100</v>
      </c>
    </row>
    <row r="32" spans="1:45" s="7" customFormat="1" x14ac:dyDescent="0.25">
      <c r="A32" s="13">
        <v>9893199001</v>
      </c>
      <c r="B32" s="14" t="s">
        <v>129</v>
      </c>
      <c r="C32" s="4" t="s">
        <v>43</v>
      </c>
      <c r="D32" s="13">
        <v>9893027001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49</v>
      </c>
      <c r="Q32" s="4" t="s">
        <v>50</v>
      </c>
      <c r="R32" s="4" t="s">
        <v>93</v>
      </c>
      <c r="S32" s="4" t="s">
        <v>43</v>
      </c>
      <c r="T32" s="4" t="s">
        <v>43</v>
      </c>
      <c r="U32" s="4" t="s">
        <v>43</v>
      </c>
      <c r="V32" s="4" t="s">
        <v>93</v>
      </c>
      <c r="W32" s="4" t="s">
        <v>69</v>
      </c>
      <c r="X32" s="4" t="s">
        <v>53</v>
      </c>
      <c r="Y32" s="5">
        <v>11</v>
      </c>
      <c r="Z32" s="5">
        <v>11</v>
      </c>
      <c r="AA32" s="4" t="s">
        <v>54</v>
      </c>
      <c r="AB32" s="5">
        <v>117</v>
      </c>
      <c r="AC32" s="5">
        <v>5546</v>
      </c>
      <c r="AD32" s="5">
        <v>7534</v>
      </c>
      <c r="AE32" s="5">
        <v>73000</v>
      </c>
      <c r="AF32" s="4" t="s">
        <v>55</v>
      </c>
      <c r="AG32" s="6">
        <v>44104</v>
      </c>
      <c r="AH32" s="14" t="s">
        <v>128</v>
      </c>
      <c r="AI32" s="13">
        <v>12334512001</v>
      </c>
      <c r="AJ32" s="14" t="s">
        <v>130</v>
      </c>
      <c r="AK32" s="4" t="s">
        <v>99</v>
      </c>
      <c r="AL32" s="13">
        <v>2988095001</v>
      </c>
      <c r="AM32" s="4" t="s">
        <v>58</v>
      </c>
      <c r="AN32" s="14" t="s">
        <v>130</v>
      </c>
      <c r="AO32" s="5">
        <v>927537</v>
      </c>
      <c r="AP32" s="4" t="s">
        <v>43</v>
      </c>
      <c r="AQ32" s="4" t="s">
        <v>42</v>
      </c>
      <c r="AR32" s="4" t="s">
        <v>99</v>
      </c>
      <c r="AS32" s="4" t="s">
        <v>131</v>
      </c>
    </row>
    <row r="33" spans="1:45" s="7" customFormat="1" x14ac:dyDescent="0.25">
      <c r="A33" s="13">
        <v>9893199001</v>
      </c>
      <c r="B33" s="14" t="s">
        <v>129</v>
      </c>
      <c r="C33" s="4" t="s">
        <v>43</v>
      </c>
      <c r="D33" s="13">
        <v>9893321001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49</v>
      </c>
      <c r="Q33" s="4" t="s">
        <v>50</v>
      </c>
      <c r="R33" s="4" t="s">
        <v>93</v>
      </c>
      <c r="S33" s="4" t="s">
        <v>43</v>
      </c>
      <c r="T33" s="4" t="s">
        <v>43</v>
      </c>
      <c r="U33" s="4" t="s">
        <v>43</v>
      </c>
      <c r="V33" s="4" t="s">
        <v>112</v>
      </c>
      <c r="W33" s="4" t="s">
        <v>69</v>
      </c>
      <c r="X33" s="4" t="s">
        <v>53</v>
      </c>
      <c r="Y33" s="5">
        <v>11</v>
      </c>
      <c r="Z33" s="5">
        <v>11</v>
      </c>
      <c r="AA33" s="4" t="s">
        <v>54</v>
      </c>
      <c r="AB33" s="5">
        <v>117</v>
      </c>
      <c r="AC33" s="5">
        <v>5925</v>
      </c>
      <c r="AD33" s="5">
        <v>7952</v>
      </c>
      <c r="AE33" s="5">
        <v>73000</v>
      </c>
      <c r="AF33" s="4" t="s">
        <v>55</v>
      </c>
      <c r="AG33" s="6">
        <v>44104</v>
      </c>
      <c r="AH33" s="14" t="s">
        <v>128</v>
      </c>
      <c r="AI33" s="13">
        <v>12334512001</v>
      </c>
      <c r="AJ33" s="14" t="s">
        <v>130</v>
      </c>
      <c r="AK33" s="4" t="s">
        <v>99</v>
      </c>
      <c r="AL33" s="13">
        <v>2988095001</v>
      </c>
      <c r="AM33" s="4" t="s">
        <v>58</v>
      </c>
      <c r="AN33" s="14" t="s">
        <v>130</v>
      </c>
      <c r="AO33" s="5">
        <v>927537</v>
      </c>
      <c r="AP33" s="4" t="s">
        <v>43</v>
      </c>
      <c r="AQ33" s="4" t="s">
        <v>42</v>
      </c>
      <c r="AR33" s="4" t="s">
        <v>99</v>
      </c>
      <c r="AS33" s="4" t="s">
        <v>131</v>
      </c>
    </row>
    <row r="34" spans="1:45" s="7" customFormat="1" x14ac:dyDescent="0.25">
      <c r="A34" s="11">
        <v>10086193001</v>
      </c>
      <c r="B34" s="12" t="s">
        <v>136</v>
      </c>
      <c r="C34" s="8" t="s">
        <v>43</v>
      </c>
      <c r="D34" s="11">
        <v>10086194001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43</v>
      </c>
      <c r="M34" s="8" t="s">
        <v>132</v>
      </c>
      <c r="N34" s="8" t="s">
        <v>43</v>
      </c>
      <c r="O34" s="8" t="s">
        <v>43</v>
      </c>
      <c r="P34" s="8" t="s">
        <v>65</v>
      </c>
      <c r="Q34" s="8" t="s">
        <v>133</v>
      </c>
      <c r="R34" s="8" t="s">
        <v>43</v>
      </c>
      <c r="S34" s="8" t="s">
        <v>43</v>
      </c>
      <c r="T34" s="8" t="s">
        <v>43</v>
      </c>
      <c r="U34" s="8" t="s">
        <v>43</v>
      </c>
      <c r="V34" s="8" t="s">
        <v>93</v>
      </c>
      <c r="W34" s="8" t="s">
        <v>52</v>
      </c>
      <c r="X34" s="8" t="s">
        <v>134</v>
      </c>
      <c r="Y34" s="9">
        <v>9</v>
      </c>
      <c r="Z34" s="9">
        <v>9</v>
      </c>
      <c r="AA34" s="8" t="s">
        <v>54</v>
      </c>
      <c r="AB34" s="9">
        <v>64</v>
      </c>
      <c r="AC34" s="9">
        <v>3074</v>
      </c>
      <c r="AD34" s="9">
        <v>4085</v>
      </c>
      <c r="AE34" s="9">
        <v>84000</v>
      </c>
      <c r="AF34" s="8" t="s">
        <v>55</v>
      </c>
      <c r="AG34" s="10">
        <v>44561</v>
      </c>
      <c r="AH34" s="12" t="s">
        <v>135</v>
      </c>
      <c r="AI34" s="11">
        <v>6819824001</v>
      </c>
      <c r="AJ34" s="12" t="s">
        <v>141</v>
      </c>
      <c r="AK34" s="8" t="s">
        <v>139</v>
      </c>
      <c r="AL34" s="11">
        <v>10086029001</v>
      </c>
      <c r="AM34" s="8" t="s">
        <v>58</v>
      </c>
      <c r="AN34" s="12" t="s">
        <v>137</v>
      </c>
      <c r="AO34" s="9">
        <v>2923400</v>
      </c>
      <c r="AP34" s="8" t="s">
        <v>43</v>
      </c>
      <c r="AQ34" s="12" t="s">
        <v>138</v>
      </c>
      <c r="AR34" s="8" t="s">
        <v>139</v>
      </c>
      <c r="AS34" s="8" t="s">
        <v>140</v>
      </c>
    </row>
    <row r="35" spans="1:45" s="7" customFormat="1" x14ac:dyDescent="0.25">
      <c r="A35" s="11">
        <v>10086193001</v>
      </c>
      <c r="B35" s="12" t="s">
        <v>136</v>
      </c>
      <c r="C35" s="8" t="s">
        <v>43</v>
      </c>
      <c r="D35" s="11">
        <v>10873582001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43</v>
      </c>
      <c r="M35" s="8" t="s">
        <v>132</v>
      </c>
      <c r="N35" s="8" t="s">
        <v>43</v>
      </c>
      <c r="O35" s="8" t="s">
        <v>43</v>
      </c>
      <c r="P35" s="8" t="s">
        <v>65</v>
      </c>
      <c r="Q35" s="8" t="s">
        <v>133</v>
      </c>
      <c r="R35" s="8" t="s">
        <v>43</v>
      </c>
      <c r="S35" s="8" t="s">
        <v>43</v>
      </c>
      <c r="T35" s="8" t="s">
        <v>43</v>
      </c>
      <c r="U35" s="8" t="s">
        <v>43</v>
      </c>
      <c r="V35" s="8" t="s">
        <v>112</v>
      </c>
      <c r="W35" s="8" t="s">
        <v>52</v>
      </c>
      <c r="X35" s="8" t="s">
        <v>134</v>
      </c>
      <c r="Y35" s="9">
        <v>9</v>
      </c>
      <c r="Z35" s="9">
        <v>9</v>
      </c>
      <c r="AA35" s="8" t="s">
        <v>54</v>
      </c>
      <c r="AB35" s="9">
        <v>47</v>
      </c>
      <c r="AC35" s="9">
        <v>2538</v>
      </c>
      <c r="AD35" s="9">
        <v>3343</v>
      </c>
      <c r="AE35" s="9">
        <v>80000</v>
      </c>
      <c r="AF35" s="8" t="s">
        <v>55</v>
      </c>
      <c r="AG35" s="10">
        <v>44561</v>
      </c>
      <c r="AH35" s="12" t="s">
        <v>135</v>
      </c>
      <c r="AI35" s="11">
        <v>6819824001</v>
      </c>
      <c r="AJ35" s="12" t="s">
        <v>141</v>
      </c>
      <c r="AK35" s="8" t="s">
        <v>139</v>
      </c>
      <c r="AL35" s="11">
        <v>10086029001</v>
      </c>
      <c r="AM35" s="8" t="s">
        <v>58</v>
      </c>
      <c r="AN35" s="12" t="s">
        <v>137</v>
      </c>
      <c r="AO35" s="9">
        <v>2923400</v>
      </c>
      <c r="AP35" s="8" t="s">
        <v>43</v>
      </c>
      <c r="AQ35" s="12" t="s">
        <v>138</v>
      </c>
      <c r="AR35" s="8" t="s">
        <v>139</v>
      </c>
      <c r="AS35" s="8" t="s">
        <v>140</v>
      </c>
    </row>
    <row r="36" spans="1:45" s="7" customFormat="1" x14ac:dyDescent="0.25">
      <c r="A36" s="11">
        <v>10086193001</v>
      </c>
      <c r="B36" s="12" t="s">
        <v>136</v>
      </c>
      <c r="C36" s="8" t="s">
        <v>43</v>
      </c>
      <c r="D36" s="11">
        <v>10873649001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47</v>
      </c>
      <c r="K36" s="8" t="s">
        <v>43</v>
      </c>
      <c r="L36" s="8" t="s">
        <v>43</v>
      </c>
      <c r="M36" s="8" t="s">
        <v>132</v>
      </c>
      <c r="N36" s="8" t="s">
        <v>43</v>
      </c>
      <c r="O36" s="8" t="s">
        <v>43</v>
      </c>
      <c r="P36" s="8" t="s">
        <v>65</v>
      </c>
      <c r="Q36" s="8" t="s">
        <v>133</v>
      </c>
      <c r="R36" s="8" t="s">
        <v>43</v>
      </c>
      <c r="S36" s="8" t="s">
        <v>43</v>
      </c>
      <c r="T36" s="8" t="s">
        <v>43</v>
      </c>
      <c r="U36" s="8" t="s">
        <v>43</v>
      </c>
      <c r="V36" s="8" t="s">
        <v>68</v>
      </c>
      <c r="W36" s="8" t="s">
        <v>52</v>
      </c>
      <c r="X36" s="8" t="s">
        <v>134</v>
      </c>
      <c r="Y36" s="9">
        <v>10</v>
      </c>
      <c r="Z36" s="9">
        <v>10</v>
      </c>
      <c r="AA36" s="8" t="s">
        <v>54</v>
      </c>
      <c r="AB36" s="9">
        <v>36</v>
      </c>
      <c r="AC36" s="9">
        <v>2205</v>
      </c>
      <c r="AD36" s="9">
        <v>2621</v>
      </c>
      <c r="AE36" s="9">
        <v>83000</v>
      </c>
      <c r="AF36" s="8" t="s">
        <v>55</v>
      </c>
      <c r="AG36" s="10">
        <v>44561</v>
      </c>
      <c r="AH36" s="12" t="s">
        <v>135</v>
      </c>
      <c r="AI36" s="11">
        <v>6819824001</v>
      </c>
      <c r="AJ36" s="12" t="s">
        <v>141</v>
      </c>
      <c r="AK36" s="8" t="s">
        <v>139</v>
      </c>
      <c r="AL36" s="11">
        <v>10086029001</v>
      </c>
      <c r="AM36" s="8" t="s">
        <v>58</v>
      </c>
      <c r="AN36" s="12" t="s">
        <v>137</v>
      </c>
      <c r="AO36" s="9">
        <v>2923400</v>
      </c>
      <c r="AP36" s="8" t="s">
        <v>43</v>
      </c>
      <c r="AQ36" s="12" t="s">
        <v>138</v>
      </c>
      <c r="AR36" s="8" t="s">
        <v>139</v>
      </c>
      <c r="AS36" s="8" t="s">
        <v>140</v>
      </c>
    </row>
    <row r="37" spans="1:45" s="7" customFormat="1" x14ac:dyDescent="0.25">
      <c r="A37" s="11">
        <v>10086193001</v>
      </c>
      <c r="B37" s="12" t="s">
        <v>136</v>
      </c>
      <c r="C37" s="8" t="s">
        <v>43</v>
      </c>
      <c r="D37" s="11">
        <v>10873705001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43</v>
      </c>
      <c r="M37" s="8" t="s">
        <v>132</v>
      </c>
      <c r="N37" s="8" t="s">
        <v>43</v>
      </c>
      <c r="O37" s="8" t="s">
        <v>43</v>
      </c>
      <c r="P37" s="8" t="s">
        <v>65</v>
      </c>
      <c r="Q37" s="8" t="s">
        <v>133</v>
      </c>
      <c r="R37" s="8" t="s">
        <v>43</v>
      </c>
      <c r="S37" s="8" t="s">
        <v>43</v>
      </c>
      <c r="T37" s="8" t="s">
        <v>43</v>
      </c>
      <c r="U37" s="8" t="s">
        <v>43</v>
      </c>
      <c r="V37" s="8" t="s">
        <v>78</v>
      </c>
      <c r="W37" s="8" t="s">
        <v>52</v>
      </c>
      <c r="X37" s="8" t="s">
        <v>134</v>
      </c>
      <c r="Y37" s="9">
        <v>10</v>
      </c>
      <c r="Z37" s="9">
        <v>10</v>
      </c>
      <c r="AA37" s="8" t="s">
        <v>54</v>
      </c>
      <c r="AB37" s="9">
        <v>36</v>
      </c>
      <c r="AC37" s="9">
        <v>2205</v>
      </c>
      <c r="AD37" s="9">
        <v>2621</v>
      </c>
      <c r="AE37" s="9">
        <v>83000</v>
      </c>
      <c r="AF37" s="8" t="s">
        <v>55</v>
      </c>
      <c r="AG37" s="10">
        <v>44561</v>
      </c>
      <c r="AH37" s="12" t="s">
        <v>135</v>
      </c>
      <c r="AI37" s="11">
        <v>6819824001</v>
      </c>
      <c r="AJ37" s="12" t="s">
        <v>141</v>
      </c>
      <c r="AK37" s="8" t="s">
        <v>139</v>
      </c>
      <c r="AL37" s="11">
        <v>10086029001</v>
      </c>
      <c r="AM37" s="8" t="s">
        <v>58</v>
      </c>
      <c r="AN37" s="12" t="s">
        <v>137</v>
      </c>
      <c r="AO37" s="9">
        <v>2923400</v>
      </c>
      <c r="AP37" s="8" t="s">
        <v>43</v>
      </c>
      <c r="AQ37" s="12" t="s">
        <v>138</v>
      </c>
      <c r="AR37" s="8" t="s">
        <v>139</v>
      </c>
      <c r="AS37" s="8" t="s">
        <v>140</v>
      </c>
    </row>
    <row r="38" spans="1:45" s="7" customFormat="1" x14ac:dyDescent="0.25">
      <c r="A38" s="11">
        <v>10086193001</v>
      </c>
      <c r="B38" s="12" t="s">
        <v>136</v>
      </c>
      <c r="C38" s="8" t="s">
        <v>43</v>
      </c>
      <c r="D38" s="11">
        <v>10873730001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43</v>
      </c>
      <c r="L38" s="8" t="s">
        <v>43</v>
      </c>
      <c r="M38" s="8" t="s">
        <v>132</v>
      </c>
      <c r="N38" s="8" t="s">
        <v>43</v>
      </c>
      <c r="O38" s="8" t="s">
        <v>43</v>
      </c>
      <c r="P38" s="8" t="s">
        <v>65</v>
      </c>
      <c r="Q38" s="8" t="s">
        <v>133</v>
      </c>
      <c r="R38" s="8" t="s">
        <v>43</v>
      </c>
      <c r="S38" s="8" t="s">
        <v>43</v>
      </c>
      <c r="T38" s="8" t="s">
        <v>43</v>
      </c>
      <c r="U38" s="8" t="s">
        <v>43</v>
      </c>
      <c r="V38" s="8" t="s">
        <v>80</v>
      </c>
      <c r="W38" s="8" t="s">
        <v>52</v>
      </c>
      <c r="X38" s="8" t="s">
        <v>134</v>
      </c>
      <c r="Y38" s="9">
        <v>10</v>
      </c>
      <c r="Z38" s="9">
        <v>10</v>
      </c>
      <c r="AA38" s="8" t="s">
        <v>54</v>
      </c>
      <c r="AB38" s="9">
        <v>36</v>
      </c>
      <c r="AC38" s="9">
        <v>2205</v>
      </c>
      <c r="AD38" s="9">
        <v>2621</v>
      </c>
      <c r="AE38" s="9">
        <v>83000</v>
      </c>
      <c r="AF38" s="8" t="s">
        <v>55</v>
      </c>
      <c r="AG38" s="10">
        <v>44561</v>
      </c>
      <c r="AH38" s="12" t="s">
        <v>135</v>
      </c>
      <c r="AI38" s="11">
        <v>6819824001</v>
      </c>
      <c r="AJ38" s="12" t="s">
        <v>141</v>
      </c>
      <c r="AK38" s="8" t="s">
        <v>139</v>
      </c>
      <c r="AL38" s="11">
        <v>10086029001</v>
      </c>
      <c r="AM38" s="8" t="s">
        <v>58</v>
      </c>
      <c r="AN38" s="12" t="s">
        <v>137</v>
      </c>
      <c r="AO38" s="9">
        <v>2923400</v>
      </c>
      <c r="AP38" s="8" t="s">
        <v>43</v>
      </c>
      <c r="AQ38" s="12" t="s">
        <v>138</v>
      </c>
      <c r="AR38" s="8" t="s">
        <v>139</v>
      </c>
      <c r="AS38" s="8" t="s">
        <v>140</v>
      </c>
    </row>
    <row r="39" spans="1:45" s="7" customFormat="1" x14ac:dyDescent="0.25">
      <c r="A39" s="11">
        <v>10086193001</v>
      </c>
      <c r="B39" s="12" t="s">
        <v>136</v>
      </c>
      <c r="C39" s="8" t="s">
        <v>43</v>
      </c>
      <c r="D39" s="11">
        <v>10873750001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43</v>
      </c>
      <c r="M39" s="8" t="s">
        <v>132</v>
      </c>
      <c r="N39" s="8" t="s">
        <v>43</v>
      </c>
      <c r="O39" s="8" t="s">
        <v>43</v>
      </c>
      <c r="P39" s="8" t="s">
        <v>65</v>
      </c>
      <c r="Q39" s="8" t="s">
        <v>133</v>
      </c>
      <c r="R39" s="8" t="s">
        <v>43</v>
      </c>
      <c r="S39" s="8" t="s">
        <v>43</v>
      </c>
      <c r="T39" s="8" t="s">
        <v>43</v>
      </c>
      <c r="U39" s="8" t="s">
        <v>43</v>
      </c>
      <c r="V39" s="8" t="s">
        <v>51</v>
      </c>
      <c r="W39" s="8" t="s">
        <v>52</v>
      </c>
      <c r="X39" s="8" t="s">
        <v>134</v>
      </c>
      <c r="Y39" s="9">
        <v>10</v>
      </c>
      <c r="Z39" s="9">
        <v>10</v>
      </c>
      <c r="AA39" s="8" t="s">
        <v>54</v>
      </c>
      <c r="AB39" s="9">
        <v>36</v>
      </c>
      <c r="AC39" s="9">
        <v>2205</v>
      </c>
      <c r="AD39" s="9">
        <v>2621</v>
      </c>
      <c r="AE39" s="9">
        <v>83000</v>
      </c>
      <c r="AF39" s="8" t="s">
        <v>55</v>
      </c>
      <c r="AG39" s="10">
        <v>44561</v>
      </c>
      <c r="AH39" s="12" t="s">
        <v>135</v>
      </c>
      <c r="AI39" s="11">
        <v>6819824001</v>
      </c>
      <c r="AJ39" s="12" t="s">
        <v>141</v>
      </c>
      <c r="AK39" s="8" t="s">
        <v>139</v>
      </c>
      <c r="AL39" s="11">
        <v>10086029001</v>
      </c>
      <c r="AM39" s="8" t="s">
        <v>58</v>
      </c>
      <c r="AN39" s="12" t="s">
        <v>137</v>
      </c>
      <c r="AO39" s="9">
        <v>2923400</v>
      </c>
      <c r="AP39" s="8" t="s">
        <v>43</v>
      </c>
      <c r="AQ39" s="12" t="s">
        <v>138</v>
      </c>
      <c r="AR39" s="8" t="s">
        <v>139</v>
      </c>
      <c r="AS39" s="8" t="s">
        <v>140</v>
      </c>
    </row>
    <row r="40" spans="1:45" s="7" customFormat="1" x14ac:dyDescent="0.25">
      <c r="A40" s="11">
        <v>10086193001</v>
      </c>
      <c r="B40" s="12" t="s">
        <v>136</v>
      </c>
      <c r="C40" s="8" t="s">
        <v>43</v>
      </c>
      <c r="D40" s="11">
        <v>10873795001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43</v>
      </c>
      <c r="M40" s="8" t="s">
        <v>132</v>
      </c>
      <c r="N40" s="8" t="s">
        <v>43</v>
      </c>
      <c r="O40" s="8" t="s">
        <v>43</v>
      </c>
      <c r="P40" s="8" t="s">
        <v>65</v>
      </c>
      <c r="Q40" s="8" t="s">
        <v>133</v>
      </c>
      <c r="R40" s="8" t="s">
        <v>43</v>
      </c>
      <c r="S40" s="8" t="s">
        <v>43</v>
      </c>
      <c r="T40" s="8" t="s">
        <v>43</v>
      </c>
      <c r="U40" s="8" t="s">
        <v>43</v>
      </c>
      <c r="V40" s="8" t="s">
        <v>83</v>
      </c>
      <c r="W40" s="8" t="s">
        <v>52</v>
      </c>
      <c r="X40" s="8" t="s">
        <v>134</v>
      </c>
      <c r="Y40" s="9">
        <v>9</v>
      </c>
      <c r="Z40" s="9">
        <v>9</v>
      </c>
      <c r="AA40" s="8" t="s">
        <v>54</v>
      </c>
      <c r="AB40" s="9">
        <v>47</v>
      </c>
      <c r="AC40" s="9">
        <v>2538</v>
      </c>
      <c r="AD40" s="9">
        <v>3343</v>
      </c>
      <c r="AE40" s="9">
        <v>79000</v>
      </c>
      <c r="AF40" s="8" t="s">
        <v>55</v>
      </c>
      <c r="AG40" s="10">
        <v>44561</v>
      </c>
      <c r="AH40" s="12" t="s">
        <v>135</v>
      </c>
      <c r="AI40" s="11">
        <v>6819824001</v>
      </c>
      <c r="AJ40" s="12" t="s">
        <v>141</v>
      </c>
      <c r="AK40" s="8" t="s">
        <v>139</v>
      </c>
      <c r="AL40" s="11">
        <v>10086029001</v>
      </c>
      <c r="AM40" s="8" t="s">
        <v>58</v>
      </c>
      <c r="AN40" s="12" t="s">
        <v>137</v>
      </c>
      <c r="AO40" s="9">
        <v>2923400</v>
      </c>
      <c r="AP40" s="8" t="s">
        <v>43</v>
      </c>
      <c r="AQ40" s="12" t="s">
        <v>138</v>
      </c>
      <c r="AR40" s="8" t="s">
        <v>139</v>
      </c>
      <c r="AS40" s="8" t="s">
        <v>140</v>
      </c>
    </row>
    <row r="41" spans="1:45" s="7" customFormat="1" x14ac:dyDescent="0.25">
      <c r="A41" s="11">
        <v>10086193001</v>
      </c>
      <c r="B41" s="12" t="s">
        <v>136</v>
      </c>
      <c r="C41" s="8" t="s">
        <v>43</v>
      </c>
      <c r="D41" s="11">
        <v>10873895001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43</v>
      </c>
      <c r="M41" s="8" t="s">
        <v>132</v>
      </c>
      <c r="N41" s="8" t="s">
        <v>43</v>
      </c>
      <c r="O41" s="8" t="s">
        <v>43</v>
      </c>
      <c r="P41" s="8" t="s">
        <v>65</v>
      </c>
      <c r="Q41" s="8" t="s">
        <v>133</v>
      </c>
      <c r="R41" s="8" t="s">
        <v>43</v>
      </c>
      <c r="S41" s="8" t="s">
        <v>43</v>
      </c>
      <c r="T41" s="8" t="s">
        <v>43</v>
      </c>
      <c r="U41" s="8" t="s">
        <v>43</v>
      </c>
      <c r="V41" s="8" t="s">
        <v>82</v>
      </c>
      <c r="W41" s="8" t="s">
        <v>52</v>
      </c>
      <c r="X41" s="8" t="s">
        <v>134</v>
      </c>
      <c r="Y41" s="9">
        <v>9</v>
      </c>
      <c r="Z41" s="9">
        <v>9</v>
      </c>
      <c r="AA41" s="8" t="s">
        <v>54</v>
      </c>
      <c r="AB41" s="9">
        <v>64</v>
      </c>
      <c r="AC41" s="9">
        <v>3814</v>
      </c>
      <c r="AD41" s="9">
        <v>4965</v>
      </c>
      <c r="AE41" s="9">
        <v>83500</v>
      </c>
      <c r="AF41" s="8" t="s">
        <v>55</v>
      </c>
      <c r="AG41" s="10">
        <v>44561</v>
      </c>
      <c r="AH41" s="12" t="s">
        <v>135</v>
      </c>
      <c r="AI41" s="11">
        <v>6819824001</v>
      </c>
      <c r="AJ41" s="12" t="s">
        <v>141</v>
      </c>
      <c r="AK41" s="8" t="s">
        <v>139</v>
      </c>
      <c r="AL41" s="11">
        <v>10086029001</v>
      </c>
      <c r="AM41" s="8" t="s">
        <v>58</v>
      </c>
      <c r="AN41" s="12" t="s">
        <v>137</v>
      </c>
      <c r="AO41" s="9">
        <v>2923400</v>
      </c>
      <c r="AP41" s="8" t="s">
        <v>43</v>
      </c>
      <c r="AQ41" s="12" t="s">
        <v>138</v>
      </c>
      <c r="AR41" s="8" t="s">
        <v>139</v>
      </c>
      <c r="AS41" s="8" t="s">
        <v>140</v>
      </c>
    </row>
    <row r="42" spans="1:45" s="7" customFormat="1" x14ac:dyDescent="0.25">
      <c r="A42" s="13">
        <v>10866409001</v>
      </c>
      <c r="B42" s="14" t="s">
        <v>144</v>
      </c>
      <c r="C42" s="4" t="s">
        <v>43</v>
      </c>
      <c r="D42" s="13">
        <v>10866391001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65</v>
      </c>
      <c r="Q42" s="4" t="s">
        <v>142</v>
      </c>
      <c r="R42" s="4" t="s">
        <v>143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69</v>
      </c>
      <c r="X42" s="4" t="s">
        <v>53</v>
      </c>
      <c r="Y42" s="5">
        <v>11</v>
      </c>
      <c r="Z42" s="5">
        <v>11</v>
      </c>
      <c r="AA42" s="4" t="s">
        <v>54</v>
      </c>
      <c r="AB42" s="5">
        <v>60</v>
      </c>
      <c r="AC42" s="5">
        <v>2723</v>
      </c>
      <c r="AD42" s="5">
        <v>5800</v>
      </c>
      <c r="AE42" s="5">
        <v>85000</v>
      </c>
      <c r="AF42" s="4" t="s">
        <v>79</v>
      </c>
      <c r="AG42" s="6">
        <v>44012</v>
      </c>
      <c r="AH42" s="14" t="s">
        <v>43</v>
      </c>
      <c r="AI42" s="13">
        <v>2987923001</v>
      </c>
      <c r="AJ42" s="14" t="s">
        <v>96</v>
      </c>
      <c r="AK42" s="4" t="s">
        <v>99</v>
      </c>
      <c r="AL42" s="13">
        <v>10866226001</v>
      </c>
      <c r="AM42" s="4" t="s">
        <v>58</v>
      </c>
      <c r="AN42" s="14" t="s">
        <v>145</v>
      </c>
      <c r="AO42" s="5">
        <v>10037286</v>
      </c>
      <c r="AP42" s="4" t="s">
        <v>43</v>
      </c>
      <c r="AQ42" s="14" t="s">
        <v>98</v>
      </c>
      <c r="AR42" s="4" t="s">
        <v>99</v>
      </c>
      <c r="AS42" s="4" t="s">
        <v>146</v>
      </c>
    </row>
    <row r="43" spans="1:45" s="7" customFormat="1" x14ac:dyDescent="0.25">
      <c r="A43" s="11">
        <v>12439148001</v>
      </c>
      <c r="B43" s="12" t="s">
        <v>165</v>
      </c>
      <c r="C43" s="8" t="s">
        <v>43</v>
      </c>
      <c r="D43" s="11">
        <v>12439179001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65</v>
      </c>
      <c r="Q43" s="8" t="s">
        <v>66</v>
      </c>
      <c r="R43" s="8" t="s">
        <v>43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52</v>
      </c>
      <c r="X43" s="8" t="s">
        <v>116</v>
      </c>
      <c r="Y43" s="9">
        <v>10</v>
      </c>
      <c r="Z43" s="9">
        <v>11</v>
      </c>
      <c r="AA43" s="8" t="s">
        <v>54</v>
      </c>
      <c r="AB43" s="9">
        <v>496</v>
      </c>
      <c r="AC43" s="9">
        <v>23420</v>
      </c>
      <c r="AD43" s="9">
        <v>33590</v>
      </c>
      <c r="AE43" s="9">
        <v>60458</v>
      </c>
      <c r="AF43" s="8" t="s">
        <v>55</v>
      </c>
      <c r="AG43" s="10">
        <v>44377</v>
      </c>
      <c r="AH43" s="12" t="s">
        <v>164</v>
      </c>
      <c r="AI43" s="11">
        <v>4341055001</v>
      </c>
      <c r="AJ43" s="12" t="s">
        <v>110</v>
      </c>
      <c r="AK43" s="8" t="s">
        <v>111</v>
      </c>
      <c r="AL43" s="11">
        <v>12438965001</v>
      </c>
      <c r="AM43" s="8" t="s">
        <v>58</v>
      </c>
      <c r="AN43" s="12" t="s">
        <v>166</v>
      </c>
      <c r="AO43" s="9">
        <v>49010000</v>
      </c>
      <c r="AP43" s="8" t="s">
        <v>43</v>
      </c>
      <c r="AQ43" s="12" t="s">
        <v>120</v>
      </c>
      <c r="AR43" s="8" t="s">
        <v>167</v>
      </c>
      <c r="AS43" s="8" t="s">
        <v>168</v>
      </c>
    </row>
    <row r="44" spans="1:45" s="7" customFormat="1" x14ac:dyDescent="0.25">
      <c r="A44" s="13">
        <v>12637862001</v>
      </c>
      <c r="B44" s="14" t="s">
        <v>170</v>
      </c>
      <c r="C44" s="4" t="s">
        <v>43</v>
      </c>
      <c r="D44" s="13">
        <v>12637992001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65</v>
      </c>
      <c r="Q44" s="4" t="s">
        <v>169</v>
      </c>
      <c r="R44" s="4" t="s">
        <v>43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69</v>
      </c>
      <c r="X44" s="4" t="s">
        <v>53</v>
      </c>
      <c r="Y44" s="5">
        <v>10</v>
      </c>
      <c r="Z44" s="5">
        <v>11</v>
      </c>
      <c r="AA44" s="4" t="s">
        <v>54</v>
      </c>
      <c r="AB44" s="5">
        <v>517</v>
      </c>
      <c r="AC44" s="5">
        <v>30466</v>
      </c>
      <c r="AD44" s="5">
        <v>57852</v>
      </c>
      <c r="AE44" s="5">
        <v>50000</v>
      </c>
      <c r="AF44" s="4" t="s">
        <v>79</v>
      </c>
      <c r="AG44" s="6">
        <v>45107</v>
      </c>
      <c r="AH44" s="14" t="s">
        <v>120</v>
      </c>
      <c r="AI44" s="13">
        <v>4341055001</v>
      </c>
      <c r="AJ44" s="14" t="s">
        <v>110</v>
      </c>
      <c r="AK44" s="4" t="s">
        <v>111</v>
      </c>
      <c r="AL44" s="13">
        <v>12637877001</v>
      </c>
      <c r="AM44" s="4" t="s">
        <v>58</v>
      </c>
      <c r="AN44" s="14" t="s">
        <v>171</v>
      </c>
      <c r="AO44" s="5">
        <v>10000</v>
      </c>
      <c r="AP44" s="4" t="s">
        <v>43</v>
      </c>
      <c r="AQ44" s="14" t="s">
        <v>120</v>
      </c>
      <c r="AR44" s="4" t="s">
        <v>108</v>
      </c>
      <c r="AS44" s="4" t="s">
        <v>172</v>
      </c>
    </row>
    <row r="45" spans="1:45" s="7" customFormat="1" x14ac:dyDescent="0.25">
      <c r="A45" s="11">
        <v>13245215001</v>
      </c>
      <c r="B45" s="12" t="s">
        <v>176</v>
      </c>
      <c r="C45" s="8" t="s">
        <v>43</v>
      </c>
      <c r="D45" s="11">
        <v>13087443001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101</v>
      </c>
      <c r="M45" s="8" t="s">
        <v>43</v>
      </c>
      <c r="N45" s="8" t="s">
        <v>43</v>
      </c>
      <c r="O45" s="8" t="s">
        <v>43</v>
      </c>
      <c r="P45" s="8" t="s">
        <v>65</v>
      </c>
      <c r="Q45" s="8" t="s">
        <v>173</v>
      </c>
      <c r="R45" s="8" t="s">
        <v>174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69</v>
      </c>
      <c r="X45" s="8" t="s">
        <v>53</v>
      </c>
      <c r="Y45" s="9">
        <v>11</v>
      </c>
      <c r="Z45" s="9">
        <v>11</v>
      </c>
      <c r="AA45" s="8" t="s">
        <v>54</v>
      </c>
      <c r="AB45" s="9">
        <v>216</v>
      </c>
      <c r="AC45" s="9">
        <v>10826</v>
      </c>
      <c r="AD45" s="9">
        <v>17533</v>
      </c>
      <c r="AE45" s="9">
        <v>50000</v>
      </c>
      <c r="AF45" s="8" t="s">
        <v>55</v>
      </c>
      <c r="AG45" s="10">
        <v>44651</v>
      </c>
      <c r="AH45" s="12" t="s">
        <v>175</v>
      </c>
      <c r="AI45" s="11">
        <v>2987923001</v>
      </c>
      <c r="AJ45" s="12" t="s">
        <v>96</v>
      </c>
      <c r="AK45" s="8" t="s">
        <v>99</v>
      </c>
      <c r="AL45" s="11">
        <v>13087162001</v>
      </c>
      <c r="AM45" s="8" t="s">
        <v>58</v>
      </c>
      <c r="AN45" s="12" t="s">
        <v>177</v>
      </c>
      <c r="AO45" s="9">
        <v>10000</v>
      </c>
      <c r="AP45" s="8" t="s">
        <v>43</v>
      </c>
      <c r="AQ45" s="12" t="s">
        <v>98</v>
      </c>
      <c r="AR45" s="8" t="s">
        <v>99</v>
      </c>
      <c r="AS45" s="8" t="s">
        <v>178</v>
      </c>
    </row>
    <row r="46" spans="1:45" s="7" customFormat="1" x14ac:dyDescent="0.25">
      <c r="A46" s="13">
        <v>13664766001</v>
      </c>
      <c r="B46" s="14" t="s">
        <v>179</v>
      </c>
      <c r="C46" s="4" t="s">
        <v>43</v>
      </c>
      <c r="D46" s="13">
        <v>13087795001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65</v>
      </c>
      <c r="Q46" s="4" t="s">
        <v>133</v>
      </c>
      <c r="R46" s="4" t="s">
        <v>93</v>
      </c>
      <c r="S46" s="4" t="s">
        <v>43</v>
      </c>
      <c r="T46" s="4" t="s">
        <v>43</v>
      </c>
      <c r="U46" s="4" t="s">
        <v>43</v>
      </c>
      <c r="V46" s="4" t="s">
        <v>93</v>
      </c>
      <c r="W46" s="4" t="s">
        <v>69</v>
      </c>
      <c r="X46" s="4" t="s">
        <v>53</v>
      </c>
      <c r="Y46" s="5">
        <v>10</v>
      </c>
      <c r="Z46" s="5">
        <v>10</v>
      </c>
      <c r="AA46" s="4" t="s">
        <v>54</v>
      </c>
      <c r="AB46" s="5">
        <v>221</v>
      </c>
      <c r="AC46" s="5">
        <v>11212</v>
      </c>
      <c r="AD46" s="5">
        <v>16467</v>
      </c>
      <c r="AE46" s="5">
        <v>50000</v>
      </c>
      <c r="AF46" s="4" t="s">
        <v>79</v>
      </c>
      <c r="AG46" s="6">
        <v>44742</v>
      </c>
      <c r="AH46" s="14" t="s">
        <v>98</v>
      </c>
      <c r="AI46" s="13">
        <v>2987923001</v>
      </c>
      <c r="AJ46" s="14" t="s">
        <v>96</v>
      </c>
      <c r="AK46" s="4" t="s">
        <v>99</v>
      </c>
      <c r="AL46" s="13">
        <v>13087724001</v>
      </c>
      <c r="AM46" s="4" t="s">
        <v>58</v>
      </c>
      <c r="AN46" s="14" t="s">
        <v>180</v>
      </c>
      <c r="AO46" s="5">
        <v>10000</v>
      </c>
      <c r="AP46" s="4" t="s">
        <v>43</v>
      </c>
      <c r="AQ46" s="14" t="s">
        <v>98</v>
      </c>
      <c r="AR46" s="4" t="s">
        <v>181</v>
      </c>
      <c r="AS46" s="4" t="s">
        <v>182</v>
      </c>
    </row>
    <row r="47" spans="1:45" s="7" customFormat="1" x14ac:dyDescent="0.25">
      <c r="A47" s="11">
        <v>14415151001</v>
      </c>
      <c r="B47" s="12" t="s">
        <v>189</v>
      </c>
      <c r="C47" s="8" t="s">
        <v>43</v>
      </c>
      <c r="D47" s="11">
        <v>14415309001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65</v>
      </c>
      <c r="Q47" s="8" t="s">
        <v>142</v>
      </c>
      <c r="R47" s="8" t="s">
        <v>186</v>
      </c>
      <c r="S47" s="8" t="s">
        <v>43</v>
      </c>
      <c r="T47" s="8" t="s">
        <v>187</v>
      </c>
      <c r="U47" s="8" t="s">
        <v>43</v>
      </c>
      <c r="V47" s="8" t="s">
        <v>43</v>
      </c>
      <c r="W47" s="8" t="s">
        <v>52</v>
      </c>
      <c r="X47" s="8" t="s">
        <v>53</v>
      </c>
      <c r="Y47" s="9">
        <v>9</v>
      </c>
      <c r="Z47" s="9">
        <v>10</v>
      </c>
      <c r="AA47" s="8" t="s">
        <v>54</v>
      </c>
      <c r="AB47" s="9">
        <v>62</v>
      </c>
      <c r="AC47" s="9">
        <v>5147</v>
      </c>
      <c r="AD47" s="9">
        <v>7441</v>
      </c>
      <c r="AE47" s="9">
        <v>77000</v>
      </c>
      <c r="AF47" s="8" t="s">
        <v>55</v>
      </c>
      <c r="AG47" s="10">
        <v>44196</v>
      </c>
      <c r="AH47" s="12" t="s">
        <v>188</v>
      </c>
      <c r="AI47" s="11">
        <v>14415131001</v>
      </c>
      <c r="AJ47" s="12" t="s">
        <v>190</v>
      </c>
      <c r="AK47" s="8" t="s">
        <v>191</v>
      </c>
      <c r="AL47" s="11">
        <v>14415233001</v>
      </c>
      <c r="AM47" s="8" t="s">
        <v>58</v>
      </c>
      <c r="AN47" s="12" t="s">
        <v>190</v>
      </c>
      <c r="AO47" s="9">
        <v>10000</v>
      </c>
      <c r="AP47" s="8" t="s">
        <v>43</v>
      </c>
      <c r="AQ47" s="12" t="s">
        <v>188</v>
      </c>
      <c r="AR47" s="8" t="s">
        <v>191</v>
      </c>
      <c r="AS47" s="8" t="s">
        <v>192</v>
      </c>
    </row>
  </sheetData>
  <autoFilter ref="A1:FA48">
    <sortState ref="A2:FA48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5376996001?region=vse-regiony&amp;regionKey=0&amp;notInSale=true&amp;organizationId=5376996001&amp;utm_source=katalog&amp;utm_campaign=katalog&amp;utm_medium=katalog"/>
    <hyperlink ref="AN2" r:id="rId2" display="https://erzrf.ru/zastroyschiki/5376996001?region=vse-regiony&amp;regionKey=0&amp;notInSale=true&amp;organizationId=5376996001&amp;utm_source=katalog&amp;utm_campaign=katalog&amp;utm_medium=katalog"/>
    <hyperlink ref="AI2" r:id="rId3" display="https://erzrf.ru/zastroyschiki/brand/4342257001?region=vse-regiony&amp;regionKey=0&amp;notInSale=true&amp;organizationId=4342257001&amp;utm_source=katalog&amp;utm_campaign=katalog&amp;utm_medium=katalog"/>
    <hyperlink ref="AJ2" r:id="rId4" display="https://erzrf.ru/zastroyschiki/brand/4342257001?region=vse-regiony&amp;regionKey=0&amp;notInSale=true&amp;organizationId=4342257001&amp;utm_source=katalog&amp;utm_campaign=katalog&amp;utm_medium=katalog"/>
    <hyperlink ref="A2" r:id="rId5" display="https://erzrf.ru/novostroyki/5376288001?regionKey=143180001&amp;notInSale=true&amp;organizationId=4342257001&amp;gkId=5376288001&amp;utm_source=katalog&amp;utm_campaign=katalog&amp;utm_medium=katalog"/>
    <hyperlink ref="B2" r:id="rId6" display="https://erzrf.ru/novostroyki/5376288001?regionKey=143180001&amp;notInSale=true&amp;organizationId=4342257001&amp;gkId=5376288001&amp;utm_source=katalog&amp;utm_campaign=katalog&amp;utm_medium=katalog"/>
    <hyperlink ref="D2" r:id="rId7" display="https://erzrf.ru/novostroyki/5376288001?regionKey=143180001&amp;notInSale=true&amp;organizationId=4342257001&amp;gkId=5376288001&amp;buildObjectId=11450913001&amp;utm_source=katalog&amp;utm_campaign=katalog&amp;utm_medium=katalog"/>
    <hyperlink ref="AH2" r:id="rId8" display="http://km-evro-city.ru/"/>
    <hyperlink ref="AQ2" r:id="rId9" display="http://sk-karbon.ru/"/>
    <hyperlink ref="AL3" r:id="rId10" display="https://erzrf.ru/zastroyschiki/6807994001?region=vse-regiony&amp;regionKey=0&amp;notInSale=true&amp;organizationId=6807994001&amp;utm_source=katalog&amp;utm_campaign=katalog&amp;utm_medium=katalog"/>
    <hyperlink ref="AN3" r:id="rId11" display="https://erzrf.ru/zastroyschiki/6807994001?region=vse-regiony&amp;regionKey=0&amp;notInSale=true&amp;organizationId=6807994001&amp;utm_source=katalog&amp;utm_campaign=katalog&amp;utm_medium=katalog"/>
    <hyperlink ref="AI3" r:id="rId12" display="https://erzrf.ru/zastroyschiki/brand/4351933001?region=vse-regiony&amp;regionKey=0&amp;notInSale=true&amp;organizationId=4351933001&amp;utm_source=katalog&amp;utm_campaign=katalog&amp;utm_medium=katalog"/>
    <hyperlink ref="AJ3" r:id="rId13" display="https://erzrf.ru/zastroyschiki/brand/4351933001?region=vse-regiony&amp;regionKey=0&amp;notInSale=true&amp;organizationId=4351933001&amp;utm_source=katalog&amp;utm_campaign=katalog&amp;utm_medium=katalog"/>
    <hyperlink ref="A3" r:id="rId14" display="https://erzrf.ru/novostroyki/6808296001?regionKey=143180001&amp;notInSale=true&amp;organizationId=4351933001&amp;gkId=6808296001&amp;utm_source=katalog&amp;utm_campaign=katalog&amp;utm_medium=katalog"/>
    <hyperlink ref="B3" r:id="rId15" display="https://erzrf.ru/novostroyki/6808296001?regionKey=143180001&amp;notInSale=true&amp;organizationId=4351933001&amp;gkId=6808296001&amp;utm_source=katalog&amp;utm_campaign=katalog&amp;utm_medium=katalog"/>
    <hyperlink ref="D3" r:id="rId16" display="https://erzrf.ru/novostroyki/6808296001?regionKey=143180001&amp;notInSale=true&amp;organizationId=4351933001&amp;gkId=6808296001&amp;buildObjectId=6809071001&amp;utm_source=katalog&amp;utm_campaign=katalog&amp;utm_medium=katalog"/>
    <hyperlink ref="AH3" r:id="rId17" display="http://alfa-group-invest.ru/project/6"/>
    <hyperlink ref="AQ3" r:id="rId18" display="http://alfa-group-invest.ru/"/>
    <hyperlink ref="AL4" r:id="rId19" display="https://erzrf.ru/zastroyschiki/6807994001?region=vse-regiony&amp;regionKey=0&amp;notInSale=true&amp;organizationId=6807994001&amp;utm_source=katalog&amp;utm_campaign=katalog&amp;utm_medium=katalog"/>
    <hyperlink ref="AN4" r:id="rId20" display="https://erzrf.ru/zastroyschiki/6807994001?region=vse-regiony&amp;regionKey=0&amp;notInSale=true&amp;organizationId=6807994001&amp;utm_source=katalog&amp;utm_campaign=katalog&amp;utm_medium=katalog"/>
    <hyperlink ref="AI4" r:id="rId21" display="https://erzrf.ru/zastroyschiki/brand/4351933001?region=vse-regiony&amp;regionKey=0&amp;notInSale=true&amp;organizationId=4351933001&amp;utm_source=katalog&amp;utm_campaign=katalog&amp;utm_medium=katalog"/>
    <hyperlink ref="AJ4" r:id="rId22" display="https://erzrf.ru/zastroyschiki/brand/4351933001?region=vse-regiony&amp;regionKey=0&amp;notInSale=true&amp;organizationId=4351933001&amp;utm_source=katalog&amp;utm_campaign=katalog&amp;utm_medium=katalog"/>
    <hyperlink ref="A4" r:id="rId23" display="https://erzrf.ru/novostroyki/6808296001?regionKey=143180001&amp;notInSale=true&amp;organizationId=4351933001&amp;gkId=6808296001&amp;utm_source=katalog&amp;utm_campaign=katalog&amp;utm_medium=katalog"/>
    <hyperlink ref="B4" r:id="rId24" display="https://erzrf.ru/novostroyki/6808296001?regionKey=143180001&amp;notInSale=true&amp;organizationId=4351933001&amp;gkId=6808296001&amp;utm_source=katalog&amp;utm_campaign=katalog&amp;utm_medium=katalog"/>
    <hyperlink ref="D4" r:id="rId25" display="https://erzrf.ru/novostroyki/6808296001?regionKey=143180001&amp;notInSale=true&amp;organizationId=4351933001&amp;gkId=6808296001&amp;buildObjectId=6809094001&amp;utm_source=katalog&amp;utm_campaign=katalog&amp;utm_medium=katalog"/>
    <hyperlink ref="AH4" r:id="rId26" display="http://alfa-group-invest.ru/project/6"/>
    <hyperlink ref="AQ4" r:id="rId27" display="http://alfa-group-invest.ru/"/>
    <hyperlink ref="AL5" r:id="rId28" display="https://erzrf.ru/zastroyschiki/6807994001?region=vse-regiony&amp;regionKey=0&amp;notInSale=true&amp;organizationId=6807994001&amp;utm_source=katalog&amp;utm_campaign=katalog&amp;utm_medium=katalog"/>
    <hyperlink ref="AN5" r:id="rId29" display="https://erzrf.ru/zastroyschiki/6807994001?region=vse-regiony&amp;regionKey=0&amp;notInSale=true&amp;organizationId=6807994001&amp;utm_source=katalog&amp;utm_campaign=katalog&amp;utm_medium=katalog"/>
    <hyperlink ref="AI5" r:id="rId30" display="https://erzrf.ru/zastroyschiki/brand/4351933001?region=vse-regiony&amp;regionKey=0&amp;notInSale=true&amp;organizationId=4351933001&amp;utm_source=katalog&amp;utm_campaign=katalog&amp;utm_medium=katalog"/>
    <hyperlink ref="AJ5" r:id="rId31" display="https://erzrf.ru/zastroyschiki/brand/4351933001?region=vse-regiony&amp;regionKey=0&amp;notInSale=true&amp;organizationId=4351933001&amp;utm_source=katalog&amp;utm_campaign=katalog&amp;utm_medium=katalog"/>
    <hyperlink ref="A5" r:id="rId32" display="https://erzrf.ru/novostroyki/6808296001?regionKey=143180001&amp;notInSale=true&amp;organizationId=4351933001&amp;gkId=6808296001&amp;utm_source=katalog&amp;utm_campaign=katalog&amp;utm_medium=katalog"/>
    <hyperlink ref="B5" r:id="rId33" display="https://erzrf.ru/novostroyki/6808296001?regionKey=143180001&amp;notInSale=true&amp;organizationId=4351933001&amp;gkId=6808296001&amp;utm_source=katalog&amp;utm_campaign=katalog&amp;utm_medium=katalog"/>
    <hyperlink ref="D5" r:id="rId34" display="https://erzrf.ru/novostroyki/6808296001?regionKey=143180001&amp;notInSale=true&amp;organizationId=4351933001&amp;gkId=6808296001&amp;buildObjectId=6809284001&amp;utm_source=katalog&amp;utm_campaign=katalog&amp;utm_medium=katalog"/>
    <hyperlink ref="AH5" r:id="rId35" display="http://alfa-group-invest.ru/project/6"/>
    <hyperlink ref="AQ5" r:id="rId36" display="http://alfa-group-invest.ru/"/>
    <hyperlink ref="AL6" r:id="rId37" display="https://erzrf.ru/zastroyschiki/6807994001?region=vse-regiony&amp;regionKey=0&amp;notInSale=true&amp;organizationId=6807994001&amp;utm_source=katalog&amp;utm_campaign=katalog&amp;utm_medium=katalog"/>
    <hyperlink ref="AN6" r:id="rId38" display="https://erzrf.ru/zastroyschiki/6807994001?region=vse-regiony&amp;regionKey=0&amp;notInSale=true&amp;organizationId=6807994001&amp;utm_source=katalog&amp;utm_campaign=katalog&amp;utm_medium=katalog"/>
    <hyperlink ref="AI6" r:id="rId39" display="https://erzrf.ru/zastroyschiki/brand/4351933001?region=vse-regiony&amp;regionKey=0&amp;notInSale=true&amp;organizationId=4351933001&amp;utm_source=katalog&amp;utm_campaign=katalog&amp;utm_medium=katalog"/>
    <hyperlink ref="AJ6" r:id="rId40" display="https://erzrf.ru/zastroyschiki/brand/4351933001?region=vse-regiony&amp;regionKey=0&amp;notInSale=true&amp;organizationId=4351933001&amp;utm_source=katalog&amp;utm_campaign=katalog&amp;utm_medium=katalog"/>
    <hyperlink ref="A6" r:id="rId41" display="https://erzrf.ru/novostroyki/6808296001?regionKey=143180001&amp;notInSale=true&amp;organizationId=4351933001&amp;gkId=6808296001&amp;utm_source=katalog&amp;utm_campaign=katalog&amp;utm_medium=katalog"/>
    <hyperlink ref="B6" r:id="rId42" display="https://erzrf.ru/novostroyki/6808296001?regionKey=143180001&amp;notInSale=true&amp;organizationId=4351933001&amp;gkId=6808296001&amp;utm_source=katalog&amp;utm_campaign=katalog&amp;utm_medium=katalog"/>
    <hyperlink ref="D6" r:id="rId43" display="https://erzrf.ru/novostroyki/6808296001?regionKey=143180001&amp;notInSale=true&amp;organizationId=4351933001&amp;gkId=6808296001&amp;buildObjectId=6809378001&amp;utm_source=katalog&amp;utm_campaign=katalog&amp;utm_medium=katalog"/>
    <hyperlink ref="AH6" r:id="rId44" display="http://alfa-group-invest.ru/project/6"/>
    <hyperlink ref="AQ6" r:id="rId45" display="http://alfa-group-invest.ru/"/>
    <hyperlink ref="AL7" r:id="rId46" display="https://erzrf.ru/zastroyschiki/6807994001?region=vse-regiony&amp;regionKey=0&amp;notInSale=true&amp;organizationId=6807994001&amp;utm_source=katalog&amp;utm_campaign=katalog&amp;utm_medium=katalog"/>
    <hyperlink ref="AN7" r:id="rId47" display="https://erzrf.ru/zastroyschiki/6807994001?region=vse-regiony&amp;regionKey=0&amp;notInSale=true&amp;organizationId=6807994001&amp;utm_source=katalog&amp;utm_campaign=katalog&amp;utm_medium=katalog"/>
    <hyperlink ref="AI7" r:id="rId48" display="https://erzrf.ru/zastroyschiki/brand/4351933001?region=vse-regiony&amp;regionKey=0&amp;notInSale=true&amp;organizationId=4351933001&amp;utm_source=katalog&amp;utm_campaign=katalog&amp;utm_medium=katalog"/>
    <hyperlink ref="AJ7" r:id="rId49" display="https://erzrf.ru/zastroyschiki/brand/4351933001?region=vse-regiony&amp;regionKey=0&amp;notInSale=true&amp;organizationId=4351933001&amp;utm_source=katalog&amp;utm_campaign=katalog&amp;utm_medium=katalog"/>
    <hyperlink ref="A7" r:id="rId50" display="https://erzrf.ru/novostroyki/6808296001?regionKey=143180001&amp;notInSale=true&amp;organizationId=4351933001&amp;gkId=6808296001&amp;utm_source=katalog&amp;utm_campaign=katalog&amp;utm_medium=katalog"/>
    <hyperlink ref="B7" r:id="rId51" display="https://erzrf.ru/novostroyki/6808296001?regionKey=143180001&amp;notInSale=true&amp;organizationId=4351933001&amp;gkId=6808296001&amp;utm_source=katalog&amp;utm_campaign=katalog&amp;utm_medium=katalog"/>
    <hyperlink ref="D7" r:id="rId52" display="https://erzrf.ru/novostroyki/6808296001?regionKey=143180001&amp;notInSale=true&amp;organizationId=4351933001&amp;gkId=6808296001&amp;buildObjectId=6811149001&amp;utm_source=katalog&amp;utm_campaign=katalog&amp;utm_medium=katalog"/>
    <hyperlink ref="AH7" r:id="rId53" display="http://alfa-group-invest.ru/project/6"/>
    <hyperlink ref="AQ7" r:id="rId54" display="http://alfa-group-invest.ru/"/>
    <hyperlink ref="AL8" r:id="rId55" display="https://erzrf.ru/zastroyschiki/6807994001?region=vse-regiony&amp;regionKey=0&amp;notInSale=true&amp;organizationId=6807994001&amp;utm_source=katalog&amp;utm_campaign=katalog&amp;utm_medium=katalog"/>
    <hyperlink ref="AN8" r:id="rId56" display="https://erzrf.ru/zastroyschiki/6807994001?region=vse-regiony&amp;regionKey=0&amp;notInSale=true&amp;organizationId=6807994001&amp;utm_source=katalog&amp;utm_campaign=katalog&amp;utm_medium=katalog"/>
    <hyperlink ref="AI8" r:id="rId57" display="https://erzrf.ru/zastroyschiki/brand/4351933001?region=vse-regiony&amp;regionKey=0&amp;notInSale=true&amp;organizationId=4351933001&amp;utm_source=katalog&amp;utm_campaign=katalog&amp;utm_medium=katalog"/>
    <hyperlink ref="AJ8" r:id="rId58" display="https://erzrf.ru/zastroyschiki/brand/4351933001?region=vse-regiony&amp;regionKey=0&amp;notInSale=true&amp;organizationId=4351933001&amp;utm_source=katalog&amp;utm_campaign=katalog&amp;utm_medium=katalog"/>
    <hyperlink ref="A8" r:id="rId59" display="https://erzrf.ru/novostroyki/6808296001?regionKey=143180001&amp;notInSale=true&amp;organizationId=4351933001&amp;gkId=6808296001&amp;utm_source=katalog&amp;utm_campaign=katalog&amp;utm_medium=katalog"/>
    <hyperlink ref="B8" r:id="rId60" display="https://erzrf.ru/novostroyki/6808296001?regionKey=143180001&amp;notInSale=true&amp;organizationId=4351933001&amp;gkId=6808296001&amp;utm_source=katalog&amp;utm_campaign=katalog&amp;utm_medium=katalog"/>
    <hyperlink ref="D8" r:id="rId61" display="https://erzrf.ru/novostroyki/6808296001?regionKey=143180001&amp;notInSale=true&amp;organizationId=4351933001&amp;gkId=6808296001&amp;buildObjectId=6811211001&amp;utm_source=katalog&amp;utm_campaign=katalog&amp;utm_medium=katalog"/>
    <hyperlink ref="AH8" r:id="rId62" display="http://alfa-group-invest.ru/project/6"/>
    <hyperlink ref="AQ8" r:id="rId63" display="http://alfa-group-invest.ru/"/>
    <hyperlink ref="AL9" r:id="rId64" display="https://erzrf.ru/zastroyschiki/6807994001?region=vse-regiony&amp;regionKey=0&amp;notInSale=true&amp;organizationId=6807994001&amp;utm_source=katalog&amp;utm_campaign=katalog&amp;utm_medium=katalog"/>
    <hyperlink ref="AN9" r:id="rId65" display="https://erzrf.ru/zastroyschiki/6807994001?region=vse-regiony&amp;regionKey=0&amp;notInSale=true&amp;organizationId=6807994001&amp;utm_source=katalog&amp;utm_campaign=katalog&amp;utm_medium=katalog"/>
    <hyperlink ref="AI9" r:id="rId66" display="https://erzrf.ru/zastroyschiki/brand/4351933001?region=vse-regiony&amp;regionKey=0&amp;notInSale=true&amp;organizationId=4351933001&amp;utm_source=katalog&amp;utm_campaign=katalog&amp;utm_medium=katalog"/>
    <hyperlink ref="AJ9" r:id="rId67" display="https://erzrf.ru/zastroyschiki/brand/4351933001?region=vse-regiony&amp;regionKey=0&amp;notInSale=true&amp;organizationId=4351933001&amp;utm_source=katalog&amp;utm_campaign=katalog&amp;utm_medium=katalog"/>
    <hyperlink ref="A9" r:id="rId68" display="https://erzrf.ru/novostroyki/6808296001?regionKey=143180001&amp;notInSale=true&amp;organizationId=4351933001&amp;gkId=6808296001&amp;utm_source=katalog&amp;utm_campaign=katalog&amp;utm_medium=katalog"/>
    <hyperlink ref="B9" r:id="rId69" display="https://erzrf.ru/novostroyki/6808296001?regionKey=143180001&amp;notInSale=true&amp;organizationId=4351933001&amp;gkId=6808296001&amp;utm_source=katalog&amp;utm_campaign=katalog&amp;utm_medium=katalog"/>
    <hyperlink ref="D9" r:id="rId70" display="https://erzrf.ru/novostroyki/6808296001?regionKey=143180001&amp;notInSale=true&amp;organizationId=4351933001&amp;gkId=6808296001&amp;buildObjectId=6811268001&amp;utm_source=katalog&amp;utm_campaign=katalog&amp;utm_medium=katalog"/>
    <hyperlink ref="AH9" r:id="rId71" display="http://alfa-group-invest.ru/project/6"/>
    <hyperlink ref="AQ9" r:id="rId72" display="http://alfa-group-invest.ru/"/>
    <hyperlink ref="AL10" r:id="rId73" display="https://erzrf.ru/zastroyschiki/6807994001?region=vse-regiony&amp;regionKey=0&amp;notInSale=true&amp;organizationId=6807994001&amp;utm_source=katalog&amp;utm_campaign=katalog&amp;utm_medium=katalog"/>
    <hyperlink ref="AN10" r:id="rId74" display="https://erzrf.ru/zastroyschiki/6807994001?region=vse-regiony&amp;regionKey=0&amp;notInSale=true&amp;organizationId=6807994001&amp;utm_source=katalog&amp;utm_campaign=katalog&amp;utm_medium=katalog"/>
    <hyperlink ref="AI10" r:id="rId75" display="https://erzrf.ru/zastroyschiki/brand/4351933001?region=vse-regiony&amp;regionKey=0&amp;notInSale=true&amp;organizationId=4351933001&amp;utm_source=katalog&amp;utm_campaign=katalog&amp;utm_medium=katalog"/>
    <hyperlink ref="AJ10" r:id="rId76" display="https://erzrf.ru/zastroyschiki/brand/4351933001?region=vse-regiony&amp;regionKey=0&amp;notInSale=true&amp;organizationId=4351933001&amp;utm_source=katalog&amp;utm_campaign=katalog&amp;utm_medium=katalog"/>
    <hyperlink ref="A10" r:id="rId77" display="https://erzrf.ru/novostroyki/6808296001?regionKey=143180001&amp;notInSale=true&amp;organizationId=4351933001&amp;gkId=6808296001&amp;utm_source=katalog&amp;utm_campaign=katalog&amp;utm_medium=katalog"/>
    <hyperlink ref="B10" r:id="rId78" display="https://erzrf.ru/novostroyki/6808296001?regionKey=143180001&amp;notInSale=true&amp;organizationId=4351933001&amp;gkId=6808296001&amp;utm_source=katalog&amp;utm_campaign=katalog&amp;utm_medium=katalog"/>
    <hyperlink ref="D10" r:id="rId79" display="https://erzrf.ru/novostroyki/6808296001?regionKey=143180001&amp;notInSale=true&amp;organizationId=4351933001&amp;gkId=6808296001&amp;buildObjectId=6811274001&amp;utm_source=katalog&amp;utm_campaign=katalog&amp;utm_medium=katalog"/>
    <hyperlink ref="AH10" r:id="rId80" display="http://alfa-group-invest.ru/project/6"/>
    <hyperlink ref="AQ10" r:id="rId81" display="http://alfa-group-invest.ru/"/>
    <hyperlink ref="AL11" r:id="rId82" display="https://erzrf.ru/zastroyschiki/6807994001?region=vse-regiony&amp;regionKey=0&amp;notInSale=true&amp;organizationId=6807994001&amp;utm_source=katalog&amp;utm_campaign=katalog&amp;utm_medium=katalog"/>
    <hyperlink ref="AN11" r:id="rId83" display="https://erzrf.ru/zastroyschiki/6807994001?region=vse-regiony&amp;regionKey=0&amp;notInSale=true&amp;organizationId=6807994001&amp;utm_source=katalog&amp;utm_campaign=katalog&amp;utm_medium=katalog"/>
    <hyperlink ref="AI11" r:id="rId84" display="https://erzrf.ru/zastroyschiki/brand/4351933001?region=vse-regiony&amp;regionKey=0&amp;notInSale=true&amp;organizationId=4351933001&amp;utm_source=katalog&amp;utm_campaign=katalog&amp;utm_medium=katalog"/>
    <hyperlink ref="AJ11" r:id="rId85" display="https://erzrf.ru/zastroyschiki/brand/4351933001?region=vse-regiony&amp;regionKey=0&amp;notInSale=true&amp;organizationId=4351933001&amp;utm_source=katalog&amp;utm_campaign=katalog&amp;utm_medium=katalog"/>
    <hyperlink ref="A11" r:id="rId86" display="https://erzrf.ru/novostroyki/6808296001?regionKey=143180001&amp;notInSale=true&amp;organizationId=4351933001&amp;gkId=6808296001&amp;utm_source=katalog&amp;utm_campaign=katalog&amp;utm_medium=katalog"/>
    <hyperlink ref="B11" r:id="rId87" display="https://erzrf.ru/novostroyki/6808296001?regionKey=143180001&amp;notInSale=true&amp;organizationId=4351933001&amp;gkId=6808296001&amp;utm_source=katalog&amp;utm_campaign=katalog&amp;utm_medium=katalog"/>
    <hyperlink ref="D11" r:id="rId88" display="https://erzrf.ru/novostroyki/6808296001?regionKey=143180001&amp;notInSale=true&amp;organizationId=4351933001&amp;gkId=6808296001&amp;buildObjectId=6811281001&amp;utm_source=katalog&amp;utm_campaign=katalog&amp;utm_medium=katalog"/>
    <hyperlink ref="AH11" r:id="rId89" display="http://alfa-group-invest.ru/project/6"/>
    <hyperlink ref="AQ11" r:id="rId90" display="http://alfa-group-invest.ru/"/>
    <hyperlink ref="AL12" r:id="rId91" display="https://erzrf.ru/zastroyschiki/6807994001?region=vse-regiony&amp;regionKey=0&amp;notInSale=true&amp;organizationId=6807994001&amp;utm_source=katalog&amp;utm_campaign=katalog&amp;utm_medium=katalog"/>
    <hyperlink ref="AN12" r:id="rId92" display="https://erzrf.ru/zastroyschiki/6807994001?region=vse-regiony&amp;regionKey=0&amp;notInSale=true&amp;organizationId=6807994001&amp;utm_source=katalog&amp;utm_campaign=katalog&amp;utm_medium=katalog"/>
    <hyperlink ref="AI12" r:id="rId93" display="https://erzrf.ru/zastroyschiki/brand/4351933001?region=vse-regiony&amp;regionKey=0&amp;notInSale=true&amp;organizationId=4351933001&amp;utm_source=katalog&amp;utm_campaign=katalog&amp;utm_medium=katalog"/>
    <hyperlink ref="AJ12" r:id="rId94" display="https://erzrf.ru/zastroyschiki/brand/4351933001?region=vse-regiony&amp;regionKey=0&amp;notInSale=true&amp;organizationId=4351933001&amp;utm_source=katalog&amp;utm_campaign=katalog&amp;utm_medium=katalog"/>
    <hyperlink ref="A12" r:id="rId95" display="https://erzrf.ru/novostroyki/6808296001?regionKey=143180001&amp;notInSale=true&amp;organizationId=4351933001&amp;gkId=6808296001&amp;utm_source=katalog&amp;utm_campaign=katalog&amp;utm_medium=katalog"/>
    <hyperlink ref="B12" r:id="rId96" display="https://erzrf.ru/novostroyki/6808296001?regionKey=143180001&amp;notInSale=true&amp;organizationId=4351933001&amp;gkId=6808296001&amp;utm_source=katalog&amp;utm_campaign=katalog&amp;utm_medium=katalog"/>
    <hyperlink ref="D12" r:id="rId97" display="https://erzrf.ru/novostroyki/6808296001?regionKey=143180001&amp;notInSale=true&amp;organizationId=4351933001&amp;gkId=6808296001&amp;buildObjectId=6811292001&amp;utm_source=katalog&amp;utm_campaign=katalog&amp;utm_medium=katalog"/>
    <hyperlink ref="AH12" r:id="rId98" display="http://alfa-group-invest.ru/project/6"/>
    <hyperlink ref="AQ12" r:id="rId99" display="http://alfa-group-invest.ru/"/>
    <hyperlink ref="AL13" r:id="rId100" display="https://erzrf.ru/zastroyschiki/7540509001?region=vse-regiony&amp;regionKey=0&amp;notInSale=true&amp;organizationId=7540509001&amp;utm_source=katalog&amp;utm_campaign=katalog&amp;utm_medium=katalog"/>
    <hyperlink ref="AN13" r:id="rId101" display="https://erzrf.ru/zastroyschiki/7540509001?region=vse-regiony&amp;regionKey=0&amp;notInSale=true&amp;organizationId=7540509001&amp;utm_source=katalog&amp;utm_campaign=katalog&amp;utm_medium=katalog"/>
    <hyperlink ref="AI13" r:id="rId102" display="https://erzrf.ru/zastroyschiki/brand/8802303001?region=vse-regiony&amp;regionKey=0&amp;notInSale=true&amp;organizationId=8802303001&amp;utm_source=katalog&amp;utm_campaign=katalog&amp;utm_medium=katalog"/>
    <hyperlink ref="AJ13" r:id="rId103" display="https://erzrf.ru/zastroyschiki/brand/8802303001?region=vse-regiony&amp;regionKey=0&amp;notInSale=true&amp;organizationId=8802303001&amp;utm_source=katalog&amp;utm_campaign=katalog&amp;utm_medium=katalog"/>
    <hyperlink ref="A13" r:id="rId104" display="https://erzrf.ru/novostroyki/7540548001?regionKey=143180001&amp;notInSale=true&amp;organizationId=8802303001&amp;gkId=7540548001&amp;utm_source=katalog&amp;utm_campaign=katalog&amp;utm_medium=katalog"/>
    <hyperlink ref="B13" r:id="rId105" display="https://erzrf.ru/novostroyki/7540548001?regionKey=143180001&amp;notInSale=true&amp;organizationId=8802303001&amp;gkId=7540548001&amp;utm_source=katalog&amp;utm_campaign=katalog&amp;utm_medium=katalog"/>
    <hyperlink ref="D13" r:id="rId106" display="https://erzrf.ru/novostroyki/7540548001?regionKey=143180001&amp;notInSale=true&amp;organizationId=8802303001&amp;gkId=7540548001&amp;buildObjectId=11238124001&amp;utm_source=katalog&amp;utm_campaign=katalog&amp;utm_medium=katalog"/>
    <hyperlink ref="AH13" r:id="rId107" display="http://жклесной-севастополь.рф/"/>
    <hyperlink ref="AQ13" r:id="rId108" display="http://жклесной-севастополь.рф/"/>
    <hyperlink ref="AL14" r:id="rId109" display="https://erzrf.ru/zastroyschiki/7675610001?region=vse-regiony&amp;regionKey=0&amp;notInSale=true&amp;organizationId=7675610001&amp;utm_source=katalog&amp;utm_campaign=katalog&amp;utm_medium=katalog"/>
    <hyperlink ref="AN14" r:id="rId110" display="https://erzrf.ru/zastroyschiki/7675610001?region=vse-regiony&amp;regionKey=0&amp;notInSale=true&amp;organizationId=7675610001&amp;utm_source=katalog&amp;utm_campaign=katalog&amp;utm_medium=katalog"/>
    <hyperlink ref="AI14" r:id="rId111" display="https://erzrf.ru/zastroyschiki/brand/7675819001?region=vse-regiony&amp;regionKey=0&amp;notInSale=true&amp;organizationId=7675819001&amp;utm_source=katalog&amp;utm_campaign=katalog&amp;utm_medium=katalog"/>
    <hyperlink ref="AJ14" r:id="rId112" display="https://erzrf.ru/zastroyschiki/brand/7675819001?region=vse-regiony&amp;regionKey=0&amp;notInSale=true&amp;organizationId=7675819001&amp;utm_source=katalog&amp;utm_campaign=katalog&amp;utm_medium=katalog"/>
    <hyperlink ref="A14" r:id="rId113" display="https://erzrf.ru/novostroyki/7676281001?regionKey=143180001&amp;notInSale=true&amp;organizationId=7675819001&amp;gkId=7676281001&amp;utm_source=katalog&amp;utm_campaign=katalog&amp;utm_medium=katalog"/>
    <hyperlink ref="B14" r:id="rId114" display="https://erzrf.ru/novostroyki/7676281001?regionKey=143180001&amp;notInSale=true&amp;organizationId=7675819001&amp;gkId=7676281001&amp;utm_source=katalog&amp;utm_campaign=katalog&amp;utm_medium=katalog"/>
    <hyperlink ref="D14" r:id="rId115" display="https://erzrf.ru/novostroyki/7676281001?regionKey=143180001&amp;notInSale=true&amp;organizationId=7675819001&amp;gkId=7676281001&amp;buildObjectId=7676014001&amp;utm_source=katalog&amp;utm_campaign=katalog&amp;utm_medium=katalog"/>
    <hyperlink ref="AH14" r:id="rId116" display="http://sbsev.com/project1"/>
    <hyperlink ref="AQ14" r:id="rId117" display="http://sbsev.com/"/>
    <hyperlink ref="AL15" r:id="rId118" display="https://erzrf.ru/zastroyschiki/6580596001?region=vse-regiony&amp;regionKey=0&amp;notInSale=true&amp;organizationId=6580596001&amp;utm_source=katalog&amp;utm_campaign=katalog&amp;utm_medium=katalog"/>
    <hyperlink ref="AN15" r:id="rId119" display="https://erzrf.ru/zastroyschiki/6580596001?region=vse-regiony&amp;regionKey=0&amp;notInSale=true&amp;organizationId=6580596001&amp;utm_source=katalog&amp;utm_campaign=katalog&amp;utm_medium=katalog"/>
    <hyperlink ref="AI15" r:id="rId120" display="https://erzrf.ru/zastroyschiki/brand/2987923001?region=vse-regiony&amp;regionKey=0&amp;notInSale=true&amp;organizationId=2987923001&amp;utm_source=katalog&amp;utm_campaign=katalog&amp;utm_medium=katalog"/>
    <hyperlink ref="AJ15" r:id="rId121" display="https://erzrf.ru/zastroyschiki/brand/2987923001?region=vse-regiony&amp;regionKey=0&amp;notInSale=true&amp;organizationId=2987923001&amp;utm_source=katalog&amp;utm_campaign=katalog&amp;utm_medium=katalog"/>
    <hyperlink ref="A15" r:id="rId122" display="https://erzrf.ru/novostroyki/7712698001?regionKey=143180001&amp;notInSale=true&amp;organizationId=2987923001&amp;gkId=7712698001&amp;utm_source=katalog&amp;utm_campaign=katalog&amp;utm_medium=katalog"/>
    <hyperlink ref="B15" r:id="rId123" display="https://erzrf.ru/novostroyki/7712698001?regionKey=143180001&amp;notInSale=true&amp;organizationId=2987923001&amp;gkId=7712698001&amp;utm_source=katalog&amp;utm_campaign=katalog&amp;utm_medium=katalog"/>
    <hyperlink ref="D15" r:id="rId124" display="https://erzrf.ru/novostroyki/7712698001?regionKey=143180001&amp;notInSale=true&amp;organizationId=2987923001&amp;gkId=7712698001&amp;buildObjectId=7713380001&amp;utm_source=katalog&amp;utm_campaign=katalog&amp;utm_medium=katalog"/>
    <hyperlink ref="AH15" r:id="rId125" display="http://интерстрой.рф/objects/tokareva-new/"/>
    <hyperlink ref="AQ15" r:id="rId126" display="http://интерстрой.рф/"/>
    <hyperlink ref="AL16" r:id="rId127" display="https://erzrf.ru/zastroyschiki/6580596001?region=vse-regiony&amp;regionKey=0&amp;notInSale=true&amp;organizationId=6580596001&amp;utm_source=katalog&amp;utm_campaign=katalog&amp;utm_medium=katalog"/>
    <hyperlink ref="AN16" r:id="rId128" display="https://erzrf.ru/zastroyschiki/6580596001?region=vse-regiony&amp;regionKey=0&amp;notInSale=true&amp;organizationId=6580596001&amp;utm_source=katalog&amp;utm_campaign=katalog&amp;utm_medium=katalog"/>
    <hyperlink ref="AI16" r:id="rId129" display="https://erzrf.ru/zastroyschiki/brand/2987923001?region=vse-regiony&amp;regionKey=0&amp;notInSale=true&amp;organizationId=2987923001&amp;utm_source=katalog&amp;utm_campaign=katalog&amp;utm_medium=katalog"/>
    <hyperlink ref="AJ16" r:id="rId130" display="https://erzrf.ru/zastroyschiki/brand/2987923001?region=vse-regiony&amp;regionKey=0&amp;notInSale=true&amp;organizationId=2987923001&amp;utm_source=katalog&amp;utm_campaign=katalog&amp;utm_medium=katalog"/>
    <hyperlink ref="A16" r:id="rId131" display="https://erzrf.ru/novostroyki/7712698001?regionKey=143180001&amp;notInSale=true&amp;organizationId=2987923001&amp;gkId=7712698001&amp;utm_source=katalog&amp;utm_campaign=katalog&amp;utm_medium=katalog"/>
    <hyperlink ref="B16" r:id="rId132" display="https://erzrf.ru/novostroyki/7712698001?regionKey=143180001&amp;notInSale=true&amp;organizationId=2987923001&amp;gkId=7712698001&amp;utm_source=katalog&amp;utm_campaign=katalog&amp;utm_medium=katalog"/>
    <hyperlink ref="D16" r:id="rId133" display="https://erzrf.ru/novostroyki/7712698001?regionKey=143180001&amp;notInSale=true&amp;organizationId=2987923001&amp;gkId=7712698001&amp;buildObjectId=9453974001&amp;utm_source=katalog&amp;utm_campaign=katalog&amp;utm_medium=katalog"/>
    <hyperlink ref="AH16" r:id="rId134" display="http://интерстрой.рф/objects/tokareva-new/"/>
    <hyperlink ref="AQ16" r:id="rId135" display="http://интерстрой.рф/"/>
    <hyperlink ref="AL17" r:id="rId136" display="https://erzrf.ru/zastroyschiki/6580596001?region=vse-regiony&amp;regionKey=0&amp;notInSale=true&amp;organizationId=6580596001&amp;utm_source=katalog&amp;utm_campaign=katalog&amp;utm_medium=katalog"/>
    <hyperlink ref="AN17" r:id="rId137" display="https://erzrf.ru/zastroyschiki/6580596001?region=vse-regiony&amp;regionKey=0&amp;notInSale=true&amp;organizationId=6580596001&amp;utm_source=katalog&amp;utm_campaign=katalog&amp;utm_medium=katalog"/>
    <hyperlink ref="AI17" r:id="rId138" display="https://erzrf.ru/zastroyschiki/brand/2987923001?region=vse-regiony&amp;regionKey=0&amp;notInSale=true&amp;organizationId=2987923001&amp;utm_source=katalog&amp;utm_campaign=katalog&amp;utm_medium=katalog"/>
    <hyperlink ref="AJ17" r:id="rId139" display="https://erzrf.ru/zastroyschiki/brand/2987923001?region=vse-regiony&amp;regionKey=0&amp;notInSale=true&amp;organizationId=2987923001&amp;utm_source=katalog&amp;utm_campaign=katalog&amp;utm_medium=katalog"/>
    <hyperlink ref="A17" r:id="rId140" display="https://erzrf.ru/novostroyki/7712698001?regionKey=143180001&amp;notInSale=true&amp;organizationId=2987923001&amp;gkId=7712698001&amp;utm_source=katalog&amp;utm_campaign=katalog&amp;utm_medium=katalog"/>
    <hyperlink ref="B17" r:id="rId141" display="https://erzrf.ru/novostroyki/7712698001?regionKey=143180001&amp;notInSale=true&amp;organizationId=2987923001&amp;gkId=7712698001&amp;utm_source=katalog&amp;utm_campaign=katalog&amp;utm_medium=katalog"/>
    <hyperlink ref="D17" r:id="rId142" display="https://erzrf.ru/novostroyki/7712698001?regionKey=143180001&amp;notInSale=true&amp;organizationId=2987923001&amp;gkId=7712698001&amp;buildObjectId=11240752001&amp;utm_source=katalog&amp;utm_campaign=katalog&amp;utm_medium=katalog"/>
    <hyperlink ref="AH17" r:id="rId143" display="http://интерстрой.рф/objects/tokareva-new/"/>
    <hyperlink ref="AQ17" r:id="rId144" display="http://интерстрой.рф/"/>
    <hyperlink ref="AL18" r:id="rId145" display="https://erzrf.ru/zastroyschiki/6580596001?region=vse-regiony&amp;regionKey=0&amp;notInSale=true&amp;organizationId=6580596001&amp;utm_source=katalog&amp;utm_campaign=katalog&amp;utm_medium=katalog"/>
    <hyperlink ref="AN18" r:id="rId146" display="https://erzrf.ru/zastroyschiki/6580596001?region=vse-regiony&amp;regionKey=0&amp;notInSale=true&amp;organizationId=6580596001&amp;utm_source=katalog&amp;utm_campaign=katalog&amp;utm_medium=katalog"/>
    <hyperlink ref="AI18" r:id="rId147" display="https://erzrf.ru/zastroyschiki/brand/2987923001?region=vse-regiony&amp;regionKey=0&amp;notInSale=true&amp;organizationId=2987923001&amp;utm_source=katalog&amp;utm_campaign=katalog&amp;utm_medium=katalog"/>
    <hyperlink ref="AJ18" r:id="rId148" display="https://erzrf.ru/zastroyschiki/brand/2987923001?region=vse-regiony&amp;regionKey=0&amp;notInSale=true&amp;organizationId=2987923001&amp;utm_source=katalog&amp;utm_campaign=katalog&amp;utm_medium=katalog"/>
    <hyperlink ref="A18" r:id="rId149" display="https://erzrf.ru/novostroyki/7712698001?regionKey=143180001&amp;notInSale=true&amp;organizationId=2987923001&amp;gkId=7712698001&amp;utm_source=katalog&amp;utm_campaign=katalog&amp;utm_medium=katalog"/>
    <hyperlink ref="B18" r:id="rId150" display="https://erzrf.ru/novostroyki/7712698001?regionKey=143180001&amp;notInSale=true&amp;organizationId=2987923001&amp;gkId=7712698001&amp;utm_source=katalog&amp;utm_campaign=katalog&amp;utm_medium=katalog"/>
    <hyperlink ref="D18" r:id="rId151" display="https://erzrf.ru/novostroyki/7712698001?regionKey=143180001&amp;notInSale=true&amp;organizationId=2987923001&amp;gkId=7712698001&amp;buildObjectId=11240806001&amp;utm_source=katalog&amp;utm_campaign=katalog&amp;utm_medium=katalog"/>
    <hyperlink ref="AH18" r:id="rId152" display="http://интерстрой.рф/objects/tokareva-new/"/>
    <hyperlink ref="AQ18" r:id="rId153" display="http://интерстрой.рф/"/>
    <hyperlink ref="AL19" r:id="rId154" display="https://erzrf.ru/zastroyschiki/8750524001?region=vse-regiony&amp;regionKey=0&amp;notInSale=true&amp;organizationId=8750524001&amp;utm_source=katalog&amp;utm_campaign=katalog&amp;utm_medium=katalog"/>
    <hyperlink ref="AN19" r:id="rId155" display="https://erzrf.ru/zastroyschiki/8750524001?region=vse-regiony&amp;regionKey=0&amp;notInSale=true&amp;organizationId=8750524001&amp;utm_source=katalog&amp;utm_campaign=katalog&amp;utm_medium=katalog"/>
    <hyperlink ref="AI19" r:id="rId156" display="https://erzrf.ru/zastroyschiki/brand/4341055001?region=vse-regiony&amp;regionKey=0&amp;notInSale=true&amp;organizationId=4341055001&amp;utm_source=katalog&amp;utm_campaign=katalog&amp;utm_medium=katalog"/>
    <hyperlink ref="AJ19" r:id="rId157" display="https://erzrf.ru/zastroyschiki/brand/4341055001?region=vse-regiony&amp;regionKey=0&amp;notInSale=true&amp;organizationId=4341055001&amp;utm_source=katalog&amp;utm_campaign=katalog&amp;utm_medium=katalog"/>
    <hyperlink ref="A19" r:id="rId158" display="https://erzrf.ru/novostroyki/8750944001?regionKey=143180001&amp;notInSale=true&amp;organizationId=4341055001&amp;gkId=8750944001&amp;utm_source=katalog&amp;utm_campaign=katalog&amp;utm_medium=katalog"/>
    <hyperlink ref="B19" r:id="rId159" display="https://erzrf.ru/novostroyki/8750944001?regionKey=143180001&amp;notInSale=true&amp;organizationId=4341055001&amp;gkId=8750944001&amp;utm_source=katalog&amp;utm_campaign=katalog&amp;utm_medium=katalog"/>
    <hyperlink ref="D19" r:id="rId160" display="https://erzrf.ru/novostroyki/8750944001?regionKey=143180001&amp;notInSale=true&amp;organizationId=4341055001&amp;gkId=8750944001&amp;buildObjectId=8750968001&amp;utm_source=katalog&amp;utm_campaign=katalog&amp;utm_medium=katalog"/>
    <hyperlink ref="AH19" r:id="rId161" display="http://sevastopolstroy.ru/projects/show/zhiloy_kompleks_porto_franco"/>
    <hyperlink ref="AQ19" r:id="rId162" display="http://sevastopolstroy-ssi.ru/"/>
    <hyperlink ref="AL20" r:id="rId163" display="https://erzrf.ru/zastroyschiki/8750524001?region=vse-regiony&amp;regionKey=0&amp;notInSale=true&amp;organizationId=8750524001&amp;utm_source=katalog&amp;utm_campaign=katalog&amp;utm_medium=katalog"/>
    <hyperlink ref="AN20" r:id="rId164" display="https://erzrf.ru/zastroyschiki/8750524001?region=vse-regiony&amp;regionKey=0&amp;notInSale=true&amp;organizationId=8750524001&amp;utm_source=katalog&amp;utm_campaign=katalog&amp;utm_medium=katalog"/>
    <hyperlink ref="AI20" r:id="rId165" display="https://erzrf.ru/zastroyschiki/brand/4341055001?region=vse-regiony&amp;regionKey=0&amp;notInSale=true&amp;organizationId=4341055001&amp;utm_source=katalog&amp;utm_campaign=katalog&amp;utm_medium=katalog"/>
    <hyperlink ref="AJ20" r:id="rId166" display="https://erzrf.ru/zastroyschiki/brand/4341055001?region=vse-regiony&amp;regionKey=0&amp;notInSale=true&amp;organizationId=4341055001&amp;utm_source=katalog&amp;utm_campaign=katalog&amp;utm_medium=katalog"/>
    <hyperlink ref="A20" r:id="rId167" display="https://erzrf.ru/novostroyki/8750944001?regionKey=143180001&amp;notInSale=true&amp;organizationId=4341055001&amp;gkId=8750944001&amp;utm_source=katalog&amp;utm_campaign=katalog&amp;utm_medium=katalog"/>
    <hyperlink ref="B20" r:id="rId168" display="https://erzrf.ru/novostroyki/8750944001?regionKey=143180001&amp;notInSale=true&amp;organizationId=4341055001&amp;gkId=8750944001&amp;utm_source=katalog&amp;utm_campaign=katalog&amp;utm_medium=katalog"/>
    <hyperlink ref="D20" r:id="rId169" display="https://erzrf.ru/novostroyki/8750944001?regionKey=143180001&amp;notInSale=true&amp;organizationId=4341055001&amp;gkId=8750944001&amp;buildObjectId=11158751001&amp;utm_source=katalog&amp;utm_campaign=katalog&amp;utm_medium=katalog"/>
    <hyperlink ref="AH20" r:id="rId170" display="http://sevastopolstroy.ru/projects/show/zhiloy_kompleks_porto_franco"/>
    <hyperlink ref="AQ20" r:id="rId171" display="http://sevastopolstroy-ssi.ru/"/>
    <hyperlink ref="AL21" r:id="rId172" display="https://erzrf.ru/zastroyschiki/8750524001?region=vse-regiony&amp;regionKey=0&amp;notInSale=true&amp;organizationId=8750524001&amp;utm_source=katalog&amp;utm_campaign=katalog&amp;utm_medium=katalog"/>
    <hyperlink ref="AN21" r:id="rId173" display="https://erzrf.ru/zastroyschiki/8750524001?region=vse-regiony&amp;regionKey=0&amp;notInSale=true&amp;organizationId=8750524001&amp;utm_source=katalog&amp;utm_campaign=katalog&amp;utm_medium=katalog"/>
    <hyperlink ref="AI21" r:id="rId174" display="https://erzrf.ru/zastroyschiki/brand/4341055001?region=vse-regiony&amp;regionKey=0&amp;notInSale=true&amp;organizationId=4341055001&amp;utm_source=katalog&amp;utm_campaign=katalog&amp;utm_medium=katalog"/>
    <hyperlink ref="AJ21" r:id="rId175" display="https://erzrf.ru/zastroyschiki/brand/4341055001?region=vse-regiony&amp;regionKey=0&amp;notInSale=true&amp;organizationId=4341055001&amp;utm_source=katalog&amp;utm_campaign=katalog&amp;utm_medium=katalog"/>
    <hyperlink ref="A21" r:id="rId176" display="https://erzrf.ru/novostroyki/8750944001?regionKey=143180001&amp;notInSale=true&amp;organizationId=4341055001&amp;gkId=8750944001&amp;utm_source=katalog&amp;utm_campaign=katalog&amp;utm_medium=katalog"/>
    <hyperlink ref="B21" r:id="rId177" display="https://erzrf.ru/novostroyki/8750944001?regionKey=143180001&amp;notInSale=true&amp;organizationId=4341055001&amp;gkId=8750944001&amp;utm_source=katalog&amp;utm_campaign=katalog&amp;utm_medium=katalog"/>
    <hyperlink ref="D21" r:id="rId178" display="https://erzrf.ru/novostroyki/8750944001?regionKey=143180001&amp;notInSale=true&amp;organizationId=4341055001&amp;gkId=8750944001&amp;buildObjectId=11248389001&amp;utm_source=katalog&amp;utm_campaign=katalog&amp;utm_medium=katalog"/>
    <hyperlink ref="AH21" r:id="rId179" display="http://sevastopolstroy.ru/projects/show/zhiloy_kompleks_porto_franco"/>
    <hyperlink ref="AQ21" r:id="rId180" display="http://sevastopolstroy-ssi.ru/"/>
    <hyperlink ref="AL22" r:id="rId181" display="https://erzrf.ru/zastroyschiki/8750524001?region=vse-regiony&amp;regionKey=0&amp;notInSale=true&amp;organizationId=8750524001&amp;utm_source=katalog&amp;utm_campaign=katalog&amp;utm_medium=katalog"/>
    <hyperlink ref="AN22" r:id="rId182" display="https://erzrf.ru/zastroyschiki/8750524001?region=vse-regiony&amp;regionKey=0&amp;notInSale=true&amp;organizationId=8750524001&amp;utm_source=katalog&amp;utm_campaign=katalog&amp;utm_medium=katalog"/>
    <hyperlink ref="AI22" r:id="rId183" display="https://erzrf.ru/zastroyschiki/brand/4341055001?region=vse-regiony&amp;regionKey=0&amp;notInSale=true&amp;organizationId=4341055001&amp;utm_source=katalog&amp;utm_campaign=katalog&amp;utm_medium=katalog"/>
    <hyperlink ref="AJ22" r:id="rId184" display="https://erzrf.ru/zastroyschiki/brand/4341055001?region=vse-regiony&amp;regionKey=0&amp;notInSale=true&amp;organizationId=4341055001&amp;utm_source=katalog&amp;utm_campaign=katalog&amp;utm_medium=katalog"/>
    <hyperlink ref="A22" r:id="rId185" display="https://erzrf.ru/novostroyki/8750944001?regionKey=143180001&amp;notInSale=true&amp;organizationId=4341055001&amp;gkId=8750944001&amp;utm_source=katalog&amp;utm_campaign=katalog&amp;utm_medium=katalog"/>
    <hyperlink ref="B22" r:id="rId186" display="https://erzrf.ru/novostroyki/8750944001?regionKey=143180001&amp;notInSale=true&amp;organizationId=4341055001&amp;gkId=8750944001&amp;utm_source=katalog&amp;utm_campaign=katalog&amp;utm_medium=katalog"/>
    <hyperlink ref="D22" r:id="rId187" display="https://erzrf.ru/novostroyki/8750944001?regionKey=143180001&amp;notInSale=true&amp;organizationId=4341055001&amp;gkId=8750944001&amp;buildObjectId=11714035001&amp;utm_source=katalog&amp;utm_campaign=katalog&amp;utm_medium=katalog"/>
    <hyperlink ref="AH22" r:id="rId188" display="http://sevastopolstroy.ru/projects/show/zhiloy_kompleks_porto_franco"/>
    <hyperlink ref="AQ22" r:id="rId189" display="http://sevastopolstroy-ssi.ru/"/>
    <hyperlink ref="AL23" r:id="rId190" display="https://erzrf.ru/zastroyschiki/8750524001?region=vse-regiony&amp;regionKey=0&amp;notInSale=true&amp;organizationId=8750524001&amp;utm_source=katalog&amp;utm_campaign=katalog&amp;utm_medium=katalog"/>
    <hyperlink ref="AN23" r:id="rId191" display="https://erzrf.ru/zastroyschiki/8750524001?region=vse-regiony&amp;regionKey=0&amp;notInSale=true&amp;organizationId=8750524001&amp;utm_source=katalog&amp;utm_campaign=katalog&amp;utm_medium=katalog"/>
    <hyperlink ref="AI23" r:id="rId192" display="https://erzrf.ru/zastroyschiki/brand/4341055001?region=vse-regiony&amp;regionKey=0&amp;notInSale=true&amp;organizationId=4341055001&amp;utm_source=katalog&amp;utm_campaign=katalog&amp;utm_medium=katalog"/>
    <hyperlink ref="AJ23" r:id="rId193" display="https://erzrf.ru/zastroyschiki/brand/4341055001?region=vse-regiony&amp;regionKey=0&amp;notInSale=true&amp;organizationId=4341055001&amp;utm_source=katalog&amp;utm_campaign=katalog&amp;utm_medium=katalog"/>
    <hyperlink ref="A23" r:id="rId194" display="https://erzrf.ru/novostroyki/8750944001?regionKey=143180001&amp;notInSale=true&amp;organizationId=4341055001&amp;gkId=8750944001&amp;utm_source=katalog&amp;utm_campaign=katalog&amp;utm_medium=katalog"/>
    <hyperlink ref="B23" r:id="rId195" display="https://erzrf.ru/novostroyki/8750944001?regionKey=143180001&amp;notInSale=true&amp;organizationId=4341055001&amp;gkId=8750944001&amp;utm_source=katalog&amp;utm_campaign=katalog&amp;utm_medium=katalog"/>
    <hyperlink ref="D23" r:id="rId196" display="https://erzrf.ru/novostroyki/8750944001?regionKey=143180001&amp;notInSale=true&amp;organizationId=4341055001&amp;gkId=8750944001&amp;buildObjectId=13511359001&amp;utm_source=katalog&amp;utm_campaign=katalog&amp;utm_medium=katalog"/>
    <hyperlink ref="AH23" r:id="rId197" display="http://sevastopolstroy.ru/projects/show/zhiloy_kompleks_porto_franco"/>
    <hyperlink ref="AQ23" r:id="rId198" display="http://sevastopolstroy-ssi.ru/"/>
    <hyperlink ref="AL24" r:id="rId199" display="https://erzrf.ru/zastroyschiki/8750524001?region=vse-regiony&amp;regionKey=0&amp;notInSale=true&amp;organizationId=8750524001&amp;utm_source=katalog&amp;utm_campaign=katalog&amp;utm_medium=katalog"/>
    <hyperlink ref="AN24" r:id="rId200" display="https://erzrf.ru/zastroyschiki/8750524001?region=vse-regiony&amp;regionKey=0&amp;notInSale=true&amp;organizationId=8750524001&amp;utm_source=katalog&amp;utm_campaign=katalog&amp;utm_medium=katalog"/>
    <hyperlink ref="AI24" r:id="rId201" display="https://erzrf.ru/zastroyschiki/brand/4341055001?region=vse-regiony&amp;regionKey=0&amp;notInSale=true&amp;organizationId=4341055001&amp;utm_source=katalog&amp;utm_campaign=katalog&amp;utm_medium=katalog"/>
    <hyperlink ref="AJ24" r:id="rId202" display="https://erzrf.ru/zastroyschiki/brand/4341055001?region=vse-regiony&amp;regionKey=0&amp;notInSale=true&amp;organizationId=4341055001&amp;utm_source=katalog&amp;utm_campaign=katalog&amp;utm_medium=katalog"/>
    <hyperlink ref="A24" r:id="rId203" display="https://erzrf.ru/novostroyki/8750944001?regionKey=143180001&amp;notInSale=true&amp;organizationId=4341055001&amp;gkId=8750944001&amp;utm_source=katalog&amp;utm_campaign=katalog&amp;utm_medium=katalog"/>
    <hyperlink ref="B24" r:id="rId204" display="https://erzrf.ru/novostroyki/8750944001?regionKey=143180001&amp;notInSale=true&amp;organizationId=4341055001&amp;gkId=8750944001&amp;utm_source=katalog&amp;utm_campaign=katalog&amp;utm_medium=katalog"/>
    <hyperlink ref="D24" r:id="rId205" display="https://erzrf.ru/novostroyki/8750944001?regionKey=143180001&amp;notInSale=true&amp;organizationId=4341055001&amp;gkId=8750944001&amp;buildObjectId=13571191001&amp;utm_source=katalog&amp;utm_campaign=katalog&amp;utm_medium=katalog"/>
    <hyperlink ref="AH24" r:id="rId206" display="http://sevastopolstroy.ru/projects/show/zhiloy_kompleks_porto_franco"/>
    <hyperlink ref="AQ24" r:id="rId207" display="http://sevastopolstroy-ssi.ru/"/>
    <hyperlink ref="AL25" r:id="rId208" display="https://erzrf.ru/zastroyschiki/6747456001?region=vse-regiony&amp;regionKey=0&amp;notInSale=true&amp;organizationId=6747456001&amp;utm_source=katalog&amp;utm_campaign=katalog&amp;utm_medium=katalog"/>
    <hyperlink ref="AN25" r:id="rId209" display="https://erzrf.ru/zastroyschiki/6747456001?region=vse-regiony&amp;regionKey=0&amp;notInSale=true&amp;organizationId=6747456001&amp;utm_source=katalog&amp;utm_campaign=katalog&amp;utm_medium=katalog"/>
    <hyperlink ref="AI25" r:id="rId210" display="https://erzrf.ru/zastroyschiki/brand/6747766001?region=vse-regiony&amp;regionKey=0&amp;notInSale=true&amp;organizationId=6747766001&amp;utm_source=katalog&amp;utm_campaign=katalog&amp;utm_medium=katalog"/>
    <hyperlink ref="AJ25" r:id="rId211" display="https://erzrf.ru/zastroyschiki/brand/6747766001?region=vse-regiony&amp;regionKey=0&amp;notInSale=true&amp;organizationId=6747766001&amp;utm_source=katalog&amp;utm_campaign=katalog&amp;utm_medium=katalog"/>
    <hyperlink ref="A25" r:id="rId212" display="https://erzrf.ru/novostroyki/9539562001?regionKey=143180001&amp;notInSale=true&amp;organizationId=6747766001&amp;gkId=9539562001&amp;utm_source=katalog&amp;utm_campaign=katalog&amp;utm_medium=katalog"/>
    <hyperlink ref="B25" r:id="rId213" display="https://erzrf.ru/novostroyki/9539562001?regionKey=143180001&amp;notInSale=true&amp;organizationId=6747766001&amp;gkId=9539562001&amp;utm_source=katalog&amp;utm_campaign=katalog&amp;utm_medium=katalog"/>
    <hyperlink ref="D25" r:id="rId214" display="https://erzrf.ru/novostroyki/9539562001?regionKey=143180001&amp;notInSale=true&amp;organizationId=6747766001&amp;gkId=9539562001&amp;buildObjectId=6748176001&amp;utm_source=katalog&amp;utm_campaign=katalog&amp;utm_medium=katalog"/>
    <hyperlink ref="AH25" r:id="rId215" display="http://sistroisev.ru/"/>
    <hyperlink ref="AQ25" r:id="rId216" display="http://sistroisev.ru/"/>
    <hyperlink ref="AL26" r:id="rId217" display="https://erzrf.ru/zastroyschiki/6747456001?region=vse-regiony&amp;regionKey=0&amp;notInSale=true&amp;organizationId=6747456001&amp;utm_source=katalog&amp;utm_campaign=katalog&amp;utm_medium=katalog"/>
    <hyperlink ref="AN26" r:id="rId218" display="https://erzrf.ru/zastroyschiki/6747456001?region=vse-regiony&amp;regionKey=0&amp;notInSale=true&amp;organizationId=6747456001&amp;utm_source=katalog&amp;utm_campaign=katalog&amp;utm_medium=katalog"/>
    <hyperlink ref="AI26" r:id="rId219" display="https://erzrf.ru/zastroyschiki/brand/6747766001?region=vse-regiony&amp;regionKey=0&amp;notInSale=true&amp;organizationId=6747766001&amp;utm_source=katalog&amp;utm_campaign=katalog&amp;utm_medium=katalog"/>
    <hyperlink ref="AJ26" r:id="rId220" display="https://erzrf.ru/zastroyschiki/brand/6747766001?region=vse-regiony&amp;regionKey=0&amp;notInSale=true&amp;organizationId=6747766001&amp;utm_source=katalog&amp;utm_campaign=katalog&amp;utm_medium=katalog"/>
    <hyperlink ref="A26" r:id="rId221" display="https://erzrf.ru/novostroyki/9539562001?regionKey=143180001&amp;notInSale=true&amp;organizationId=6747766001&amp;gkId=9539562001&amp;utm_source=katalog&amp;utm_campaign=katalog&amp;utm_medium=katalog"/>
    <hyperlink ref="B26" r:id="rId222" display="https://erzrf.ru/novostroyki/9539562001?regionKey=143180001&amp;notInSale=true&amp;organizationId=6747766001&amp;gkId=9539562001&amp;utm_source=katalog&amp;utm_campaign=katalog&amp;utm_medium=katalog"/>
    <hyperlink ref="D26" r:id="rId223" display="https://erzrf.ru/novostroyki/9539562001?regionKey=143180001&amp;notInSale=true&amp;organizationId=6747766001&amp;gkId=9539562001&amp;buildObjectId=9539564001&amp;utm_source=katalog&amp;utm_campaign=katalog&amp;utm_medium=katalog"/>
    <hyperlink ref="AH26" r:id="rId224" display="http://sistroisev.ru/objects/pk-6a/dokumenty"/>
    <hyperlink ref="AQ26" r:id="rId225" display="http://sistroisev.ru/"/>
    <hyperlink ref="AL27" r:id="rId226" display="https://erzrf.ru/zastroyschiki/9791445001?region=vse-regiony&amp;regionKey=0&amp;notInSale=true&amp;organizationId=9791445001&amp;utm_source=katalog&amp;utm_campaign=katalog&amp;utm_medium=katalog"/>
    <hyperlink ref="AN27" r:id="rId227" display="https://erzrf.ru/zastroyschiki/9791445001?region=vse-regiony&amp;regionKey=0&amp;notInSale=true&amp;organizationId=9791445001&amp;utm_source=katalog&amp;utm_campaign=katalog&amp;utm_medium=katalog"/>
    <hyperlink ref="AI27" r:id="rId228" display="https://erzrf.ru/zastroyschiki/brand/4341055001?region=vse-regiony&amp;regionKey=0&amp;notInSale=true&amp;organizationId=4341055001&amp;utm_source=katalog&amp;utm_campaign=katalog&amp;utm_medium=katalog"/>
    <hyperlink ref="AJ27" r:id="rId229" display="https://erzrf.ru/zastroyschiki/brand/4341055001?region=vse-regiony&amp;regionKey=0&amp;notInSale=true&amp;organizationId=4341055001&amp;utm_source=katalog&amp;utm_campaign=katalog&amp;utm_medium=katalog"/>
    <hyperlink ref="A27" r:id="rId230" display="https://erzrf.ru/novostroyki/9791917001?regionKey=143180001&amp;notInSale=true&amp;organizationId=4341055001&amp;gkId=9791917001&amp;utm_source=katalog&amp;utm_campaign=katalog&amp;utm_medium=katalog"/>
    <hyperlink ref="B27" r:id="rId231" display="https://erzrf.ru/novostroyki/9791917001?regionKey=143180001&amp;notInSale=true&amp;organizationId=4341055001&amp;gkId=9791917001&amp;utm_source=katalog&amp;utm_campaign=katalog&amp;utm_medium=katalog"/>
    <hyperlink ref="D27" r:id="rId232" display="https://erzrf.ru/novostroyki/9791917001?regionKey=143180001&amp;notInSale=true&amp;organizationId=4341055001&amp;gkId=9791917001&amp;buildObjectId=9791919001&amp;utm_source=katalog&amp;utm_campaign=katalog&amp;utm_medium=katalog"/>
    <hyperlink ref="AH27" r:id="rId233" display="http://sevastopolstroy.ru/projects/show/zhiloy_kompleks_gagarinskie_vysotki"/>
    <hyperlink ref="AQ27" r:id="rId234" display="http://sevastopolstroy.ru/"/>
    <hyperlink ref="AL28" r:id="rId235" display="https://erzrf.ru/zastroyschiki/9791445001?region=vse-regiony&amp;regionKey=0&amp;notInSale=true&amp;organizationId=9791445001&amp;utm_source=katalog&amp;utm_campaign=katalog&amp;utm_medium=katalog"/>
    <hyperlink ref="AN28" r:id="rId236" display="https://erzrf.ru/zastroyschiki/9791445001?region=vse-regiony&amp;regionKey=0&amp;notInSale=true&amp;organizationId=9791445001&amp;utm_source=katalog&amp;utm_campaign=katalog&amp;utm_medium=katalog"/>
    <hyperlink ref="AI28" r:id="rId237" display="https://erzrf.ru/zastroyschiki/brand/4341055001?region=vse-regiony&amp;regionKey=0&amp;notInSale=true&amp;organizationId=4341055001&amp;utm_source=katalog&amp;utm_campaign=katalog&amp;utm_medium=katalog"/>
    <hyperlink ref="AJ28" r:id="rId238" display="https://erzrf.ru/zastroyschiki/brand/4341055001?region=vse-regiony&amp;regionKey=0&amp;notInSale=true&amp;organizationId=4341055001&amp;utm_source=katalog&amp;utm_campaign=katalog&amp;utm_medium=katalog"/>
    <hyperlink ref="A28" r:id="rId239" display="https://erzrf.ru/novostroyki/9791917001?regionKey=143180001&amp;notInSale=true&amp;organizationId=4341055001&amp;gkId=9791917001&amp;utm_source=katalog&amp;utm_campaign=katalog&amp;utm_medium=katalog"/>
    <hyperlink ref="B28" r:id="rId240" display="https://erzrf.ru/novostroyki/9791917001?regionKey=143180001&amp;notInSale=true&amp;organizationId=4341055001&amp;gkId=9791917001&amp;utm_source=katalog&amp;utm_campaign=katalog&amp;utm_medium=katalog"/>
    <hyperlink ref="D28" r:id="rId241" display="https://erzrf.ru/novostroyki/9791917001?regionKey=143180001&amp;notInSale=true&amp;organizationId=4341055001&amp;gkId=9791917001&amp;buildObjectId=9792672001&amp;utm_source=katalog&amp;utm_campaign=katalog&amp;utm_medium=katalog"/>
    <hyperlink ref="AH28" r:id="rId242" display="http://sevastopolstroy.ru/projects/show/zhiloy_kompleks_gagarinskie_vysotki"/>
    <hyperlink ref="AQ28" r:id="rId243" display="http://sevastopolstroy.ru/"/>
    <hyperlink ref="AL29" r:id="rId244" display="https://erzrf.ru/zastroyschiki/9791445001?region=vse-regiony&amp;regionKey=0&amp;notInSale=true&amp;organizationId=9791445001&amp;utm_source=katalog&amp;utm_campaign=katalog&amp;utm_medium=katalog"/>
    <hyperlink ref="AN29" r:id="rId245" display="https://erzrf.ru/zastroyschiki/9791445001?region=vse-regiony&amp;regionKey=0&amp;notInSale=true&amp;organizationId=9791445001&amp;utm_source=katalog&amp;utm_campaign=katalog&amp;utm_medium=katalog"/>
    <hyperlink ref="AI29" r:id="rId246" display="https://erzrf.ru/zastroyschiki/brand/4341055001?region=vse-regiony&amp;regionKey=0&amp;notInSale=true&amp;organizationId=4341055001&amp;utm_source=katalog&amp;utm_campaign=katalog&amp;utm_medium=katalog"/>
    <hyperlink ref="AJ29" r:id="rId247" display="https://erzrf.ru/zastroyschiki/brand/4341055001?region=vse-regiony&amp;regionKey=0&amp;notInSale=true&amp;organizationId=4341055001&amp;utm_source=katalog&amp;utm_campaign=katalog&amp;utm_medium=katalog"/>
    <hyperlink ref="A29" r:id="rId248" display="https://erzrf.ru/novostroyki/9791917001?regionKey=143180001&amp;notInSale=true&amp;organizationId=4341055001&amp;gkId=9791917001&amp;utm_source=katalog&amp;utm_campaign=katalog&amp;utm_medium=katalog"/>
    <hyperlink ref="B29" r:id="rId249" display="https://erzrf.ru/novostroyki/9791917001?regionKey=143180001&amp;notInSale=true&amp;organizationId=4341055001&amp;gkId=9791917001&amp;utm_source=katalog&amp;utm_campaign=katalog&amp;utm_medium=katalog"/>
    <hyperlink ref="D29" r:id="rId250" display="https://erzrf.ru/novostroyki/9791917001?regionKey=143180001&amp;notInSale=true&amp;organizationId=4341055001&amp;gkId=9791917001&amp;buildObjectId=9792734001&amp;utm_source=katalog&amp;utm_campaign=katalog&amp;utm_medium=katalog"/>
    <hyperlink ref="AH29" r:id="rId251" display="http://sevastopolstroy.ru/projects/show/zhiloy_kompleks_gagarinskie_vysotki"/>
    <hyperlink ref="AQ29" r:id="rId252" display="http://sevastopolstroy.ru/"/>
    <hyperlink ref="AL30" r:id="rId253" display="https://erzrf.ru/zastroyschiki/6580596001?region=vse-regiony&amp;regionKey=0&amp;notInSale=true&amp;organizationId=6580596001&amp;utm_source=katalog&amp;utm_campaign=katalog&amp;utm_medium=katalog"/>
    <hyperlink ref="AN30" r:id="rId254" display="https://erzrf.ru/zastroyschiki/6580596001?region=vse-regiony&amp;regionKey=0&amp;notInSale=true&amp;organizationId=6580596001&amp;utm_source=katalog&amp;utm_campaign=katalog&amp;utm_medium=katalog"/>
    <hyperlink ref="AI30" r:id="rId255" display="https://erzrf.ru/zastroyschiki/brand/2987923001?region=vse-regiony&amp;regionKey=0&amp;notInSale=true&amp;organizationId=2987923001&amp;utm_source=katalog&amp;utm_campaign=katalog&amp;utm_medium=katalog"/>
    <hyperlink ref="AJ30" r:id="rId256" display="https://erzrf.ru/zastroyschiki/brand/2987923001?region=vse-regiony&amp;regionKey=0&amp;notInSale=true&amp;organizationId=2987923001&amp;utm_source=katalog&amp;utm_campaign=katalog&amp;utm_medium=katalog"/>
    <hyperlink ref="A30" r:id="rId257" display="https://erzrf.ru/novostroyki/9800453001?regionKey=143180001&amp;notInSale=true&amp;organizationId=2987923001&amp;gkId=9800453001&amp;utm_source=katalog&amp;utm_campaign=katalog&amp;utm_medium=katalog"/>
    <hyperlink ref="B30" r:id="rId258" display="https://erzrf.ru/novostroyki/9800453001?regionKey=143180001&amp;notInSale=true&amp;organizationId=2987923001&amp;gkId=9800453001&amp;utm_source=katalog&amp;utm_campaign=katalog&amp;utm_medium=katalog"/>
    <hyperlink ref="D30" r:id="rId259" display="https://erzrf.ru/novostroyki/9800453001?regionKey=143180001&amp;notInSale=true&amp;organizationId=2987923001&amp;gkId=9800453001&amp;buildObjectId=9801181001&amp;utm_source=katalog&amp;utm_campaign=katalog&amp;utm_medium=katalog"/>
    <hyperlink ref="AH30" r:id="rId260" display="http://интерстрой.рф/objects/kypit-kvartiry-y-morya/"/>
    <hyperlink ref="AQ30" r:id="rId261" display="http://интерстрой.рф/"/>
    <hyperlink ref="AL31" r:id="rId262" display="https://erzrf.ru/zastroyschiki/6580596001?region=vse-regiony&amp;regionKey=0&amp;notInSale=true&amp;organizationId=6580596001&amp;utm_source=katalog&amp;utm_campaign=katalog&amp;utm_medium=katalog"/>
    <hyperlink ref="AN31" r:id="rId263" display="https://erzrf.ru/zastroyschiki/6580596001?region=vse-regiony&amp;regionKey=0&amp;notInSale=true&amp;organizationId=6580596001&amp;utm_source=katalog&amp;utm_campaign=katalog&amp;utm_medium=katalog"/>
    <hyperlink ref="AI31" r:id="rId264" display="https://erzrf.ru/zastroyschiki/brand/2987923001?region=vse-regiony&amp;regionKey=0&amp;notInSale=true&amp;organizationId=2987923001&amp;utm_source=katalog&amp;utm_campaign=katalog&amp;utm_medium=katalog"/>
    <hyperlink ref="AJ31" r:id="rId265" display="https://erzrf.ru/zastroyschiki/brand/2987923001?region=vse-regiony&amp;regionKey=0&amp;notInSale=true&amp;organizationId=2987923001&amp;utm_source=katalog&amp;utm_campaign=katalog&amp;utm_medium=katalog"/>
    <hyperlink ref="A31" r:id="rId266" display="https://erzrf.ru/novostroyki/9800453001?regionKey=143180001&amp;notInSale=true&amp;organizationId=2987923001&amp;gkId=9800453001&amp;utm_source=katalog&amp;utm_campaign=katalog&amp;utm_medium=katalog"/>
    <hyperlink ref="B31" r:id="rId267" display="https://erzrf.ru/novostroyki/9800453001?regionKey=143180001&amp;notInSale=true&amp;organizationId=2987923001&amp;gkId=9800453001&amp;utm_source=katalog&amp;utm_campaign=katalog&amp;utm_medium=katalog"/>
    <hyperlink ref="D31" r:id="rId268" display="https://erzrf.ru/novostroyki/9800453001?regionKey=143180001&amp;notInSale=true&amp;organizationId=2987923001&amp;gkId=9800453001&amp;buildObjectId=9801851001&amp;utm_source=katalog&amp;utm_campaign=katalog&amp;utm_medium=katalog"/>
    <hyperlink ref="AH31" r:id="rId269" display="http://интерстрой.рф/objects/kypit-kvartiry-y-morya/"/>
    <hyperlink ref="AQ31" r:id="rId270" display="http://интерстрой.рф/"/>
    <hyperlink ref="AL32" r:id="rId271" display="https://erzrf.ru/zastroyschiki/2988095001?region=vse-regiony&amp;regionKey=0&amp;notInSale=true&amp;organizationId=2988095001&amp;utm_source=katalog&amp;utm_campaign=katalog&amp;utm_medium=katalog"/>
    <hyperlink ref="AN32" r:id="rId272" display="https://erzrf.ru/zastroyschiki/2988095001?region=vse-regiony&amp;regionKey=0&amp;notInSale=true&amp;organizationId=2988095001&amp;utm_source=katalog&amp;utm_campaign=katalog&amp;utm_medium=katalog"/>
    <hyperlink ref="AI32" r:id="rId273" display="https://erzrf.ru/zastroyschiki/brand/12334512001?region=vse-regiony&amp;regionKey=0&amp;notInSale=true&amp;organizationId=12334512001&amp;utm_source=katalog&amp;utm_campaign=katalog&amp;utm_medium=katalog"/>
    <hyperlink ref="AJ32" r:id="rId274" display="https://erzrf.ru/zastroyschiki/brand/12334512001?region=vse-regiony&amp;regionKey=0&amp;notInSale=true&amp;organizationId=12334512001&amp;utm_source=katalog&amp;utm_campaign=katalog&amp;utm_medium=katalog"/>
    <hyperlink ref="A32" r:id="rId275" display="https://erzrf.ru/novostroyki/9893199001?regionKey=143180001&amp;notInSale=true&amp;organizationId=12334512001&amp;gkId=9893199001&amp;utm_source=katalog&amp;utm_campaign=katalog&amp;utm_medium=katalog"/>
    <hyperlink ref="B32" r:id="rId276" display="https://erzrf.ru/novostroyki/9893199001?regionKey=143180001&amp;notInSale=true&amp;organizationId=12334512001&amp;gkId=9893199001&amp;utm_source=katalog&amp;utm_campaign=katalog&amp;utm_medium=katalog"/>
    <hyperlink ref="D32" r:id="rId277" display="https://erzrf.ru/novostroyki/9893199001?regionKey=143180001&amp;notInSale=true&amp;organizationId=12334512001&amp;gkId=9893199001&amp;buildObjectId=9893027001&amp;utm_source=katalog&amp;utm_campaign=katalog&amp;utm_medium=katalog"/>
    <hyperlink ref="AH32" r:id="rId278" display="http://интерстрой.рф/objects/kypit-kvartiry-v-sevastopole-melnika/"/>
    <hyperlink ref="AL33" r:id="rId279" display="https://erzrf.ru/zastroyschiki/2988095001?region=vse-regiony&amp;regionKey=0&amp;notInSale=true&amp;organizationId=2988095001&amp;utm_source=katalog&amp;utm_campaign=katalog&amp;utm_medium=katalog"/>
    <hyperlink ref="AN33" r:id="rId280" display="https://erzrf.ru/zastroyschiki/2988095001?region=vse-regiony&amp;regionKey=0&amp;notInSale=true&amp;organizationId=2988095001&amp;utm_source=katalog&amp;utm_campaign=katalog&amp;utm_medium=katalog"/>
    <hyperlink ref="AI33" r:id="rId281" display="https://erzrf.ru/zastroyschiki/brand/12334512001?region=vse-regiony&amp;regionKey=0&amp;notInSale=true&amp;organizationId=12334512001&amp;utm_source=katalog&amp;utm_campaign=katalog&amp;utm_medium=katalog"/>
    <hyperlink ref="AJ33" r:id="rId282" display="https://erzrf.ru/zastroyschiki/brand/12334512001?region=vse-regiony&amp;regionKey=0&amp;notInSale=true&amp;organizationId=12334512001&amp;utm_source=katalog&amp;utm_campaign=katalog&amp;utm_medium=katalog"/>
    <hyperlink ref="A33" r:id="rId283" display="https://erzrf.ru/novostroyki/9893199001?regionKey=143180001&amp;notInSale=true&amp;organizationId=12334512001&amp;gkId=9893199001&amp;utm_source=katalog&amp;utm_campaign=katalog&amp;utm_medium=katalog"/>
    <hyperlink ref="B33" r:id="rId284" display="https://erzrf.ru/novostroyki/9893199001?regionKey=143180001&amp;notInSale=true&amp;organizationId=12334512001&amp;gkId=9893199001&amp;utm_source=katalog&amp;utm_campaign=katalog&amp;utm_medium=katalog"/>
    <hyperlink ref="D33" r:id="rId285" display="https://erzrf.ru/novostroyki/9893199001?regionKey=143180001&amp;notInSale=true&amp;organizationId=12334512001&amp;gkId=9893199001&amp;buildObjectId=9893321001&amp;utm_source=katalog&amp;utm_campaign=katalog&amp;utm_medium=katalog"/>
    <hyperlink ref="AH33" r:id="rId286" display="http://интерстрой.рф/objects/kypit-kvartiry-v-sevastopole-melnika/"/>
    <hyperlink ref="AL34" r:id="rId287" display="https://erzrf.ru/zastroyschiki/10086029001?region=vse-regiony&amp;regionKey=0&amp;notInSale=true&amp;organizationId=10086029001&amp;utm_source=katalog&amp;utm_campaign=katalog&amp;utm_medium=katalog"/>
    <hyperlink ref="AN34" r:id="rId288" display="https://erzrf.ru/zastroyschiki/10086029001?region=vse-regiony&amp;regionKey=0&amp;notInSale=true&amp;organizationId=10086029001&amp;utm_source=katalog&amp;utm_campaign=katalog&amp;utm_medium=katalog"/>
    <hyperlink ref="AI34" r:id="rId289" display="https://erzrf.ru/zastroyschiki/brand/6819824001?region=vse-regiony&amp;regionKey=0&amp;notInSale=true&amp;organizationId=6819824001&amp;utm_source=katalog&amp;utm_campaign=katalog&amp;utm_medium=katalog"/>
    <hyperlink ref="AJ34" r:id="rId290" display="https://erzrf.ru/zastroyschiki/brand/6819824001?region=vse-regiony&amp;regionKey=0&amp;notInSale=true&amp;organizationId=6819824001&amp;utm_source=katalog&amp;utm_campaign=katalog&amp;utm_medium=katalog"/>
    <hyperlink ref="A34" r:id="rId291" display="https://erzrf.ru/novostroyki/10086193001?regionKey=143180001&amp;notInSale=true&amp;organizationId=6819824001&amp;gkId=10086193001&amp;utm_source=katalog&amp;utm_campaign=katalog&amp;utm_medium=katalog"/>
    <hyperlink ref="B34" r:id="rId292" display="https://erzrf.ru/novostroyki/10086193001?regionKey=143180001&amp;notInSale=true&amp;organizationId=6819824001&amp;gkId=10086193001&amp;utm_source=katalog&amp;utm_campaign=katalog&amp;utm_medium=katalog"/>
    <hyperlink ref="D34" r:id="rId293" display="https://erzrf.ru/novostroyki/10086193001?regionKey=143180001&amp;notInSale=true&amp;organizationId=6819824001&amp;gkId=10086193001&amp;buildObjectId=10086194001&amp;utm_source=katalog&amp;utm_campaign=katalog&amp;utm_medium=katalog"/>
    <hyperlink ref="AH34" r:id="rId294" display="http://ga-rant.com/projects/legend"/>
    <hyperlink ref="AQ34" r:id="rId295" display="http://ga-rant.com/"/>
    <hyperlink ref="AL35" r:id="rId296" display="https://erzrf.ru/zastroyschiki/10086029001?region=vse-regiony&amp;regionKey=0&amp;notInSale=true&amp;organizationId=10086029001&amp;utm_source=katalog&amp;utm_campaign=katalog&amp;utm_medium=katalog"/>
    <hyperlink ref="AN35" r:id="rId297" display="https://erzrf.ru/zastroyschiki/10086029001?region=vse-regiony&amp;regionKey=0&amp;notInSale=true&amp;organizationId=10086029001&amp;utm_source=katalog&amp;utm_campaign=katalog&amp;utm_medium=katalog"/>
    <hyperlink ref="AI35" r:id="rId298" display="https://erzrf.ru/zastroyschiki/brand/6819824001?region=vse-regiony&amp;regionKey=0&amp;notInSale=true&amp;organizationId=6819824001&amp;utm_source=katalog&amp;utm_campaign=katalog&amp;utm_medium=katalog"/>
    <hyperlink ref="AJ35" r:id="rId299" display="https://erzrf.ru/zastroyschiki/brand/6819824001?region=vse-regiony&amp;regionKey=0&amp;notInSale=true&amp;organizationId=6819824001&amp;utm_source=katalog&amp;utm_campaign=katalog&amp;utm_medium=katalog"/>
    <hyperlink ref="A35" r:id="rId300" display="https://erzrf.ru/novostroyki/10086193001?regionKey=143180001&amp;notInSale=true&amp;organizationId=6819824001&amp;gkId=10086193001&amp;utm_source=katalog&amp;utm_campaign=katalog&amp;utm_medium=katalog"/>
    <hyperlink ref="B35" r:id="rId301" display="https://erzrf.ru/novostroyki/10086193001?regionKey=143180001&amp;notInSale=true&amp;organizationId=6819824001&amp;gkId=10086193001&amp;utm_source=katalog&amp;utm_campaign=katalog&amp;utm_medium=katalog"/>
    <hyperlink ref="D35" r:id="rId302" display="https://erzrf.ru/novostroyki/10086193001?regionKey=143180001&amp;notInSale=true&amp;organizationId=6819824001&amp;gkId=10086193001&amp;buildObjectId=10873582001&amp;utm_source=katalog&amp;utm_campaign=katalog&amp;utm_medium=katalog"/>
    <hyperlink ref="AH35" r:id="rId303" display="http://ga-rant.com/projects/legend"/>
    <hyperlink ref="AQ35" r:id="rId304" display="http://ga-rant.com/"/>
    <hyperlink ref="AL36" r:id="rId305" display="https://erzrf.ru/zastroyschiki/10086029001?region=vse-regiony&amp;regionKey=0&amp;notInSale=true&amp;organizationId=10086029001&amp;utm_source=katalog&amp;utm_campaign=katalog&amp;utm_medium=katalog"/>
    <hyperlink ref="AN36" r:id="rId306" display="https://erzrf.ru/zastroyschiki/10086029001?region=vse-regiony&amp;regionKey=0&amp;notInSale=true&amp;organizationId=10086029001&amp;utm_source=katalog&amp;utm_campaign=katalog&amp;utm_medium=katalog"/>
    <hyperlink ref="AI36" r:id="rId307" display="https://erzrf.ru/zastroyschiki/brand/6819824001?region=vse-regiony&amp;regionKey=0&amp;notInSale=true&amp;organizationId=6819824001&amp;utm_source=katalog&amp;utm_campaign=katalog&amp;utm_medium=katalog"/>
    <hyperlink ref="AJ36" r:id="rId308" display="https://erzrf.ru/zastroyschiki/brand/6819824001?region=vse-regiony&amp;regionKey=0&amp;notInSale=true&amp;organizationId=6819824001&amp;utm_source=katalog&amp;utm_campaign=katalog&amp;utm_medium=katalog"/>
    <hyperlink ref="A36" r:id="rId309" display="https://erzrf.ru/novostroyki/10086193001?regionKey=143180001&amp;notInSale=true&amp;organizationId=6819824001&amp;gkId=10086193001&amp;utm_source=katalog&amp;utm_campaign=katalog&amp;utm_medium=katalog"/>
    <hyperlink ref="B36" r:id="rId310" display="https://erzrf.ru/novostroyki/10086193001?regionKey=143180001&amp;notInSale=true&amp;organizationId=6819824001&amp;gkId=10086193001&amp;utm_source=katalog&amp;utm_campaign=katalog&amp;utm_medium=katalog"/>
    <hyperlink ref="D36" r:id="rId311" display="https://erzrf.ru/novostroyki/10086193001?regionKey=143180001&amp;notInSale=true&amp;organizationId=6819824001&amp;gkId=10086193001&amp;buildObjectId=10873649001&amp;utm_source=katalog&amp;utm_campaign=katalog&amp;utm_medium=katalog"/>
    <hyperlink ref="AH36" r:id="rId312" display="http://ga-rant.com/projects/legend"/>
    <hyperlink ref="AQ36" r:id="rId313" display="http://ga-rant.com/"/>
    <hyperlink ref="AL37" r:id="rId314" display="https://erzrf.ru/zastroyschiki/10086029001?region=vse-regiony&amp;regionKey=0&amp;notInSale=true&amp;organizationId=10086029001&amp;utm_source=katalog&amp;utm_campaign=katalog&amp;utm_medium=katalog"/>
    <hyperlink ref="AN37" r:id="rId315" display="https://erzrf.ru/zastroyschiki/10086029001?region=vse-regiony&amp;regionKey=0&amp;notInSale=true&amp;organizationId=10086029001&amp;utm_source=katalog&amp;utm_campaign=katalog&amp;utm_medium=katalog"/>
    <hyperlink ref="AI37" r:id="rId316" display="https://erzrf.ru/zastroyschiki/brand/6819824001?region=vse-regiony&amp;regionKey=0&amp;notInSale=true&amp;organizationId=6819824001&amp;utm_source=katalog&amp;utm_campaign=katalog&amp;utm_medium=katalog"/>
    <hyperlink ref="AJ37" r:id="rId317" display="https://erzrf.ru/zastroyschiki/brand/6819824001?region=vse-regiony&amp;regionKey=0&amp;notInSale=true&amp;organizationId=6819824001&amp;utm_source=katalog&amp;utm_campaign=katalog&amp;utm_medium=katalog"/>
    <hyperlink ref="A37" r:id="rId318" display="https://erzrf.ru/novostroyki/10086193001?regionKey=143180001&amp;notInSale=true&amp;organizationId=6819824001&amp;gkId=10086193001&amp;utm_source=katalog&amp;utm_campaign=katalog&amp;utm_medium=katalog"/>
    <hyperlink ref="B37" r:id="rId319" display="https://erzrf.ru/novostroyki/10086193001?regionKey=143180001&amp;notInSale=true&amp;organizationId=6819824001&amp;gkId=10086193001&amp;utm_source=katalog&amp;utm_campaign=katalog&amp;utm_medium=katalog"/>
    <hyperlink ref="D37" r:id="rId320" display="https://erzrf.ru/novostroyki/10086193001?regionKey=143180001&amp;notInSale=true&amp;organizationId=6819824001&amp;gkId=10086193001&amp;buildObjectId=10873705001&amp;utm_source=katalog&amp;utm_campaign=katalog&amp;utm_medium=katalog"/>
    <hyperlink ref="AH37" r:id="rId321" display="http://ga-rant.com/projects/legend"/>
    <hyperlink ref="AQ37" r:id="rId322" display="http://ga-rant.com/"/>
    <hyperlink ref="AL38" r:id="rId323" display="https://erzrf.ru/zastroyschiki/10086029001?region=vse-regiony&amp;regionKey=0&amp;notInSale=true&amp;organizationId=10086029001&amp;utm_source=katalog&amp;utm_campaign=katalog&amp;utm_medium=katalog"/>
    <hyperlink ref="AN38" r:id="rId324" display="https://erzrf.ru/zastroyschiki/10086029001?region=vse-regiony&amp;regionKey=0&amp;notInSale=true&amp;organizationId=10086029001&amp;utm_source=katalog&amp;utm_campaign=katalog&amp;utm_medium=katalog"/>
    <hyperlink ref="AI38" r:id="rId325" display="https://erzrf.ru/zastroyschiki/brand/6819824001?region=vse-regiony&amp;regionKey=0&amp;notInSale=true&amp;organizationId=6819824001&amp;utm_source=katalog&amp;utm_campaign=katalog&amp;utm_medium=katalog"/>
    <hyperlink ref="AJ38" r:id="rId326" display="https://erzrf.ru/zastroyschiki/brand/6819824001?region=vse-regiony&amp;regionKey=0&amp;notInSale=true&amp;organizationId=6819824001&amp;utm_source=katalog&amp;utm_campaign=katalog&amp;utm_medium=katalog"/>
    <hyperlink ref="A38" r:id="rId327" display="https://erzrf.ru/novostroyki/10086193001?regionKey=143180001&amp;notInSale=true&amp;organizationId=6819824001&amp;gkId=10086193001&amp;utm_source=katalog&amp;utm_campaign=katalog&amp;utm_medium=katalog"/>
    <hyperlink ref="B38" r:id="rId328" display="https://erzrf.ru/novostroyki/10086193001?regionKey=143180001&amp;notInSale=true&amp;organizationId=6819824001&amp;gkId=10086193001&amp;utm_source=katalog&amp;utm_campaign=katalog&amp;utm_medium=katalog"/>
    <hyperlink ref="D38" r:id="rId329" display="https://erzrf.ru/novostroyki/10086193001?regionKey=143180001&amp;notInSale=true&amp;organizationId=6819824001&amp;gkId=10086193001&amp;buildObjectId=10873730001&amp;utm_source=katalog&amp;utm_campaign=katalog&amp;utm_medium=katalog"/>
    <hyperlink ref="AH38" r:id="rId330" display="http://ga-rant.com/projects/legend"/>
    <hyperlink ref="AQ38" r:id="rId331" display="http://ga-rant.com/"/>
    <hyperlink ref="AL39" r:id="rId332" display="https://erzrf.ru/zastroyschiki/10086029001?region=vse-regiony&amp;regionKey=0&amp;notInSale=true&amp;organizationId=10086029001&amp;utm_source=katalog&amp;utm_campaign=katalog&amp;utm_medium=katalog"/>
    <hyperlink ref="AN39" r:id="rId333" display="https://erzrf.ru/zastroyschiki/10086029001?region=vse-regiony&amp;regionKey=0&amp;notInSale=true&amp;organizationId=10086029001&amp;utm_source=katalog&amp;utm_campaign=katalog&amp;utm_medium=katalog"/>
    <hyperlink ref="AI39" r:id="rId334" display="https://erzrf.ru/zastroyschiki/brand/6819824001?region=vse-regiony&amp;regionKey=0&amp;notInSale=true&amp;organizationId=6819824001&amp;utm_source=katalog&amp;utm_campaign=katalog&amp;utm_medium=katalog"/>
    <hyperlink ref="AJ39" r:id="rId335" display="https://erzrf.ru/zastroyschiki/brand/6819824001?region=vse-regiony&amp;regionKey=0&amp;notInSale=true&amp;organizationId=6819824001&amp;utm_source=katalog&amp;utm_campaign=katalog&amp;utm_medium=katalog"/>
    <hyperlink ref="A39" r:id="rId336" display="https://erzrf.ru/novostroyki/10086193001?regionKey=143180001&amp;notInSale=true&amp;organizationId=6819824001&amp;gkId=10086193001&amp;utm_source=katalog&amp;utm_campaign=katalog&amp;utm_medium=katalog"/>
    <hyperlink ref="B39" r:id="rId337" display="https://erzrf.ru/novostroyki/10086193001?regionKey=143180001&amp;notInSale=true&amp;organizationId=6819824001&amp;gkId=10086193001&amp;utm_source=katalog&amp;utm_campaign=katalog&amp;utm_medium=katalog"/>
    <hyperlink ref="D39" r:id="rId338" display="https://erzrf.ru/novostroyki/10086193001?regionKey=143180001&amp;notInSale=true&amp;organizationId=6819824001&amp;gkId=10086193001&amp;buildObjectId=10873750001&amp;utm_source=katalog&amp;utm_campaign=katalog&amp;utm_medium=katalog"/>
    <hyperlink ref="AH39" r:id="rId339" display="http://ga-rant.com/projects/legend"/>
    <hyperlink ref="AQ39" r:id="rId340" display="http://ga-rant.com/"/>
    <hyperlink ref="AL40" r:id="rId341" display="https://erzrf.ru/zastroyschiki/10086029001?region=vse-regiony&amp;regionKey=0&amp;notInSale=true&amp;organizationId=10086029001&amp;utm_source=katalog&amp;utm_campaign=katalog&amp;utm_medium=katalog"/>
    <hyperlink ref="AN40" r:id="rId342" display="https://erzrf.ru/zastroyschiki/10086029001?region=vse-regiony&amp;regionKey=0&amp;notInSale=true&amp;organizationId=10086029001&amp;utm_source=katalog&amp;utm_campaign=katalog&amp;utm_medium=katalog"/>
    <hyperlink ref="AI40" r:id="rId343" display="https://erzrf.ru/zastroyschiki/brand/6819824001?region=vse-regiony&amp;regionKey=0&amp;notInSale=true&amp;organizationId=6819824001&amp;utm_source=katalog&amp;utm_campaign=katalog&amp;utm_medium=katalog"/>
    <hyperlink ref="AJ40" r:id="rId344" display="https://erzrf.ru/zastroyschiki/brand/6819824001?region=vse-regiony&amp;regionKey=0&amp;notInSale=true&amp;organizationId=6819824001&amp;utm_source=katalog&amp;utm_campaign=katalog&amp;utm_medium=katalog"/>
    <hyperlink ref="A40" r:id="rId345" display="https://erzrf.ru/novostroyki/10086193001?regionKey=143180001&amp;notInSale=true&amp;organizationId=6819824001&amp;gkId=10086193001&amp;utm_source=katalog&amp;utm_campaign=katalog&amp;utm_medium=katalog"/>
    <hyperlink ref="B40" r:id="rId346" display="https://erzrf.ru/novostroyki/10086193001?regionKey=143180001&amp;notInSale=true&amp;organizationId=6819824001&amp;gkId=10086193001&amp;utm_source=katalog&amp;utm_campaign=katalog&amp;utm_medium=katalog"/>
    <hyperlink ref="D40" r:id="rId347" display="https://erzrf.ru/novostroyki/10086193001?regionKey=143180001&amp;notInSale=true&amp;organizationId=6819824001&amp;gkId=10086193001&amp;buildObjectId=10873795001&amp;utm_source=katalog&amp;utm_campaign=katalog&amp;utm_medium=katalog"/>
    <hyperlink ref="AH40" r:id="rId348" display="http://ga-rant.com/projects/legend"/>
    <hyperlink ref="AQ40" r:id="rId349" display="http://ga-rant.com/"/>
    <hyperlink ref="AL41" r:id="rId350" display="https://erzrf.ru/zastroyschiki/10086029001?region=vse-regiony&amp;regionKey=0&amp;notInSale=true&amp;organizationId=10086029001&amp;utm_source=katalog&amp;utm_campaign=katalog&amp;utm_medium=katalog"/>
    <hyperlink ref="AN41" r:id="rId351" display="https://erzrf.ru/zastroyschiki/10086029001?region=vse-regiony&amp;regionKey=0&amp;notInSale=true&amp;organizationId=10086029001&amp;utm_source=katalog&amp;utm_campaign=katalog&amp;utm_medium=katalog"/>
    <hyperlink ref="AI41" r:id="rId352" display="https://erzrf.ru/zastroyschiki/brand/6819824001?region=vse-regiony&amp;regionKey=0&amp;notInSale=true&amp;organizationId=6819824001&amp;utm_source=katalog&amp;utm_campaign=katalog&amp;utm_medium=katalog"/>
    <hyperlink ref="AJ41" r:id="rId353" display="https://erzrf.ru/zastroyschiki/brand/6819824001?region=vse-regiony&amp;regionKey=0&amp;notInSale=true&amp;organizationId=6819824001&amp;utm_source=katalog&amp;utm_campaign=katalog&amp;utm_medium=katalog"/>
    <hyperlink ref="A41" r:id="rId354" display="https://erzrf.ru/novostroyki/10086193001?regionKey=143180001&amp;notInSale=true&amp;organizationId=6819824001&amp;gkId=10086193001&amp;utm_source=katalog&amp;utm_campaign=katalog&amp;utm_medium=katalog"/>
    <hyperlink ref="B41" r:id="rId355" display="https://erzrf.ru/novostroyki/10086193001?regionKey=143180001&amp;notInSale=true&amp;organizationId=6819824001&amp;gkId=10086193001&amp;utm_source=katalog&amp;utm_campaign=katalog&amp;utm_medium=katalog"/>
    <hyperlink ref="D41" r:id="rId356" display="https://erzrf.ru/novostroyki/10086193001?regionKey=143180001&amp;notInSale=true&amp;organizationId=6819824001&amp;gkId=10086193001&amp;buildObjectId=10873895001&amp;utm_source=katalog&amp;utm_campaign=katalog&amp;utm_medium=katalog"/>
    <hyperlink ref="AH41" r:id="rId357" display="http://ga-rant.com/projects/legend"/>
    <hyperlink ref="AQ41" r:id="rId358" display="http://ga-rant.com/"/>
    <hyperlink ref="AL42" r:id="rId359" display="https://erzrf.ru/zastroyschiki/10866226001?region=vse-regiony&amp;regionKey=0&amp;notInSale=true&amp;organizationId=10866226001&amp;utm_source=katalog&amp;utm_campaign=katalog&amp;utm_medium=katalog"/>
    <hyperlink ref="AN42" r:id="rId360" display="https://erzrf.ru/zastroyschiki/10866226001?region=vse-regiony&amp;regionKey=0&amp;notInSale=true&amp;organizationId=10866226001&amp;utm_source=katalog&amp;utm_campaign=katalog&amp;utm_medium=katalog"/>
    <hyperlink ref="AI42" r:id="rId361" display="https://erzrf.ru/zastroyschiki/brand/2987923001?region=vse-regiony&amp;regionKey=0&amp;notInSale=true&amp;organizationId=2987923001&amp;utm_source=katalog&amp;utm_campaign=katalog&amp;utm_medium=katalog"/>
    <hyperlink ref="AJ42" r:id="rId362" display="https://erzrf.ru/zastroyschiki/brand/2987923001?region=vse-regiony&amp;regionKey=0&amp;notInSale=true&amp;organizationId=2987923001&amp;utm_source=katalog&amp;utm_campaign=katalog&amp;utm_medium=katalog"/>
    <hyperlink ref="A42" r:id="rId363" display="https://erzrf.ru/novostroyki/10866409001?regionKey=143180001&amp;notInSale=true&amp;organizationId=2987923001&amp;gkId=10866409001&amp;utm_source=katalog&amp;utm_campaign=katalog&amp;utm_medium=katalog"/>
    <hyperlink ref="B42" r:id="rId364" display="https://erzrf.ru/novostroyki/10866409001?regionKey=143180001&amp;notInSale=true&amp;organizationId=2987923001&amp;gkId=10866409001&amp;utm_source=katalog&amp;utm_campaign=katalog&amp;utm_medium=katalog"/>
    <hyperlink ref="D42" r:id="rId365" display="https://erzrf.ru/novostroyki/10866409001?regionKey=143180001&amp;notInSale=true&amp;organizationId=2987923001&amp;gkId=10866409001&amp;buildObjectId=10866391001&amp;utm_source=katalog&amp;utm_campaign=katalog&amp;utm_medium=katalog"/>
    <hyperlink ref="AH42" r:id="rId366" display="http:///"/>
    <hyperlink ref="AQ42" r:id="rId367" display="http://интерстрой.рф/"/>
    <hyperlink ref="AL43" r:id="rId368" display="https://erzrf.ru/zastroyschiki/12438965001?region=vse-regiony&amp;regionKey=0&amp;notInSale=true&amp;organizationId=12438965001&amp;utm_source=katalog&amp;utm_campaign=katalog&amp;utm_medium=katalog"/>
    <hyperlink ref="AN43" r:id="rId369" display="https://erzrf.ru/zastroyschiki/12438965001?region=vse-regiony&amp;regionKey=0&amp;notInSale=true&amp;organizationId=12438965001&amp;utm_source=katalog&amp;utm_campaign=katalog&amp;utm_medium=katalog"/>
    <hyperlink ref="AI43" r:id="rId370" display="https://erzrf.ru/zastroyschiki/brand/4341055001?region=vse-regiony&amp;regionKey=0&amp;notInSale=true&amp;organizationId=4341055001&amp;utm_source=katalog&amp;utm_campaign=katalog&amp;utm_medium=katalog"/>
    <hyperlink ref="AJ43" r:id="rId371" display="https://erzrf.ru/zastroyschiki/brand/4341055001?region=vse-regiony&amp;regionKey=0&amp;notInSale=true&amp;organizationId=4341055001&amp;utm_source=katalog&amp;utm_campaign=katalog&amp;utm_medium=katalog"/>
    <hyperlink ref="A43" r:id="rId372" display="https://erzrf.ru/novostroyki/12439148001?regionKey=143180001&amp;notInSale=true&amp;organizationId=4341055001&amp;gkId=12439148001&amp;utm_source=katalog&amp;utm_campaign=katalog&amp;utm_medium=katalog"/>
    <hyperlink ref="B43" r:id="rId373" display="https://erzrf.ru/novostroyki/12439148001?regionKey=143180001&amp;notInSale=true&amp;organizationId=4341055001&amp;gkId=12439148001&amp;utm_source=katalog&amp;utm_campaign=katalog&amp;utm_medium=katalog"/>
    <hyperlink ref="D43" r:id="rId374" display="https://erzrf.ru/novostroyki/12439148001?regionKey=143180001&amp;notInSale=true&amp;organizationId=4341055001&amp;gkId=12439148001&amp;buildObjectId=12439179001&amp;utm_source=katalog&amp;utm_campaign=katalog&amp;utm_medium=katalog"/>
    <hyperlink ref="AH43" r:id="rId375" display="http://sevastopolstroy.ru/projects/show/zhiloy_kompleks_atmosfera"/>
    <hyperlink ref="AQ43" r:id="rId376" display="http://sevastopolstroy.ru/"/>
    <hyperlink ref="AL44" r:id="rId377" display="https://erzrf.ru/zastroyschiki/12637877001?region=vse-regiony&amp;regionKey=0&amp;notInSale=true&amp;organizationId=12637877001&amp;utm_source=katalog&amp;utm_campaign=katalog&amp;utm_medium=katalog"/>
    <hyperlink ref="AN44" r:id="rId378" display="https://erzrf.ru/zastroyschiki/12637877001?region=vse-regiony&amp;regionKey=0&amp;notInSale=true&amp;organizationId=12637877001&amp;utm_source=katalog&amp;utm_campaign=katalog&amp;utm_medium=katalog"/>
    <hyperlink ref="AI44" r:id="rId379" display="https://erzrf.ru/zastroyschiki/brand/4341055001?region=vse-regiony&amp;regionKey=0&amp;notInSale=true&amp;organizationId=4341055001&amp;utm_source=katalog&amp;utm_campaign=katalog&amp;utm_medium=katalog"/>
    <hyperlink ref="AJ44" r:id="rId380" display="https://erzrf.ru/zastroyschiki/brand/4341055001?region=vse-regiony&amp;regionKey=0&amp;notInSale=true&amp;organizationId=4341055001&amp;utm_source=katalog&amp;utm_campaign=katalog&amp;utm_medium=katalog"/>
    <hyperlink ref="A44" r:id="rId381" display="https://erzrf.ru/novostroyki/12637862001?regionKey=143180001&amp;notInSale=true&amp;organizationId=4341055001&amp;gkId=12637862001&amp;utm_source=katalog&amp;utm_campaign=katalog&amp;utm_medium=katalog"/>
    <hyperlink ref="B44" r:id="rId382" display="https://erzrf.ru/novostroyki/12637862001?regionKey=143180001&amp;notInSale=true&amp;organizationId=4341055001&amp;gkId=12637862001&amp;utm_source=katalog&amp;utm_campaign=katalog&amp;utm_medium=katalog"/>
    <hyperlink ref="D44" r:id="rId383" display="https://erzrf.ru/novostroyki/12637862001?regionKey=143180001&amp;notInSale=true&amp;organizationId=4341055001&amp;gkId=12637862001&amp;buildObjectId=12637992001&amp;utm_source=katalog&amp;utm_campaign=katalog&amp;utm_medium=katalog"/>
    <hyperlink ref="AH44" r:id="rId384" display="http://sevastopolstroy.ru/"/>
    <hyperlink ref="AQ44" r:id="rId385" display="http://sevastopolstroy.ru/"/>
    <hyperlink ref="AL45" r:id="rId386" display="https://erzrf.ru/zastroyschiki/13087162001?region=vse-regiony&amp;regionKey=0&amp;notInSale=true&amp;organizationId=13087162001&amp;utm_source=katalog&amp;utm_campaign=katalog&amp;utm_medium=katalog"/>
    <hyperlink ref="AN45" r:id="rId387" display="https://erzrf.ru/zastroyschiki/13087162001?region=vse-regiony&amp;regionKey=0&amp;notInSale=true&amp;organizationId=13087162001&amp;utm_source=katalog&amp;utm_campaign=katalog&amp;utm_medium=katalog"/>
    <hyperlink ref="AI45" r:id="rId388" display="https://erzrf.ru/zastroyschiki/brand/2987923001?region=vse-regiony&amp;regionKey=0&amp;notInSale=true&amp;organizationId=2987923001&amp;utm_source=katalog&amp;utm_campaign=katalog&amp;utm_medium=katalog"/>
    <hyperlink ref="AJ45" r:id="rId389" display="https://erzrf.ru/zastroyschiki/brand/2987923001?region=vse-regiony&amp;regionKey=0&amp;notInSale=true&amp;organizationId=2987923001&amp;utm_source=katalog&amp;utm_campaign=katalog&amp;utm_medium=katalog"/>
    <hyperlink ref="A45" r:id="rId390" display="https://erzrf.ru/novostroyki/13245215001?regionKey=143180001&amp;notInSale=true&amp;organizationId=2987923001&amp;gkId=13245215001&amp;utm_source=katalog&amp;utm_campaign=katalog&amp;utm_medium=katalog"/>
    <hyperlink ref="B45" r:id="rId391" display="https://erzrf.ru/novostroyki/13245215001?regionKey=143180001&amp;notInSale=true&amp;organizationId=2987923001&amp;gkId=13245215001&amp;utm_source=katalog&amp;utm_campaign=katalog&amp;utm_medium=katalog"/>
    <hyperlink ref="D45" r:id="rId392" display="https://erzrf.ru/novostroyki/13245215001?regionKey=143180001&amp;notInSale=true&amp;organizationId=2987923001&amp;gkId=13245215001&amp;buildObjectId=13087443001&amp;utm_source=katalog&amp;utm_campaign=katalog&amp;utm_medium=katalog"/>
    <hyperlink ref="AH45" r:id="rId393" display="http://интерстрой.рф/objects/Sevastopol/kontinental"/>
    <hyperlink ref="AQ45" r:id="rId394" display="http://интерстрой.рф/"/>
    <hyperlink ref="AL46" r:id="rId395" display="https://erzrf.ru/zastroyschiki/13087724001?region=vse-regiony&amp;regionKey=0&amp;notInSale=true&amp;organizationId=13087724001&amp;utm_source=katalog&amp;utm_campaign=katalog&amp;utm_medium=katalog"/>
    <hyperlink ref="AN46" r:id="rId396" display="https://erzrf.ru/zastroyschiki/13087724001?region=vse-regiony&amp;regionKey=0&amp;notInSale=true&amp;organizationId=13087724001&amp;utm_source=katalog&amp;utm_campaign=katalog&amp;utm_medium=katalog"/>
    <hyperlink ref="AI46" r:id="rId397" display="https://erzrf.ru/zastroyschiki/brand/2987923001?region=vse-regiony&amp;regionKey=0&amp;notInSale=true&amp;organizationId=2987923001&amp;utm_source=katalog&amp;utm_campaign=katalog&amp;utm_medium=katalog"/>
    <hyperlink ref="AJ46" r:id="rId398" display="https://erzrf.ru/zastroyschiki/brand/2987923001?region=vse-regiony&amp;regionKey=0&amp;notInSale=true&amp;organizationId=2987923001&amp;utm_source=katalog&amp;utm_campaign=katalog&amp;utm_medium=katalog"/>
    <hyperlink ref="A46" r:id="rId399" display="https://erzrf.ru/novostroyki/13664766001?regionKey=143180001&amp;notInSale=true&amp;organizationId=2987923001&amp;gkId=13664766001&amp;utm_source=katalog&amp;utm_campaign=katalog&amp;utm_medium=katalog"/>
    <hyperlink ref="B46" r:id="rId400" display="https://erzrf.ru/novostroyki/13664766001?regionKey=143180001&amp;notInSale=true&amp;organizationId=2987923001&amp;gkId=13664766001&amp;utm_source=katalog&amp;utm_campaign=katalog&amp;utm_medium=katalog"/>
    <hyperlink ref="D46" r:id="rId401" display="https://erzrf.ru/novostroyki/13664766001?regionKey=143180001&amp;notInSale=true&amp;organizationId=2987923001&amp;gkId=13664766001&amp;buildObjectId=13087795001&amp;utm_source=katalog&amp;utm_campaign=katalog&amp;utm_medium=katalog"/>
    <hyperlink ref="AH46" r:id="rId402" display="http://интерстрой.рф/"/>
    <hyperlink ref="AQ46" r:id="rId403" display="http://интерстрой.рф/"/>
    <hyperlink ref="AL47" r:id="rId404" display="https://erzrf.ru/zastroyschiki/14415233001?region=vse-regiony&amp;regionKey=0&amp;notInSale=true&amp;organizationId=14415233001&amp;utm_source=katalog&amp;utm_campaign=katalog&amp;utm_medium=katalog"/>
    <hyperlink ref="AN47" r:id="rId405" display="https://erzrf.ru/zastroyschiki/14415233001?region=vse-regiony&amp;regionKey=0&amp;notInSale=true&amp;organizationId=14415233001&amp;utm_source=katalog&amp;utm_campaign=katalog&amp;utm_medium=katalog"/>
    <hyperlink ref="AI47" r:id="rId406" display="https://erzrf.ru/zastroyschiki/brand/14415131001?region=vse-regiony&amp;regionKey=0&amp;notInSale=true&amp;organizationId=14415131001&amp;utm_source=katalog&amp;utm_campaign=katalog&amp;utm_medium=katalog"/>
    <hyperlink ref="AJ47" r:id="rId407" display="https://erzrf.ru/zastroyschiki/brand/14415131001?region=vse-regiony&amp;regionKey=0&amp;notInSale=true&amp;organizationId=14415131001&amp;utm_source=katalog&amp;utm_campaign=katalog&amp;utm_medium=katalog"/>
    <hyperlink ref="A47" r:id="rId408" display="https://erzrf.ru/novostroyki/14415151001?regionKey=143180001&amp;notInSale=true&amp;organizationId=14415131001&amp;gkId=14415151001&amp;utm_source=katalog&amp;utm_campaign=katalog&amp;utm_medium=katalog"/>
    <hyperlink ref="B47" r:id="rId409" display="https://erzrf.ru/novostroyki/14415151001?regionKey=143180001&amp;notInSale=true&amp;organizationId=14415131001&amp;gkId=14415151001&amp;utm_source=katalog&amp;utm_campaign=katalog&amp;utm_medium=katalog"/>
    <hyperlink ref="D47" r:id="rId410" display="https://erzrf.ru/novostroyki/14415151001?regionKey=143180001&amp;notInSale=true&amp;organizationId=14415131001&amp;gkId=14415151001&amp;buildObjectId=14415309001&amp;utm_source=katalog&amp;utm_campaign=katalog&amp;utm_medium=katalog"/>
    <hyperlink ref="AH47" r:id="rId411" display="http://delta-m.land/"/>
    <hyperlink ref="AQ47" r:id="rId412" display="http://delta-m.land/"/>
  </hyperlinks>
  <pageMargins left="0.7" right="0.7" top="0.75" bottom="0.75" header="0.3" footer="0.3"/>
  <pageSetup paperSize="9" orientation="portrait" r:id="rId4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2020-02-18T11:06:14Z</dcterms:created>
  <dcterms:modified xsi:type="dcterms:W3CDTF">2020-02-19T14:05:52Z</dcterms:modified>
</cp:coreProperties>
</file>