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1 квартал 2020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Объекты!$A$1:$FA$53</definedName>
    <definedName name="blockweight_1" hidden="1">0.378703631842119</definedName>
    <definedName name="blockweight_2" hidden="1">1.44596833625808E-06</definedName>
    <definedName name="blockweight_3" hidden="1">6.43056032840785E-08</definedName>
    <definedName name="blockweight_4" hidden="1">1.31875575648416E-11</definedName>
    <definedName name="blockweight_5" hidden="1">0.0894708509999965</definedName>
    <definedName name="blockweight_6" hidden="1">0.0000182139353509709</definedName>
    <definedName name="blockweight_7" hidden="1">0.338939395731484</definedName>
    <definedName name="blockweight_8" hidden="1">0.02527881834362</definedName>
    <definedName name="blockweight_9" hidden="1">0.155487734816826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<sst xmlns="http://schemas.openxmlformats.org/spreadsheetml/2006/main" count="1734" uniqueCount="326">
  <si>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</si>
  <si>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</si>
  <si>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</si>
  <si>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</si>
  <si>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</si>
  <si>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</si>
  <si>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</si>
  <si>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</si>
  <si>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</si>
  <si>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</si>
  <si>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</si>
  <si>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</si>
  <si>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</si>
  <si>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</si>
  <si>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</si>
  <si>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</si>
  <si>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</si>
  <si>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</si>
  <si>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</si>
  <si>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</si>
  <si>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</si>
  <si>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</si>
  <si>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</si>
  <si>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</si>
  <si>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</si>
  <si>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</si>
  <si>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</si>
  <si>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</si>
  <si>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</si>
  <si>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</si>
  <si>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</si>
  <si>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</si>
  <si>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</si>
  <si>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</si>
  <si>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</si>
  <si>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</si>
  <si>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</si>
  <si>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</si>
  <si>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</si>
  <si>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</si>
  <si>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</si>
  <si>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</si>
  <si>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</si>
  <si>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</si>
  <si>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</si>
  <si>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Центральный</t>
  </si>
  <si>
    <t>Орловская область</t>
  </si>
  <si>
    <t>Орёл</t>
  </si>
  <si>
    <t>город</t>
  </si>
  <si>
    <t>улица</t>
  </si>
  <si>
    <t>Межквартальная</t>
  </si>
  <si>
    <t>3</t>
  </si>
  <si>
    <t>эконом</t>
  </si>
  <si>
    <t>монолит-кирпич</t>
  </si>
  <si>
    <t>без отделки</t>
  </si>
  <si>
    <t>строится, продаж нет</t>
  </si>
  <si>
    <t>udarnik-orel.ru/</t>
  </si>
  <si>
    <t>Авиа</t>
  </si>
  <si>
    <t>ООО</t>
  </si>
  <si>
    <t>Ударник</t>
  </si>
  <si>
    <t>Орловская область, г. Орёл, ул. Московская, д. 181Б</t>
  </si>
  <si>
    <t>(910) 7489539</t>
  </si>
  <si>
    <t>Орловская область, город Орёл, ул. Московская, д. 181Б</t>
  </si>
  <si>
    <t>Кузнецова</t>
  </si>
  <si>
    <t>11</t>
  </si>
  <si>
    <t>кирпич</t>
  </si>
  <si>
    <t>строится, продажи есть</t>
  </si>
  <si>
    <t>uks-orel.ru/proekty/kuznecova-11/</t>
  </si>
  <si>
    <t>Зеленый остров</t>
  </si>
  <si>
    <t>АО</t>
  </si>
  <si>
    <t>УПРАВЛЕНИЕ КАПИТАЛЬНОГО СТРОИТЕЛЬСТВА Г. ОРЛА</t>
  </si>
  <si>
    <t>Орловская область, г. Орёл, ул. Ломоносова, д. 6, стр. Ю</t>
  </si>
  <si>
    <t>(4862) 598904</t>
  </si>
  <si>
    <t>Управление капитального строительства г. Орла</t>
  </si>
  <si>
    <t>Орловская область, г. Орёл, ул. Ломоносова, д. 6</t>
  </si>
  <si>
    <t>Черкасская</t>
  </si>
  <si>
    <t>комфорт</t>
  </si>
  <si>
    <t>sts57.ru</t>
  </si>
  <si>
    <t>Разградский</t>
  </si>
  <si>
    <t>Специализированный застройщик СТС57</t>
  </si>
  <si>
    <t>sts-57.ru</t>
  </si>
  <si>
    <t>Орловская область, г. Орёл, ул. Максима Горького, д. 44</t>
  </si>
  <si>
    <t>(4862) 630111; (4862) 630222</t>
  </si>
  <si>
    <t>Орловский</t>
  </si>
  <si>
    <t>Образцово</t>
  </si>
  <si>
    <t>деревня</t>
  </si>
  <si>
    <t>Первый</t>
  </si>
  <si>
    <t>ул.</t>
  </si>
  <si>
    <t>Орловская</t>
  </si>
  <si>
    <t>5</t>
  </si>
  <si>
    <t>Микрорайон Первый</t>
  </si>
  <si>
    <t>Компания Стройсервис</t>
  </si>
  <si>
    <t>Общество взаимного страхования гражданской ответственности застройщиков</t>
  </si>
  <si>
    <t>sts57.ru/</t>
  </si>
  <si>
    <t>Орловская область, г. Орeл, ул. Пушкина, д. 54</t>
  </si>
  <si>
    <t>(4862) 495454; (4862) 540099; (4862) 630111</t>
  </si>
  <si>
    <t>Родзевича-Белевича</t>
  </si>
  <si>
    <t>2</t>
  </si>
  <si>
    <t>gsinv.ru/ourbuildings/g-orel-per-rizhskiy-poz-2/</t>
  </si>
  <si>
    <t>По ул. Родзевича-Белевича</t>
  </si>
  <si>
    <t>ЖИЛСТРОЙ-Инвест</t>
  </si>
  <si>
    <t>gsinv.ru/</t>
  </si>
  <si>
    <t>Орловская область, г. Орёл, ул. Латышских стрелков, д. 45</t>
  </si>
  <si>
    <t>(4862) 721412</t>
  </si>
  <si>
    <t>Северная</t>
  </si>
  <si>
    <t>6</t>
  </si>
  <si>
    <t>9</t>
  </si>
  <si>
    <t>блочный</t>
  </si>
  <si>
    <t>Космонавтов</t>
  </si>
  <si>
    <t>4</t>
  </si>
  <si>
    <t>xn----8sbgaqybqjibd7at.xn--p1ai/</t>
  </si>
  <si>
    <t>УниСтрой</t>
  </si>
  <si>
    <t>unistroyorel.ru</t>
  </si>
  <si>
    <t>Орловская область, г. Орёл, ул. Максима Горького, д. 47</t>
  </si>
  <si>
    <t>(4862) 200828; (905) 1694662</t>
  </si>
  <si>
    <t>Группа компаний Железногорская МСО</t>
  </si>
  <si>
    <t>Курская область, р-н Железногорский, с. Михайловка, ул. Строительная, д. 3А</t>
  </si>
  <si>
    <t>Зеленый берег</t>
  </si>
  <si>
    <t>19</t>
  </si>
  <si>
    <t>1</t>
  </si>
  <si>
    <t>Агентство ипотечного жилищного кредитования Орловской области</t>
  </si>
  <si>
    <t>Ассоциация Саморегулируемая организация региональное отраслевое объединение работодателей Орловское региональное объединение строителей</t>
  </si>
  <si>
    <t>аижк-орел.рф/</t>
  </si>
  <si>
    <t>Орловская область, г. Орёл, пл. Мира, д. 7</t>
  </si>
  <si>
    <t>(4862) 544948</t>
  </si>
  <si>
    <t>Строительный холдинг Орёлстрой</t>
  </si>
  <si>
    <t>Поликарпова</t>
  </si>
  <si>
    <t>20</t>
  </si>
  <si>
    <t>Дом по ул.Поликарпова</t>
  </si>
  <si>
    <t>Градстрой</t>
  </si>
  <si>
    <t>Орловская область, г. Орёл, ул. 8 Марта, д. 8</t>
  </si>
  <si>
    <t>(964) 0029676</t>
  </si>
  <si>
    <t>Бурова</t>
  </si>
  <si>
    <t>44а</t>
  </si>
  <si>
    <t>spetsstroi.ru/goods/ul-burova-d-44-3-ochered</t>
  </si>
  <si>
    <t>По ул. Бурова</t>
  </si>
  <si>
    <t>Спецстрой-М</t>
  </si>
  <si>
    <t>spetsstroi.ru/</t>
  </si>
  <si>
    <t>Орловская область, г. Орёл, ул. 3-я Курская, д. 25</t>
  </si>
  <si>
    <t>(930) 8631699; (910) 2037047</t>
  </si>
  <si>
    <t>Строительная компания Спецстрой</t>
  </si>
  <si>
    <t>Московское шоссе</t>
  </si>
  <si>
    <t>54</t>
  </si>
  <si>
    <t>Б</t>
  </si>
  <si>
    <t>zenit-eco.ru/</t>
  </si>
  <si>
    <t>Овсянниковская Поляна</t>
  </si>
  <si>
    <t>ЗАО</t>
  </si>
  <si>
    <t>Стройкомплект-центр</t>
  </si>
  <si>
    <t>zenit-orel.ru/</t>
  </si>
  <si>
    <t>Орловская область, г. Орeл, ул. Старо-Московская, д. 10</t>
  </si>
  <si>
    <t>(4862) 900756; (4862) 900751; (4862) 900714; (4862) 222073</t>
  </si>
  <si>
    <t>Зенит</t>
  </si>
  <si>
    <t>Орловская область, г. Орёл, ул. Старо-Московская, д. 10</t>
  </si>
  <si>
    <t>Михалицына</t>
  </si>
  <si>
    <t>бизнес</t>
  </si>
  <si>
    <t>panorama-zenit.ru/</t>
  </si>
  <si>
    <t>Панорама</t>
  </si>
  <si>
    <t>Ливны</t>
  </si>
  <si>
    <t>Дружбы Народов</t>
  </si>
  <si>
    <t>159</t>
  </si>
  <si>
    <t>монолит</t>
  </si>
  <si>
    <t>Дом по улице Дружбы Народов</t>
  </si>
  <si>
    <t>Строй-Проект-Сервис</t>
  </si>
  <si>
    <t>xn-----imcgd.рф</t>
  </si>
  <si>
    <t>Орловская область, г. Ливны, ул. Индустриальная, д. 2И</t>
  </si>
  <si>
    <t>(905)1653556</t>
  </si>
  <si>
    <t>46</t>
  </si>
  <si>
    <t>Дом по ул. Бурова, 46</t>
  </si>
  <si>
    <t>Промжилстрой</t>
  </si>
  <si>
    <t>promzhilstroi.ru/</t>
  </si>
  <si>
    <t>Орловская область, г. Орёл, ул. Октябрьская, д. 35</t>
  </si>
  <si>
    <t>(4862) 300086; (4862) 300084</t>
  </si>
  <si>
    <t>Орловская область, г. Орёл, ш. Новосильское, д. 11, корп. 3</t>
  </si>
  <si>
    <t>Ливенская</t>
  </si>
  <si>
    <t>inmezhstroy-orel.ru/index.php?id=6&amp;dom=2</t>
  </si>
  <si>
    <t>Дом по ул. Ливенская</t>
  </si>
  <si>
    <t>ИНМЭЖСтрой</t>
  </si>
  <si>
    <t>inmezhstroy-orel.ru</t>
  </si>
  <si>
    <t>Орловская область, г. Орёл, ул. Привокзальная, д. 28Б</t>
  </si>
  <si>
    <t>(4862) 541328; (919) 2088814; (909) 2262013</t>
  </si>
  <si>
    <t>inmezhstroy-orel.ru/index.php?id=6&amp;dom=3</t>
  </si>
  <si>
    <t>unistroyorel.ru/</t>
  </si>
  <si>
    <t>Унистрой-Орел</t>
  </si>
  <si>
    <t>Орловская область, г. Орёл, ул. Максима Горького, д. 47, корп. помещение 144</t>
  </si>
  <si>
    <t>(905) 1694662; (960) 6933040</t>
  </si>
  <si>
    <t>Андрианова</t>
  </si>
  <si>
    <t>35</t>
  </si>
  <si>
    <t>injilkom.ru/tekuschie-proekty/andrianova-35</t>
  </si>
  <si>
    <t>Андриановский</t>
  </si>
  <si>
    <t>Инвестиционная жилищная компания</t>
  </si>
  <si>
    <t>injilkom.ru</t>
  </si>
  <si>
    <t>Орловская область, г. Орeл, ул. Максима Горького, д. 100</t>
  </si>
  <si>
    <t>(4862) 478047; (4862) 478043; (4862) 478041</t>
  </si>
  <si>
    <t>Инжилком</t>
  </si>
  <si>
    <t>48</t>
  </si>
  <si>
    <t>панель</t>
  </si>
  <si>
    <t>orelstroy.ru/property/buildings/kosmonavtov-48-korp-1/</t>
  </si>
  <si>
    <t>Московский парк</t>
  </si>
  <si>
    <t>ПАО</t>
  </si>
  <si>
    <t>Орелстрой</t>
  </si>
  <si>
    <t>Национальное объединение застройщиков жилья;Ассоциация Саморегулируемая организация региональное отраслевое объединение работодателей Орловское региональное объединение строителей;Общество взаимного страхования гражданской ответственности застройщиков</t>
  </si>
  <si>
    <t>orelstroy.ru</t>
  </si>
  <si>
    <t>Орловская область, г. Орёл, пл. Мира, д. 7Г</t>
  </si>
  <si>
    <t>(4862) 633019; (920) 8070662; (920) 8070701; (920) 8070654; (920) 8070551</t>
  </si>
  <si>
    <t>30</t>
  </si>
  <si>
    <t>ш.</t>
  </si>
  <si>
    <t>Наугорское</t>
  </si>
  <si>
    <t>62</t>
  </si>
  <si>
    <t>holikonrazv.ru/?naug62</t>
  </si>
  <si>
    <t>Дом по ш. Наугорское</t>
  </si>
  <si>
    <t>Холикон-развитие</t>
  </si>
  <si>
    <t>holikonrazv.ru</t>
  </si>
  <si>
    <t>Орловская область, г. Орёл, ул. Спивака, д. 74</t>
  </si>
  <si>
    <t>(4862) 721690</t>
  </si>
  <si>
    <t>ХОЛИКОН</t>
  </si>
  <si>
    <t>Орловская область, г. Орёл, ул. Спивака, д. 74Ж</t>
  </si>
  <si>
    <t>Жилина</t>
  </si>
  <si>
    <t>Генерала Лаврова</t>
  </si>
  <si>
    <t>Болховский</t>
  </si>
  <si>
    <t>orelstroy.ru/docs/section/gen-lavrova-d-1-korp-1/</t>
  </si>
  <si>
    <t>Емлютина</t>
  </si>
  <si>
    <t>13</t>
  </si>
  <si>
    <t>orelstroy.ru/property/buildings/</t>
  </si>
  <si>
    <t>Зареченский</t>
  </si>
  <si>
    <t>пер.</t>
  </si>
  <si>
    <t>asi-orel.ru</t>
  </si>
  <si>
    <t>Дом по пер.Космонавтов</t>
  </si>
  <si>
    <t>Агростройинвест</t>
  </si>
  <si>
    <t>asi-orel.ru/</t>
  </si>
  <si>
    <t>Орловская область, г. Орёл, ул. Максима Горького, д. 45, корп. 20</t>
  </si>
  <si>
    <t>(920) 8165655; (4862) 761264; (4862) 761354</t>
  </si>
  <si>
    <t>Орловская область, г. Орёл, ул. Максима Горького, д. 45</t>
  </si>
  <si>
    <t>122</t>
  </si>
  <si>
    <t>stroydom57.ru/index_sub6.html?itemid=7</t>
  </si>
  <si>
    <t>Дом по ул.Дружбы Народов</t>
  </si>
  <si>
    <t>СТРОЙДОМ</t>
  </si>
  <si>
    <t>stroydom57.ru</t>
  </si>
  <si>
    <t>Орловская область, г. Ливны, ул. Железнодорожная, д. 10-А</t>
  </si>
  <si>
    <t>(910) 2023888</t>
  </si>
  <si>
    <t>Стройдом</t>
  </si>
  <si>
    <t>Орловская область, г. Ливны, ул. Железнодорожная, д. 10 а</t>
  </si>
  <si>
    <t>Рижский</t>
  </si>
  <si>
    <t>gsinv.ru/ourbuildings/per-rizhskiy-poz-1/</t>
  </si>
  <si>
    <t>Дом по пер. Рижский</t>
  </si>
  <si>
    <t>Гайдара</t>
  </si>
  <si>
    <t>14</t>
  </si>
  <si>
    <t>Дом по ул.Гайдара</t>
  </si>
  <si>
    <t>ПЕРСПЕКТИВАФАРМ</t>
  </si>
  <si>
    <t>Орловская область, г. Ливны, ул. Максима Горького, д. 2, корп. В</t>
  </si>
  <si>
    <t>Коневка</t>
  </si>
  <si>
    <t>Раздольная</t>
  </si>
  <si>
    <t>zenit-orel.ru/project/zhk-lesnoy-kvartal-ul-lesnaya-alleya-k-1-k-2/</t>
  </si>
  <si>
    <t>Лесной Квартал</t>
  </si>
  <si>
    <t>СТРОЙКОМПЛЕКТ-2000</t>
  </si>
  <si>
    <t>zenit-orel.ru</t>
  </si>
  <si>
    <t>(4862) 445060</t>
  </si>
  <si>
    <t>Коллективная</t>
  </si>
  <si>
    <t>uks-orel.ru/</t>
  </si>
  <si>
    <t>Дом по ул.Коллективная</t>
  </si>
  <si>
    <t>Зареченская</t>
  </si>
  <si>
    <t>orelstroy.ru/docs/section/zarechenskaya-4-korp-2/</t>
  </si>
  <si>
    <t>souz-lipetsk.ru</t>
  </si>
  <si>
    <t>Союз</t>
  </si>
  <si>
    <t>https://souz-lipetsk.ru/</t>
  </si>
  <si>
    <t>г.Москва, г. Москва, ул. Тагильская, д. 4, стр. 15</t>
  </si>
  <si>
    <t>(495) 6038834; (495) 6038722</t>
  </si>
  <si>
    <t>Группа компаний Союз</t>
  </si>
  <si>
    <t>г.Москва, г. Москва, ул. Тагильская, д. 14, стр. 15</t>
  </si>
  <si>
    <t>8-е Марта</t>
  </si>
  <si>
    <t>10</t>
  </si>
  <si>
    <t>ooo-vertikals.ru/projects-archive/8marta10/</t>
  </si>
  <si>
    <t>Дом по ул.8-е марта</t>
  </si>
  <si>
    <t>ВЕРТИКАЛЬ С</t>
  </si>
  <si>
    <t>ooo-vertikals.ru</t>
  </si>
  <si>
    <t>Орловская область, г. Орёл, ул. 8 Марта, д. 8, корп. помещение 71</t>
  </si>
  <si>
    <t>(930) 0630690</t>
  </si>
  <si>
    <t>Генерала Родина</t>
  </si>
  <si>
    <t>68</t>
  </si>
  <si>
    <t>https://orelstroy.ru/property/districts/universitetskiy/</t>
  </si>
  <si>
    <t>Университетский</t>
  </si>
  <si>
    <t>Специализированный Застройщик Орелстрой-2</t>
  </si>
  <si>
    <t>orelstroy-2.ru/</t>
  </si>
  <si>
    <t>Орловская область, г. Орёл, ш. Кромское, д. 29</t>
  </si>
  <si>
    <t>(486) 2592080</t>
  </si>
  <si>
    <t>Индустриальная</t>
  </si>
  <si>
    <t>1и</t>
  </si>
  <si>
    <t>plastikservice57.ru/newsi.html?id=19</t>
  </si>
  <si>
    <t>Дом по ул.Индустриальная</t>
  </si>
  <si>
    <t>Пластиксервис</t>
  </si>
  <si>
    <t>plastikservice57.ru</t>
  </si>
  <si>
    <t>Орловская область, г. Ливны, пер. Октябрьский, д. 2Д</t>
  </si>
  <si>
    <t>(48677) 72584</t>
  </si>
  <si>
    <t>795</t>
  </si>
  <si>
    <t>жк-живописный.рф</t>
  </si>
  <si>
    <t>Живописный</t>
  </si>
  <si>
    <t>РП-СТРОЙ</t>
  </si>
  <si>
    <t>https://жк-серебряныепруды.рф/</t>
  </si>
  <si>
    <t>Рязанская область, г. Рязань, ул. Горького, д. 50, корп. А</t>
  </si>
  <si>
    <t>(915) 6208455</t>
  </si>
  <si>
    <t>Рязанская область, город Рязань, ул. Горького, д. 50, корп. А</t>
  </si>
  <si>
    <t>Знаменка</t>
  </si>
  <si>
    <t>пгт</t>
  </si>
  <si>
    <t>Маршала Куликова</t>
  </si>
  <si>
    <t>smu2-orel.ru/</t>
  </si>
  <si>
    <t>По ул.Маршала Куликова</t>
  </si>
  <si>
    <t>Строительно-монтажное управление № 2</t>
  </si>
  <si>
    <t>smu2-kursk.ru/</t>
  </si>
  <si>
    <t>Орловская область, р-н Урицкий, пгт Нарышкино, ул. Ленина, д. 130</t>
  </si>
  <si>
    <t>(910) 3398838</t>
  </si>
  <si>
    <t>Карачаево-Черкесская Республика, г. Карачаевск, ул. Советская, д. 38</t>
  </si>
  <si>
    <t>2-я Посадская</t>
  </si>
  <si>
    <t>zenit-orel.ru/residential-properties/</t>
  </si>
  <si>
    <t>(4862) 900751; (4862) 900714; (4862) 900756</t>
  </si>
  <si>
    <t>Пищевой</t>
  </si>
  <si>
    <t>16</t>
  </si>
  <si>
    <t>Подсолнухи</t>
  </si>
  <si>
    <t>7</t>
  </si>
  <si>
    <t>б-р</t>
  </si>
  <si>
    <t>Героев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</si>
  <si>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</si>
  <si>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</si>
  <si>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</si>
  <si>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</si>
  <si>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</si>
  <si>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февраль 2020</t>
  </si>
  <si>
    <t xml:space="preserve">Каталог содержит информацию о 28 застройщиках (юридических лицах) и 24 группах компаний, осуществляющих строительство 33 жилых комплексов на территории Орловской области._x000D_
_x000D_
В составе Жилых комплексов:_x000D_
• многоквартирных домов - 51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</si>
</sst>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79232001?region=vse-regiony&amp;regionKey=0&amp;notInSale=true&amp;organizationId=179232001&amp;utm_source=katalog&amp;utm_campaign=katalog&amp;utm_medium=katalog" TargetMode="External"/><Relationship Id="rId299" Type="http://schemas.openxmlformats.org/officeDocument/2006/relationships/hyperlink" Target="https://erzrf.ru/zastroyschiki/brand/6673669001?region=vse-regiony&amp;regionKey=0&amp;notInSale=true&amp;organizationId=6673669001&amp;utm_source=katalog&amp;utm_campaign=katalog&amp;utm_medium=katalog" TargetMode="External"/><Relationship Id="rId21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63" Type="http://schemas.openxmlformats.org/officeDocument/2006/relationships/hyperlink" Target="https://erzrf.ru/zastroyschiki/9473132001?region=vse-regiony&amp;regionKey=0&amp;notInSale=true&amp;organizationId=9473132001&amp;utm_source=katalog&amp;utm_campaign=katalog&amp;utm_medium=katalog" TargetMode="External"/><Relationship Id="rId159" Type="http://schemas.openxmlformats.org/officeDocument/2006/relationships/hyperlink" Target="https://erzrf.ru/novostroyki/5082747001?regionKey=143968001&amp;notInSale=true&amp;organizationId=1394731001&amp;gkId=5082747001&amp;buildObjectId=5081712001&amp;utm_source=katalog&amp;utm_campaign=katalog&amp;utm_medium=katalog" TargetMode="External"/><Relationship Id="rId324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366" Type="http://schemas.openxmlformats.org/officeDocument/2006/relationships/hyperlink" Target="http://ooo-vertikals.ru/projects-archive/8marta10/" TargetMode="External"/><Relationship Id="rId170" Type="http://schemas.openxmlformats.org/officeDocument/2006/relationships/hyperlink" Target="http://unistroyorel.ru/" TargetMode="External"/><Relationship Id="rId226" Type="http://schemas.openxmlformats.org/officeDocument/2006/relationships/hyperlink" Target="https://erzrf.ru/zastroyschiki/brand/1444830001?region=vse-regiony&amp;regionKey=0&amp;notInSale=true&amp;organizationId=1444830001&amp;utm_source=katalog&amp;utm_campaign=katalog&amp;utm_medium=katalog" TargetMode="External"/><Relationship Id="rId433" Type="http://schemas.openxmlformats.org/officeDocument/2006/relationships/hyperlink" Target="https://erzrf.ru/novostroyki/13137263001?regionKey=143968001&amp;notInSale=true&amp;organizationId=1460205001&amp;gkId=13137263001&amp;utm_source=katalog&amp;utm_campaign=katalog&amp;utm_medium=katalog" TargetMode="External"/><Relationship Id="rId268" Type="http://schemas.openxmlformats.org/officeDocument/2006/relationships/hyperlink" Target="http://orelstroy.ru/" TargetMode="External"/><Relationship Id="rId32" Type="http://schemas.openxmlformats.org/officeDocument/2006/relationships/hyperlink" Target="https://erzrf.ru/novostroyki/2873936001?regionKey=143968001&amp;notInSale=true&amp;organizationId=1460205001&amp;gkId=2873936001&amp;utm_source=katalog&amp;utm_campaign=katalog&amp;utm_medium=katalog" TargetMode="External"/><Relationship Id="rId74" Type="http://schemas.openxmlformats.org/officeDocument/2006/relationships/hyperlink" Target="https://erzrf.ru/zastroyschiki/brand/5863812001?region=vse-regiony&amp;regionKey=0&amp;notInSale=true&amp;organizationId=5863812001&amp;utm_source=katalog&amp;utm_campaign=katalog&amp;utm_medium=katalog" TargetMode="External"/><Relationship Id="rId128" Type="http://schemas.openxmlformats.org/officeDocument/2006/relationships/hyperlink" Target="https://erzrf.ru/zastroyschiki/brand/5865649001?region=vse-regiony&amp;regionKey=0&amp;notInSale=true&amp;organizationId=5865649001&amp;utm_source=katalog&amp;utm_campaign=katalog&amp;utm_medium=katalog" TargetMode="External"/><Relationship Id="rId335" Type="http://schemas.openxmlformats.org/officeDocument/2006/relationships/hyperlink" Target="https://erzrf.ru/zastroyschiki/brand/1444830001?region=vse-regiony&amp;regionKey=0&amp;notInSale=true&amp;organizationId=1444830001&amp;utm_source=katalog&amp;utm_campaign=katalog&amp;utm_medium=katalog" TargetMode="External"/><Relationship Id="rId377" Type="http://schemas.openxmlformats.org/officeDocument/2006/relationships/hyperlink" Target="https://erzrf.ru/zastroyschiki/9528320001?region=vse-regiony&amp;regionKey=0&amp;notInSale=true&amp;organizationId=9528320001&amp;utm_source=katalog&amp;utm_campaign=katalog&amp;utm_medium=katalog" TargetMode="External"/><Relationship Id="rId5" Type="http://schemas.openxmlformats.org/officeDocument/2006/relationships/hyperlink" Target="https://erzrf.ru/novostroyki/1459278001?regionKey=143968001&amp;notInSale=true&amp;organizationId=14469188001&amp;gkId=1459278001&amp;utm_source=katalog&amp;utm_campaign=katalog&amp;utm_medium=katalog" TargetMode="External"/><Relationship Id="rId181" Type="http://schemas.openxmlformats.org/officeDocument/2006/relationships/hyperlink" Target="https://erzrf.ru/zastroyschiki/5115782001?region=vse-regiony&amp;regionKey=0&amp;notInSale=true&amp;organizationId=5115782001&amp;utm_source=katalog&amp;utm_campaign=katalog&amp;utm_medium=katalog" TargetMode="External"/><Relationship Id="rId237" Type="http://schemas.openxmlformats.org/officeDocument/2006/relationships/hyperlink" Target="https://erzrf.ru/novostroyki/7635731001?regionKey=143968001&amp;notInSale=true&amp;organizationId=7635933001&amp;gkId=7635731001&amp;utm_source=katalog&amp;utm_campaign=katalog&amp;utm_medium=katalog" TargetMode="External"/><Relationship Id="rId402" Type="http://schemas.openxmlformats.org/officeDocument/2006/relationships/hyperlink" Target="http://orelstroy-2.ru/" TargetMode="External"/><Relationship Id="rId279" Type="http://schemas.openxmlformats.org/officeDocument/2006/relationships/hyperlink" Target="https://erzrf.ru/zastroyschiki/7212567001?region=vse-regiony&amp;regionKey=0&amp;notInSale=true&amp;organizationId=7212567001&amp;utm_source=katalog&amp;utm_campaign=katalog&amp;utm_medium=katalog" TargetMode="External"/><Relationship Id="rId444" Type="http://schemas.openxmlformats.org/officeDocument/2006/relationships/hyperlink" Target="https://erzrf.ru/novostroyki/13368528001?regionKey=143968001&amp;notInSale=true&amp;organizationId=12186532001&amp;gkId=13368528001&amp;buildObjectId=12517784001&amp;utm_source=katalog&amp;utm_campaign=katalog&amp;utm_medium=katalog" TargetMode="External"/><Relationship Id="rId43" Type="http://schemas.openxmlformats.org/officeDocument/2006/relationships/hyperlink" Target="https://erzrf.ru/novostroyki/3405776001?regionKey=143968001&amp;notInSale=true&amp;organizationId=6015411001&amp;gkId=3405776001&amp;buildObjectId=3405759001&amp;utm_source=katalog&amp;utm_campaign=katalog&amp;utm_medium=katalog" TargetMode="External"/><Relationship Id="rId139" Type="http://schemas.openxmlformats.org/officeDocument/2006/relationships/hyperlink" Target="https://erzrf.ru/novostroyki/4301445001?regionKey=143968001&amp;notInSale=true&amp;organizationId=1460205001&amp;gkId=4301445001&amp;utm_source=katalog&amp;utm_campaign=katalog&amp;utm_medium=katalog" TargetMode="External"/><Relationship Id="rId290" Type="http://schemas.openxmlformats.org/officeDocument/2006/relationships/hyperlink" Target="https://erzrf.ru/zastroyschiki/brand/8872559001?region=vse-regiony&amp;regionKey=0&amp;notInSale=true&amp;organizationId=8872559001&amp;utm_source=katalog&amp;utm_campaign=katalog&amp;utm_medium=katalog" TargetMode="External"/><Relationship Id="rId304" Type="http://schemas.openxmlformats.org/officeDocument/2006/relationships/hyperlink" Target="http://holikonrazv.ru/" TargetMode="External"/><Relationship Id="rId346" Type="http://schemas.openxmlformats.org/officeDocument/2006/relationships/hyperlink" Target="https://erzrf.ru/novostroyki/10281097001?regionKey=143968001&amp;notInSale=true&amp;organizationId=1444830001&amp;gkId=10281097001&amp;utm_source=katalog&amp;utm_campaign=katalog&amp;utm_medium=katalog" TargetMode="External"/><Relationship Id="rId388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85" Type="http://schemas.openxmlformats.org/officeDocument/2006/relationships/hyperlink" Target="https://erzrf.ru/novostroyki/4205689001?regionKey=143968001&amp;notInSale=true&amp;organizationId=5863812001&amp;gkId=4205689001&amp;utm_source=katalog&amp;utm_campaign=katalog&amp;utm_medium=katalog" TargetMode="External"/><Relationship Id="rId150" Type="http://schemas.openxmlformats.org/officeDocument/2006/relationships/hyperlink" Target="https://erzrf.ru/novostroyki/4750899001?regionKey=143968001&amp;notInSale=true&amp;organizationId=6024691001&amp;gkId=4750899001&amp;buildObjectId=4298350001&amp;utm_source=katalog&amp;utm_campaign=katalog&amp;utm_medium=katalog" TargetMode="External"/><Relationship Id="rId192" Type="http://schemas.openxmlformats.org/officeDocument/2006/relationships/hyperlink" Target="https://erzrf.ru/zastroyschiki/brand/5835214001?region=vse-regiony&amp;regionKey=0&amp;notInSale=true&amp;organizationId=5835214001&amp;utm_source=katalog&amp;utm_campaign=katalog&amp;utm_medium=katalog" TargetMode="External"/><Relationship Id="rId206" Type="http://schemas.openxmlformats.org/officeDocument/2006/relationships/hyperlink" Target="https://erzrf.ru/zastroyschiki/6071715001?region=vse-regiony&amp;regionKey=0&amp;notInSale=true&amp;organizationId=6071715001&amp;utm_source=katalog&amp;utm_campaign=katalog&amp;utm_medium=katalog" TargetMode="External"/><Relationship Id="rId413" Type="http://schemas.openxmlformats.org/officeDocument/2006/relationships/hyperlink" Target="https://erzrf.ru/zastroyschiki/10582346001?region=vse-regiony&amp;regionKey=0&amp;notInSale=true&amp;organizationId=10582346001&amp;utm_source=katalog&amp;utm_campaign=katalog&amp;utm_medium=katalog" TargetMode="External"/><Relationship Id="rId248" Type="http://schemas.openxmlformats.org/officeDocument/2006/relationships/hyperlink" Target="https://erzrf.ru/novostroyki/7635731001?regionKey=143968001&amp;notInSale=true&amp;organizationId=7635933001&amp;gkId=7635731001&amp;buildObjectId=7635814001&amp;utm_source=katalog&amp;utm_campaign=katalog&amp;utm_medium=katalog" TargetMode="External"/><Relationship Id="rId455" Type="http://schemas.openxmlformats.org/officeDocument/2006/relationships/hyperlink" Target="http://zenit-orel.ru/" TargetMode="External"/><Relationship Id="rId12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108" Type="http://schemas.openxmlformats.org/officeDocument/2006/relationships/hyperlink" Target="https://erzrf.ru/zastroyschiki/179232001?region=vse-regiony&amp;regionKey=0&amp;notInSale=true&amp;organizationId=179232001&amp;utm_source=katalog&amp;utm_campaign=katalog&amp;utm_medium=katalog" TargetMode="External"/><Relationship Id="rId315" Type="http://schemas.openxmlformats.org/officeDocument/2006/relationships/hyperlink" Target="https://erzrf.ru/zastroyschiki/156002001?region=vse-regiony&amp;regionKey=0&amp;notInSale=true&amp;organizationId=156002001&amp;utm_source=katalog&amp;utm_campaign=katalog&amp;utm_medium=katalog" TargetMode="External"/><Relationship Id="rId357" Type="http://schemas.openxmlformats.org/officeDocument/2006/relationships/hyperlink" Target="http://smu2-orel.ru/" TargetMode="External"/><Relationship Id="rId54" Type="http://schemas.openxmlformats.org/officeDocument/2006/relationships/hyperlink" Target="https://erzrf.ru/zastroyschiki/9473132001?region=vse-regiony&amp;regionKey=0&amp;notInSale=true&amp;organizationId=9473132001&amp;utm_source=katalog&amp;utm_campaign=katalog&amp;utm_medium=katalog" TargetMode="External"/><Relationship Id="rId96" Type="http://schemas.openxmlformats.org/officeDocument/2006/relationships/hyperlink" Target="https://erzrf.ru/novostroyki/4205689001?regionKey=143968001&amp;notInSale=true&amp;organizationId=5863812001&amp;gkId=4205689001&amp;buildObjectId=4746092001&amp;utm_source=katalog&amp;utm_campaign=katalog&amp;utm_medium=katalog" TargetMode="External"/><Relationship Id="rId161" Type="http://schemas.openxmlformats.org/officeDocument/2006/relationships/hyperlink" Target="http://unistroyorel.ru/" TargetMode="External"/><Relationship Id="rId217" Type="http://schemas.openxmlformats.org/officeDocument/2006/relationships/hyperlink" Target="https://erzrf.ru/zastroyschiki/brand/1444830001?region=vse-regiony&amp;regionKey=0&amp;notInSale=true&amp;organizationId=1444830001&amp;utm_source=katalog&amp;utm_campaign=katalog&amp;utm_medium=katalog" TargetMode="External"/><Relationship Id="rId399" Type="http://schemas.openxmlformats.org/officeDocument/2006/relationships/hyperlink" Target="https://erzrf.ru/novostroyki/11989770001?regionKey=143968001&amp;notInSale=true&amp;organizationId=1460205001&amp;gkId=11989770001&amp;utm_source=katalog&amp;utm_campaign=katalog&amp;utm_medium=katalog" TargetMode="External"/><Relationship Id="rId259" Type="http://schemas.openxmlformats.org/officeDocument/2006/relationships/hyperlink" Target="http://orelstroy.ru/" TargetMode="External"/><Relationship Id="rId424" Type="http://schemas.openxmlformats.org/officeDocument/2006/relationships/hyperlink" Target="https://erzrf.ru/novostroyki/12723151001?regionKey=143968001&amp;notInSale=true&amp;organizationId=12723035001&amp;gkId=12723151001&amp;utm_source=katalog&amp;utm_campaign=katalog&amp;utm_medium=katalog" TargetMode="External"/><Relationship Id="rId23" Type="http://schemas.openxmlformats.org/officeDocument/2006/relationships/hyperlink" Target="https://erzrf.ru/novostroyki/2873936001?regionKey=143968001&amp;notInSale=true&amp;organizationId=1460205001&amp;gkId=2873936001&amp;utm_source=katalog&amp;utm_campaign=katalog&amp;utm_medium=katalog" TargetMode="External"/><Relationship Id="rId119" Type="http://schemas.openxmlformats.org/officeDocument/2006/relationships/hyperlink" Target="https://erzrf.ru/zastroyschiki/brand/5863812001?region=vse-regiony&amp;regionKey=0&amp;notInSale=true&amp;organizationId=5863812001&amp;utm_source=katalog&amp;utm_campaign=katalog&amp;utm_medium=katalog" TargetMode="External"/><Relationship Id="rId270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326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65" Type="http://schemas.openxmlformats.org/officeDocument/2006/relationships/hyperlink" Target="https://erzrf.ru/zastroyschiki/brand/9711142001?region=vse-regiony&amp;regionKey=0&amp;notInSale=true&amp;organizationId=9711142001&amp;utm_source=katalog&amp;utm_campaign=katalog&amp;utm_medium=katalog" TargetMode="External"/><Relationship Id="rId130" Type="http://schemas.openxmlformats.org/officeDocument/2006/relationships/hyperlink" Target="https://erzrf.ru/novostroyki/4299007001?regionKey=143968001&amp;notInSale=true&amp;organizationId=5865649001&amp;gkId=4299007001&amp;utm_source=katalog&amp;utm_campaign=katalog&amp;utm_medium=katalog" TargetMode="External"/><Relationship Id="rId368" Type="http://schemas.openxmlformats.org/officeDocument/2006/relationships/hyperlink" Target="https://erzrf.ru/zastroyschiki/179282001?region=vse-regiony&amp;regionKey=0&amp;notInSale=true&amp;organizationId=179282001&amp;utm_source=katalog&amp;utm_campaign=katalog&amp;utm_medium=katalog" TargetMode="External"/><Relationship Id="rId172" Type="http://schemas.openxmlformats.org/officeDocument/2006/relationships/hyperlink" Target="https://erzrf.ru/zastroyschiki/8295486001?region=vse-regiony&amp;regionKey=0&amp;notInSale=true&amp;organizationId=8295486001&amp;utm_source=katalog&amp;utm_campaign=katalog&amp;utm_medium=katalog" TargetMode="External"/><Relationship Id="rId228" Type="http://schemas.openxmlformats.org/officeDocument/2006/relationships/hyperlink" Target="https://erzrf.ru/novostroyki/6667664001?regionKey=143968001&amp;notInSale=true&amp;organizationId=1444830001&amp;gkId=6667664001&amp;utm_source=katalog&amp;utm_campaign=katalog&amp;utm_medium=katalog" TargetMode="External"/><Relationship Id="rId435" Type="http://schemas.openxmlformats.org/officeDocument/2006/relationships/hyperlink" Target="https://erzrf.ru/novostroyki/13137263001?regionKey=143968001&amp;notInSale=true&amp;organizationId=1460205001&amp;gkId=13137263001&amp;buildObjectId=9471031001&amp;utm_source=katalog&amp;utm_campaign=katalog&amp;utm_medium=katalog" TargetMode="External"/><Relationship Id="rId281" Type="http://schemas.openxmlformats.org/officeDocument/2006/relationships/hyperlink" Target="https://erzrf.ru/zastroyschiki/brand/8872749001?region=vse-regiony&amp;regionKey=0&amp;notInSale=true&amp;organizationId=8872749001&amp;utm_source=katalog&amp;utm_campaign=katalog&amp;utm_medium=katalog" TargetMode="External"/><Relationship Id="rId337" Type="http://schemas.openxmlformats.org/officeDocument/2006/relationships/hyperlink" Target="https://erzrf.ru/novostroyki/10281097001?regionKey=143968001&amp;notInSale=true&amp;organizationId=1444830001&amp;gkId=10281097001&amp;utm_source=katalog&amp;utm_campaign=katalog&amp;utm_medium=katalog" TargetMode="External"/><Relationship Id="rId34" Type="http://schemas.openxmlformats.org/officeDocument/2006/relationships/hyperlink" Target="https://erzrf.ru/novostroyki/2873936001?regionKey=143968001&amp;notInSale=true&amp;organizationId=1460205001&amp;gkId=2873936001&amp;buildObjectId=9472537001&amp;utm_source=katalog&amp;utm_campaign=katalog&amp;utm_medium=katalog" TargetMode="External"/><Relationship Id="rId76" Type="http://schemas.openxmlformats.org/officeDocument/2006/relationships/hyperlink" Target="https://erzrf.ru/novostroyki/4205689001?regionKey=143968001&amp;notInSale=true&amp;organizationId=5863812001&amp;gkId=4205689001&amp;utm_source=katalog&amp;utm_campaign=katalog&amp;utm_medium=katalog" TargetMode="External"/><Relationship Id="rId141" Type="http://schemas.openxmlformats.org/officeDocument/2006/relationships/hyperlink" Target="https://erzrf.ru/novostroyki/4301445001?regionKey=143968001&amp;notInSale=true&amp;organizationId=1460205001&amp;gkId=4301445001&amp;buildObjectId=10727679001&amp;utm_source=katalog&amp;utm_campaign=katalog&amp;utm_medium=katalog" TargetMode="External"/><Relationship Id="rId379" Type="http://schemas.openxmlformats.org/officeDocument/2006/relationships/hyperlink" Target="https://erzrf.ru/zastroyschiki/brand/10279999001?region=vse-regiony&amp;regionKey=0&amp;notInSale=true&amp;organizationId=10279999001&amp;utm_source=katalog&amp;utm_campaign=katalog&amp;utm_medium=katalog" TargetMode="External"/><Relationship Id="rId7" Type="http://schemas.openxmlformats.org/officeDocument/2006/relationships/hyperlink" Target="https://erzrf.ru/novostroyki/1459278001?regionKey=143968001&amp;notInSale=true&amp;organizationId=14469188001&amp;gkId=1459278001&amp;buildObjectId=1457882001&amp;utm_source=katalog&amp;utm_campaign=katalog&amp;utm_medium=katalog" TargetMode="External"/><Relationship Id="rId183" Type="http://schemas.openxmlformats.org/officeDocument/2006/relationships/hyperlink" Target="https://erzrf.ru/zastroyschiki/brand/5835214001?region=vse-regiony&amp;regionKey=0&amp;notInSale=true&amp;organizationId=5835214001&amp;utm_source=katalog&amp;utm_campaign=katalog&amp;utm_medium=katalog" TargetMode="External"/><Relationship Id="rId239" Type="http://schemas.openxmlformats.org/officeDocument/2006/relationships/hyperlink" Target="https://erzrf.ru/novostroyki/7635731001?regionKey=143968001&amp;notInSale=true&amp;organizationId=7635933001&amp;gkId=7635731001&amp;buildObjectId=7635784001&amp;utm_source=katalog&amp;utm_campaign=katalog&amp;utm_medium=katalog" TargetMode="External"/><Relationship Id="rId390" Type="http://schemas.openxmlformats.org/officeDocument/2006/relationships/hyperlink" Target="https://erzrf.ru/novostroyki/11989770001?regionKey=143968001&amp;notInSale=true&amp;organizationId=1460205001&amp;gkId=11989770001&amp;utm_source=katalog&amp;utm_campaign=katalog&amp;utm_medium=katalog" TargetMode="External"/><Relationship Id="rId404" Type="http://schemas.openxmlformats.org/officeDocument/2006/relationships/hyperlink" Target="https://erzrf.ru/zastroyschiki/11988964001?region=vse-regiony&amp;regionKey=0&amp;notInSale=true&amp;organizationId=11988964001&amp;utm_source=katalog&amp;utm_campaign=katalog&amp;utm_medium=katalog" TargetMode="External"/><Relationship Id="rId446" Type="http://schemas.openxmlformats.org/officeDocument/2006/relationships/hyperlink" Target="https://&#1078;&#1082;-&#1089;&#1077;&#1088;&#1077;&#1073;&#1088;&#1103;&#1085;&#1099;&#1077;&#1087;&#1088;&#1091;&#1076;&#1099;.&#1088;&#1092;/" TargetMode="External"/><Relationship Id="rId250" Type="http://schemas.openxmlformats.org/officeDocument/2006/relationships/hyperlink" Target="http://inmezhstroy-orel.ru/" TargetMode="External"/><Relationship Id="rId292" Type="http://schemas.openxmlformats.org/officeDocument/2006/relationships/hyperlink" Target="https://erzrf.ru/novostroyki/8614615001?regionKey=143968001&amp;notInSale=true&amp;organizationId=8872559001&amp;gkId=8614615001&amp;utm_source=katalog&amp;utm_campaign=katalog&amp;utm_medium=katalog" TargetMode="External"/><Relationship Id="rId306" Type="http://schemas.openxmlformats.org/officeDocument/2006/relationships/hyperlink" Target="https://erzrf.ru/zastroyschiki/9471928001?region=vse-regiony&amp;regionKey=0&amp;notInSale=true&amp;organizationId=9471928001&amp;utm_source=katalog&amp;utm_campaign=katalog&amp;utm_medium=katalog" TargetMode="External"/><Relationship Id="rId45" Type="http://schemas.openxmlformats.org/officeDocument/2006/relationships/hyperlink" Target="https://erzrf.ru/zastroyschiki/5324145001?region=vse-regiony&amp;regionKey=0&amp;notInSale=true&amp;organizationId=5324145001&amp;utm_source=katalog&amp;utm_campaign=katalog&amp;utm_medium=katalog" TargetMode="External"/><Relationship Id="rId87" Type="http://schemas.openxmlformats.org/officeDocument/2006/relationships/hyperlink" Target="https://erzrf.ru/novostroyki/4205689001?regionKey=143968001&amp;notInSale=true&amp;organizationId=5863812001&amp;gkId=4205689001&amp;buildObjectId=4745967001&amp;utm_source=katalog&amp;utm_campaign=katalog&amp;utm_medium=katalog" TargetMode="External"/><Relationship Id="rId110" Type="http://schemas.openxmlformats.org/officeDocument/2006/relationships/hyperlink" Target="https://erzrf.ru/zastroyschiki/brand/5863812001?region=vse-regiony&amp;regionKey=0&amp;notInSale=true&amp;organizationId=5863812001&amp;utm_source=katalog&amp;utm_campaign=katalog&amp;utm_medium=katalog" TargetMode="External"/><Relationship Id="rId348" Type="http://schemas.openxmlformats.org/officeDocument/2006/relationships/hyperlink" Target="http://zenit-orel.ru/project/zhk-lesnoy-kvartal-ul-lesnaya-alleya-k-1-k-2/" TargetMode="External"/><Relationship Id="rId152" Type="http://schemas.openxmlformats.org/officeDocument/2006/relationships/hyperlink" Target="http://gsinv.ru/" TargetMode="External"/><Relationship Id="rId194" Type="http://schemas.openxmlformats.org/officeDocument/2006/relationships/hyperlink" Target="https://erzrf.ru/novostroyki/5116753001?regionKey=143968001&amp;notInSale=true&amp;organizationId=5835214001&amp;gkId=5116753001&amp;utm_source=katalog&amp;utm_campaign=katalog&amp;utm_medium=katalog" TargetMode="External"/><Relationship Id="rId208" Type="http://schemas.openxmlformats.org/officeDocument/2006/relationships/hyperlink" Target="https://erzrf.ru/zastroyschiki/brand/6082515001?region=vse-regiony&amp;regionKey=0&amp;notInSale=true&amp;organizationId=6082515001&amp;utm_source=katalog&amp;utm_campaign=katalog&amp;utm_medium=katalog" TargetMode="External"/><Relationship Id="rId415" Type="http://schemas.openxmlformats.org/officeDocument/2006/relationships/hyperlink" Target="https://erzrf.ru/zastroyschiki/brand/6015411001?region=vse-regiony&amp;regionKey=0&amp;notInSale=true&amp;organizationId=6015411001&amp;utm_source=katalog&amp;utm_campaign=katalog&amp;utm_medium=katalog" TargetMode="External"/><Relationship Id="rId261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14" Type="http://schemas.openxmlformats.org/officeDocument/2006/relationships/hyperlink" Target="https://erzrf.ru/novostroyki/2873936001?regionKey=143968001&amp;notInSale=true&amp;organizationId=1460205001&amp;gkId=2873936001&amp;utm_source=katalog&amp;utm_campaign=katalog&amp;utm_medium=katalog" TargetMode="External"/><Relationship Id="rId56" Type="http://schemas.openxmlformats.org/officeDocument/2006/relationships/hyperlink" Target="https://erzrf.ru/zastroyschiki/brand/9711142001?region=vse-regiony&amp;regionKey=0&amp;notInSale=true&amp;organizationId=9711142001&amp;utm_source=katalog&amp;utm_campaign=katalog&amp;utm_medium=katalog" TargetMode="External"/><Relationship Id="rId317" Type="http://schemas.openxmlformats.org/officeDocument/2006/relationships/hyperlink" Target="https://erzrf.ru/zastroyschiki/brand/6024691001?region=vse-regiony&amp;regionKey=0&amp;notInSale=true&amp;organizationId=6024691001&amp;utm_source=katalog&amp;utm_campaign=katalog&amp;utm_medium=katalog" TargetMode="External"/><Relationship Id="rId359" Type="http://schemas.openxmlformats.org/officeDocument/2006/relationships/hyperlink" Target="https://erzrf.ru/zastroyschiki/10913672001?region=vse-regiony&amp;regionKey=0&amp;notInSale=true&amp;organizationId=10913672001&amp;utm_source=katalog&amp;utm_campaign=katalog&amp;utm_medium=katalog" TargetMode="External"/><Relationship Id="rId98" Type="http://schemas.openxmlformats.org/officeDocument/2006/relationships/hyperlink" Target="http://sts57.ru/" TargetMode="External"/><Relationship Id="rId121" Type="http://schemas.openxmlformats.org/officeDocument/2006/relationships/hyperlink" Target="https://erzrf.ru/novostroyki/4205689001?regionKey=143968001&amp;notInSale=true&amp;organizationId=5863812001&amp;gkId=4205689001&amp;utm_source=katalog&amp;utm_campaign=katalog&amp;utm_medium=katalog" TargetMode="External"/><Relationship Id="rId163" Type="http://schemas.openxmlformats.org/officeDocument/2006/relationships/hyperlink" Target="https://erzrf.ru/zastroyschiki/8295486001?region=vse-regiony&amp;regionKey=0&amp;notInSale=true&amp;organizationId=8295486001&amp;utm_source=katalog&amp;utm_campaign=katalog&amp;utm_medium=katalog" TargetMode="External"/><Relationship Id="rId219" Type="http://schemas.openxmlformats.org/officeDocument/2006/relationships/hyperlink" Target="https://erzrf.ru/novostroyki/6667472001?regionKey=143968001&amp;notInSale=true&amp;organizationId=1444830001&amp;gkId=6667472001&amp;utm_source=katalog&amp;utm_campaign=katalog&amp;utm_medium=katalog" TargetMode="External"/><Relationship Id="rId370" Type="http://schemas.openxmlformats.org/officeDocument/2006/relationships/hyperlink" Target="https://erzrf.ru/zastroyschiki/brand/5953235001?region=vse-regiony&amp;regionKey=0&amp;notInSale=true&amp;organizationId=5953235001&amp;utm_source=katalog&amp;utm_campaign=katalog&amp;utm_medium=katalog" TargetMode="External"/><Relationship Id="rId426" Type="http://schemas.openxmlformats.org/officeDocument/2006/relationships/hyperlink" Target="https://erzrf.ru/novostroyki/12723151001?regionKey=143968001&amp;notInSale=true&amp;organizationId=12723035001&amp;gkId=12723151001&amp;buildObjectId=12449002001&amp;utm_source=katalog&amp;utm_campaign=katalog&amp;utm_medium=katalog" TargetMode="External"/><Relationship Id="rId230" Type="http://schemas.openxmlformats.org/officeDocument/2006/relationships/hyperlink" Target="https://erzrf.ru/novostroyki/6667664001?regionKey=143968001&amp;notInSale=true&amp;organizationId=1444830001&amp;gkId=6667664001&amp;buildObjectId=6667560001&amp;utm_source=katalog&amp;utm_campaign=katalog&amp;utm_medium=katalog" TargetMode="External"/><Relationship Id="rId25" Type="http://schemas.openxmlformats.org/officeDocument/2006/relationships/hyperlink" Target="https://erzrf.ru/novostroyki/2873936001?regionKey=143968001&amp;notInSale=true&amp;organizationId=1460205001&amp;gkId=2873936001&amp;buildObjectId=9470745001&amp;utm_source=katalog&amp;utm_campaign=katalog&amp;utm_medium=katalog" TargetMode="External"/><Relationship Id="rId67" Type="http://schemas.openxmlformats.org/officeDocument/2006/relationships/hyperlink" Target="https://erzrf.ru/novostroyki/4205689001?regionKey=143968001&amp;notInSale=true&amp;organizationId=9711142001&amp;gkId=4205689001&amp;utm_source=katalog&amp;utm_campaign=katalog&amp;utm_medium=katalog" TargetMode="External"/><Relationship Id="rId272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328" Type="http://schemas.openxmlformats.org/officeDocument/2006/relationships/hyperlink" Target="https://erzrf.ru/novostroyki/10090181001?regionKey=143968001&amp;notInSale=true&amp;organizationId=1460205001&amp;gkId=10090181001&amp;utm_source=katalog&amp;utm_campaign=katalog&amp;utm_medium=katalog" TargetMode="External"/><Relationship Id="rId132" Type="http://schemas.openxmlformats.org/officeDocument/2006/relationships/hyperlink" Target="https://erzrf.ru/novostroyki/4299007001?regionKey=143968001&amp;notInSale=true&amp;organizationId=5865649001&amp;gkId=4299007001&amp;buildObjectId=8377228001&amp;utm_source=katalog&amp;utm_campaign=katalog&amp;utm_medium=katalog" TargetMode="External"/><Relationship Id="rId174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381" Type="http://schemas.openxmlformats.org/officeDocument/2006/relationships/hyperlink" Target="https://erzrf.ru/novostroyki/11988687001?regionKey=143968001&amp;notInSale=true&amp;organizationId=10279999001&amp;gkId=11988687001&amp;utm_source=katalog&amp;utm_campaign=katalog&amp;utm_medium=katalog" TargetMode="External"/><Relationship Id="rId241" Type="http://schemas.openxmlformats.org/officeDocument/2006/relationships/hyperlink" Target="http://inmezhstroy-orel.ru/" TargetMode="External"/><Relationship Id="rId437" Type="http://schemas.openxmlformats.org/officeDocument/2006/relationships/hyperlink" Target="http://orelstroy.ru/" TargetMode="External"/><Relationship Id="rId36" Type="http://schemas.openxmlformats.org/officeDocument/2006/relationships/hyperlink" Target="http://orelstroy.ru/" TargetMode="External"/><Relationship Id="rId283" Type="http://schemas.openxmlformats.org/officeDocument/2006/relationships/hyperlink" Target="https://erzrf.ru/novostroyki/8611376001?regionKey=143968001&amp;notInSale=true&amp;organizationId=8872749001&amp;gkId=8611376001&amp;utm_source=katalog&amp;utm_campaign=katalog&amp;utm_medium=katalog" TargetMode="External"/><Relationship Id="rId339" Type="http://schemas.openxmlformats.org/officeDocument/2006/relationships/hyperlink" Target="http://zenit-orel.ru/project/zhk-lesnoy-kvartal-ul-lesnaya-alleya-k-1-k-2/" TargetMode="External"/><Relationship Id="rId78" Type="http://schemas.openxmlformats.org/officeDocument/2006/relationships/hyperlink" Target="https://erzrf.ru/novostroyki/4205689001?regionKey=143968001&amp;notInSale=true&amp;organizationId=5863812001&amp;gkId=4205689001&amp;buildObjectId=4205596001&amp;utm_source=katalog&amp;utm_campaign=katalog&amp;utm_medium=katalog" TargetMode="External"/><Relationship Id="rId101" Type="http://schemas.openxmlformats.org/officeDocument/2006/relationships/hyperlink" Target="https://erzrf.ru/zastroyschiki/brand/9711142001?region=vse-regiony&amp;regionKey=0&amp;notInSale=true&amp;organizationId=9711142001&amp;utm_source=katalog&amp;utm_campaign=katalog&amp;utm_medium=katalog" TargetMode="External"/><Relationship Id="rId143" Type="http://schemas.openxmlformats.org/officeDocument/2006/relationships/hyperlink" Target="http://orelstroy.ru/" TargetMode="External"/><Relationship Id="rId185" Type="http://schemas.openxmlformats.org/officeDocument/2006/relationships/hyperlink" Target="https://erzrf.ru/novostroyki/5116753001?regionKey=143968001&amp;notInSale=true&amp;organizationId=5835214001&amp;gkId=5116753001&amp;utm_source=katalog&amp;utm_campaign=katalog&amp;utm_medium=katalog" TargetMode="External"/><Relationship Id="rId350" Type="http://schemas.openxmlformats.org/officeDocument/2006/relationships/hyperlink" Target="https://erzrf.ru/zastroyschiki/543775001?region=vse-regiony&amp;regionKey=0&amp;notInSale=true&amp;organizationId=543775001&amp;utm_source=katalog&amp;utm_campaign=katalog&amp;utm_medium=katalog" TargetMode="External"/><Relationship Id="rId406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9" Type="http://schemas.openxmlformats.org/officeDocument/2006/relationships/hyperlink" Target="http://udarnik-orel.ru/" TargetMode="External"/><Relationship Id="rId210" Type="http://schemas.openxmlformats.org/officeDocument/2006/relationships/hyperlink" Target="https://erzrf.ru/novostroyki/6072323001?regionKey=143968001&amp;notInSale=true&amp;organizationId=6082515001&amp;gkId=6072323001&amp;utm_source=katalog&amp;utm_campaign=katalog&amp;utm_medium=katalog" TargetMode="External"/><Relationship Id="rId392" Type="http://schemas.openxmlformats.org/officeDocument/2006/relationships/hyperlink" Target="https://orelstroy.ru/property/districts/universitetskiy/" TargetMode="External"/><Relationship Id="rId448" Type="http://schemas.openxmlformats.org/officeDocument/2006/relationships/hyperlink" Target="https://erzrf.ru/zastroyschiki/155222001?region=vse-regiony&amp;regionKey=0&amp;notInSale=true&amp;organizationId=155222001&amp;utm_source=katalog&amp;utm_campaign=katalog&amp;utm_medium=katalog" TargetMode="External"/><Relationship Id="rId252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294" Type="http://schemas.openxmlformats.org/officeDocument/2006/relationships/hyperlink" Target="NULL" TargetMode="External"/><Relationship Id="rId308" Type="http://schemas.openxmlformats.org/officeDocument/2006/relationships/hyperlink" Target="https://erzrf.ru/zastroyschiki/brand/9733261001?region=vse-regiony&amp;regionKey=0&amp;notInSale=true&amp;organizationId=9733261001&amp;utm_source=katalog&amp;utm_campaign=katalog&amp;utm_medium=katalog" TargetMode="External"/><Relationship Id="rId47" Type="http://schemas.openxmlformats.org/officeDocument/2006/relationships/hyperlink" Target="https://erzrf.ru/zastroyschiki/brand/5332372001?region=vse-regiony&amp;regionKey=0&amp;notInSale=true&amp;organizationId=5332372001&amp;utm_source=katalog&amp;utm_campaign=katalog&amp;utm_medium=katalog" TargetMode="External"/><Relationship Id="rId89" Type="http://schemas.openxmlformats.org/officeDocument/2006/relationships/hyperlink" Target="http://sts57.ru/" TargetMode="External"/><Relationship Id="rId112" Type="http://schemas.openxmlformats.org/officeDocument/2006/relationships/hyperlink" Target="https://erzrf.ru/novostroyki/4205689001?regionKey=143968001&amp;notInSale=true&amp;organizationId=5863812001&amp;gkId=4205689001&amp;utm_source=katalog&amp;utm_campaign=katalog&amp;utm_medium=katalog" TargetMode="External"/><Relationship Id="rId154" Type="http://schemas.openxmlformats.org/officeDocument/2006/relationships/hyperlink" Target="https://erzrf.ru/zastroyschiki/179272001?region=vse-regiony&amp;regionKey=0&amp;notInSale=true&amp;organizationId=179272001&amp;utm_source=katalog&amp;utm_campaign=katalog&amp;utm_medium=katalog" TargetMode="External"/><Relationship Id="rId361" Type="http://schemas.openxmlformats.org/officeDocument/2006/relationships/hyperlink" Target="https://erzrf.ru/zastroyschiki/brand/10913685001?region=vse-regiony&amp;regionKey=0&amp;notInSale=true&amp;organizationId=10913685001&amp;utm_source=katalog&amp;utm_campaign=katalog&amp;utm_medium=katalog" TargetMode="External"/><Relationship Id="rId196" Type="http://schemas.openxmlformats.org/officeDocument/2006/relationships/hyperlink" Target="NULL" TargetMode="External"/><Relationship Id="rId417" Type="http://schemas.openxmlformats.org/officeDocument/2006/relationships/hyperlink" Target="https://erzrf.ru/novostroyki/12709401001?regionKey=143968001&amp;notInSale=true&amp;organizationId=6015411001&amp;gkId=12709401001&amp;utm_source=katalog&amp;utm_campaign=katalog&amp;utm_medium=katalog" TargetMode="External"/><Relationship Id="rId16" Type="http://schemas.openxmlformats.org/officeDocument/2006/relationships/hyperlink" Target="https://erzrf.ru/novostroyki/2873936001?regionKey=143968001&amp;notInSale=true&amp;organizationId=1460205001&amp;gkId=2873936001&amp;buildObjectId=9470661001&amp;utm_source=katalog&amp;utm_campaign=katalog&amp;utm_medium=katalog" TargetMode="External"/><Relationship Id="rId221" Type="http://schemas.openxmlformats.org/officeDocument/2006/relationships/hyperlink" Target="https://erzrf.ru/novostroyki/6667472001?regionKey=143968001&amp;notInSale=true&amp;organizationId=1444830001&amp;gkId=6667472001&amp;buildObjectId=6667326001&amp;utm_source=katalog&amp;utm_campaign=katalog&amp;utm_medium=katalog" TargetMode="External"/><Relationship Id="rId263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319" Type="http://schemas.openxmlformats.org/officeDocument/2006/relationships/hyperlink" Target="https://erzrf.ru/novostroyki/9896433001?regionKey=143968001&amp;notInSale=true&amp;organizationId=6024691001&amp;gkId=9896433001&amp;utm_source=katalog&amp;utm_campaign=katalog&amp;utm_medium=katalog" TargetMode="External"/><Relationship Id="rId58" Type="http://schemas.openxmlformats.org/officeDocument/2006/relationships/hyperlink" Target="https://erzrf.ru/novostroyki/4205634001?regionKey=143968001&amp;notInSale=true&amp;organizationId=9711142001&amp;gkId=4205634001&amp;utm_source=katalog&amp;utm_campaign=katalog&amp;utm_medium=katalog" TargetMode="External"/><Relationship Id="rId123" Type="http://schemas.openxmlformats.org/officeDocument/2006/relationships/hyperlink" Target="https://erzrf.ru/novostroyki/4205689001?regionKey=143968001&amp;notInSale=true&amp;organizationId=5863812001&amp;gkId=4205689001&amp;buildObjectId=14405133001&amp;utm_source=katalog&amp;utm_campaign=katalog&amp;utm_medium=katalog" TargetMode="External"/><Relationship Id="rId330" Type="http://schemas.openxmlformats.org/officeDocument/2006/relationships/hyperlink" Target="http://orelstroy.ru/" TargetMode="External"/><Relationship Id="rId165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372" Type="http://schemas.openxmlformats.org/officeDocument/2006/relationships/hyperlink" Target="https://erzrf.ru/novostroyki/11512219001?regionKey=143968001&amp;notInSale=true&amp;organizationId=5953235001&amp;gkId=11512219001&amp;utm_source=katalog&amp;utm_campaign=katalog&amp;utm_medium=katalog" TargetMode="External"/><Relationship Id="rId428" Type="http://schemas.openxmlformats.org/officeDocument/2006/relationships/hyperlink" Target="http://plastikservice57.ru/" TargetMode="External"/><Relationship Id="rId232" Type="http://schemas.openxmlformats.org/officeDocument/2006/relationships/hyperlink" Target="http://zenit-orel.ru/" TargetMode="External"/><Relationship Id="rId274" Type="http://schemas.openxmlformats.org/officeDocument/2006/relationships/hyperlink" Target="https://erzrf.ru/novostroyki/7909685001?regionKey=143968001&amp;notInSale=true&amp;organizationId=1460205001&amp;gkId=7909685001&amp;utm_source=katalog&amp;utm_campaign=katalog&amp;utm_medium=katalog" TargetMode="External"/><Relationship Id="rId27" Type="http://schemas.openxmlformats.org/officeDocument/2006/relationships/hyperlink" Target="http://orelstroy.ru/" TargetMode="External"/><Relationship Id="rId69" Type="http://schemas.openxmlformats.org/officeDocument/2006/relationships/hyperlink" Target="https://erzrf.ru/novostroyki/4205689001?regionKey=143968001&amp;notInSale=true&amp;organizationId=9711142001&amp;gkId=4205689001&amp;buildObjectId=4205492001&amp;utm_source=katalog&amp;utm_campaign=katalog&amp;utm_medium=katalog" TargetMode="External"/><Relationship Id="rId134" Type="http://schemas.openxmlformats.org/officeDocument/2006/relationships/hyperlink" Target="http://injilkom.ru/" TargetMode="External"/><Relationship Id="rId80" Type="http://schemas.openxmlformats.org/officeDocument/2006/relationships/hyperlink" Target="http://sts57.ru/" TargetMode="External"/><Relationship Id="rId176" Type="http://schemas.openxmlformats.org/officeDocument/2006/relationships/hyperlink" Target="https://erzrf.ru/novostroyki/5082747001?regionKey=143968001&amp;notInSale=true&amp;organizationId=1394731001&amp;gkId=5082747001&amp;utm_source=katalog&amp;utm_campaign=katalog&amp;utm_medium=katalog" TargetMode="External"/><Relationship Id="rId341" Type="http://schemas.openxmlformats.org/officeDocument/2006/relationships/hyperlink" Target="https://erzrf.ru/zastroyschiki/9529334001?region=vse-regiony&amp;regionKey=0&amp;notInSale=true&amp;organizationId=9529334001&amp;utm_source=katalog&amp;utm_campaign=katalog&amp;utm_medium=katalog" TargetMode="External"/><Relationship Id="rId383" Type="http://schemas.openxmlformats.org/officeDocument/2006/relationships/hyperlink" Target="https://erzrf.ru/novostroyki/11988687001?regionKey=143968001&amp;notInSale=true&amp;organizationId=10279999001&amp;gkId=11988687001&amp;buildObjectId=9528374001&amp;utm_source=katalog&amp;utm_campaign=katalog&amp;utm_medium=katalog" TargetMode="External"/><Relationship Id="rId439" Type="http://schemas.openxmlformats.org/officeDocument/2006/relationships/hyperlink" Target="https://erzrf.ru/zastroyschiki/12186410001?region=vse-regiony&amp;regionKey=0&amp;notInSale=true&amp;organizationId=12186410001&amp;utm_source=katalog&amp;utm_campaign=katalog&amp;utm_medium=katalog" TargetMode="External"/><Relationship Id="rId201" Type="http://schemas.openxmlformats.org/officeDocument/2006/relationships/hyperlink" Target="https://erzrf.ru/zastroyschiki/brand/6021853001?region=vse-regiony&amp;regionKey=0&amp;notInSale=true&amp;organizationId=6021853001&amp;utm_source=katalog&amp;utm_campaign=katalog&amp;utm_medium=katalog" TargetMode="External"/><Relationship Id="rId243" Type="http://schemas.openxmlformats.org/officeDocument/2006/relationships/hyperlink" Target="https://erzrf.ru/zastroyschiki/246156001?region=vse-regiony&amp;regionKey=0&amp;notInSale=true&amp;organizationId=246156001&amp;utm_source=katalog&amp;utm_campaign=katalog&amp;utm_medium=katalog" TargetMode="External"/><Relationship Id="rId285" Type="http://schemas.openxmlformats.org/officeDocument/2006/relationships/hyperlink" Target="NULL" TargetMode="External"/><Relationship Id="rId450" Type="http://schemas.openxmlformats.org/officeDocument/2006/relationships/hyperlink" Target="https://erzrf.ru/zastroyschiki/brand/1444830001?region=vse-regiony&amp;regionKey=0&amp;notInSale=true&amp;organizationId=1444830001&amp;utm_source=katalog&amp;utm_campaign=katalog&amp;utm_medium=katalog" TargetMode="External"/><Relationship Id="rId38" Type="http://schemas.openxmlformats.org/officeDocument/2006/relationships/hyperlink" Target="https://erzrf.ru/zastroyschiki/10582346001?region=vse-regiony&amp;regionKey=0&amp;notInSale=true&amp;organizationId=10582346001&amp;utm_source=katalog&amp;utm_campaign=katalog&amp;utm_medium=katalog" TargetMode="External"/><Relationship Id="rId103" Type="http://schemas.openxmlformats.org/officeDocument/2006/relationships/hyperlink" Target="https://erzrf.ru/novostroyki/4205689001?regionKey=143968001&amp;notInSale=true&amp;organizationId=9711142001&amp;gkId=4205689001&amp;utm_source=katalog&amp;utm_campaign=katalog&amp;utm_medium=katalog" TargetMode="External"/><Relationship Id="rId310" Type="http://schemas.openxmlformats.org/officeDocument/2006/relationships/hyperlink" Target="https://erzrf.ru/novostroyki/9843411001?regionKey=143968001&amp;notInSale=true&amp;organizationId=9733261001&amp;gkId=9843411001&amp;utm_source=katalog&amp;utm_campaign=katalog&amp;utm_medium=katalog" TargetMode="External"/><Relationship Id="rId91" Type="http://schemas.openxmlformats.org/officeDocument/2006/relationships/hyperlink" Target="https://erzrf.ru/zastroyschiki/179232001?region=vse-regiony&amp;regionKey=0&amp;notInSale=true&amp;organizationId=179232001&amp;utm_source=katalog&amp;utm_campaign=katalog&amp;utm_medium=katalog" TargetMode="External"/><Relationship Id="rId145" Type="http://schemas.openxmlformats.org/officeDocument/2006/relationships/hyperlink" Target="https://erzrf.ru/zastroyschiki/156002001?region=vse-regiony&amp;regionKey=0&amp;notInSale=true&amp;organizationId=156002001&amp;utm_source=katalog&amp;utm_campaign=katalog&amp;utm_medium=katalog" TargetMode="External"/><Relationship Id="rId187" Type="http://schemas.openxmlformats.org/officeDocument/2006/relationships/hyperlink" Target="NULL" TargetMode="External"/><Relationship Id="rId352" Type="http://schemas.openxmlformats.org/officeDocument/2006/relationships/hyperlink" Target="https://erzrf.ru/zastroyschiki/brand/6050132001?region=vse-regiony&amp;regionKey=0&amp;notInSale=true&amp;organizationId=6050132001&amp;utm_source=katalog&amp;utm_campaign=katalog&amp;utm_medium=katalog" TargetMode="External"/><Relationship Id="rId394" Type="http://schemas.openxmlformats.org/officeDocument/2006/relationships/hyperlink" Target="https://erzrf.ru/zastroyschiki/11988964001?region=vse-regiony&amp;regionKey=0&amp;notInSale=true&amp;organizationId=11988964001&amp;utm_source=katalog&amp;utm_campaign=katalog&amp;utm_medium=katalog" TargetMode="External"/><Relationship Id="rId408" Type="http://schemas.openxmlformats.org/officeDocument/2006/relationships/hyperlink" Target="https://erzrf.ru/novostroyki/11989770001?regionKey=143968001&amp;notInSale=true&amp;organizationId=1460205001&amp;gkId=11989770001&amp;utm_source=katalog&amp;utm_campaign=katalog&amp;utm_medium=katalog" TargetMode="External"/><Relationship Id="rId212" Type="http://schemas.openxmlformats.org/officeDocument/2006/relationships/hyperlink" Target="https://erzrf.ru/novostroyki/6072323001?regionKey=143968001&amp;notInSale=true&amp;organizationId=6082515001&amp;gkId=6072323001&amp;buildObjectId=6073837001&amp;utm_source=katalog&amp;utm_campaign=katalog&amp;utm_medium=katalog" TargetMode="External"/><Relationship Id="rId254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49" Type="http://schemas.openxmlformats.org/officeDocument/2006/relationships/hyperlink" Target="https://erzrf.ru/novostroyki/3405776001?regionKey=143968001&amp;notInSale=true&amp;organizationId=5332372001&amp;gkId=3405776001&amp;utm_source=katalog&amp;utm_campaign=katalog&amp;utm_medium=katalog" TargetMode="External"/><Relationship Id="rId114" Type="http://schemas.openxmlformats.org/officeDocument/2006/relationships/hyperlink" Target="https://erzrf.ru/novostroyki/4205689001?regionKey=143968001&amp;notInSale=true&amp;organizationId=5863812001&amp;gkId=4205689001&amp;buildObjectId=14404915001&amp;utm_source=katalog&amp;utm_campaign=katalog&amp;utm_medium=katalog" TargetMode="External"/><Relationship Id="rId296" Type="http://schemas.openxmlformats.org/officeDocument/2006/relationships/hyperlink" Target="https://erzrf.ru/zastroyschiki/8751698001?region=vse-regiony&amp;regionKey=0&amp;notInSale=true&amp;organizationId=8751698001&amp;utm_source=katalog&amp;utm_campaign=katalog&amp;utm_medium=katalog" TargetMode="External"/><Relationship Id="rId60" Type="http://schemas.openxmlformats.org/officeDocument/2006/relationships/hyperlink" Target="https://erzrf.ru/novostroyki/4205634001?regionKey=143968001&amp;notInSale=true&amp;organizationId=9711142001&amp;gkId=4205634001&amp;buildObjectId=4205278001&amp;utm_source=katalog&amp;utm_campaign=katalog&amp;utm_medium=katalog" TargetMode="External"/><Relationship Id="rId156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198" Type="http://schemas.openxmlformats.org/officeDocument/2006/relationships/hyperlink" Target="https://erzrf.ru/zastroyschiki/5998851001?region=vse-regiony&amp;regionKey=0&amp;notInSale=true&amp;organizationId=5998851001&amp;utm_source=katalog&amp;utm_campaign=katalog&amp;utm_medium=katalog" TargetMode="External"/><Relationship Id="rId321" Type="http://schemas.openxmlformats.org/officeDocument/2006/relationships/hyperlink" Target="http://gsinv.ru/ourbuildings/per-rizhskiy-poz-1/" TargetMode="External"/><Relationship Id="rId363" Type="http://schemas.openxmlformats.org/officeDocument/2006/relationships/hyperlink" Target="https://erzrf.ru/novostroyki/10914395001?regionKey=143968001&amp;notInSale=true&amp;organizationId=10913685001&amp;gkId=10914395001&amp;utm_source=katalog&amp;utm_campaign=katalog&amp;utm_medium=katalog" TargetMode="External"/><Relationship Id="rId419" Type="http://schemas.openxmlformats.org/officeDocument/2006/relationships/hyperlink" Target="http://uks-orel.ru/" TargetMode="External"/><Relationship Id="rId223" Type="http://schemas.openxmlformats.org/officeDocument/2006/relationships/hyperlink" Target="http://zenit-orel.ru/" TargetMode="External"/><Relationship Id="rId430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18" Type="http://schemas.openxmlformats.org/officeDocument/2006/relationships/hyperlink" Target="http://orelstroy.ru/" TargetMode="External"/><Relationship Id="rId265" Type="http://schemas.openxmlformats.org/officeDocument/2006/relationships/hyperlink" Target="https://erzrf.ru/novostroyki/7909685001?regionKey=143968001&amp;notInSale=true&amp;organizationId=1460205001&amp;gkId=7909685001&amp;utm_source=katalog&amp;utm_campaign=katalog&amp;utm_medium=katalog" TargetMode="External"/><Relationship Id="rId125" Type="http://schemas.openxmlformats.org/officeDocument/2006/relationships/hyperlink" Target="http://sts57.ru/" TargetMode="External"/><Relationship Id="rId167" Type="http://schemas.openxmlformats.org/officeDocument/2006/relationships/hyperlink" Target="https://erzrf.ru/novostroyki/5082747001?regionKey=143968001&amp;notInSale=true&amp;organizationId=1394731001&amp;gkId=5082747001&amp;utm_source=katalog&amp;utm_campaign=katalog&amp;utm_medium=katalog" TargetMode="External"/><Relationship Id="rId332" Type="http://schemas.openxmlformats.org/officeDocument/2006/relationships/hyperlink" Target="https://erzrf.ru/zastroyschiki/9529334001?region=vse-regiony&amp;regionKey=0&amp;notInSale=true&amp;organizationId=9529334001&amp;utm_source=katalog&amp;utm_campaign=katalog&amp;utm_medium=katalog" TargetMode="External"/><Relationship Id="rId374" Type="http://schemas.openxmlformats.org/officeDocument/2006/relationships/hyperlink" Target="https://erzrf.ru/novostroyki/11512219001?regionKey=143968001&amp;notInSale=true&amp;organizationId=5953235001&amp;gkId=11512219001&amp;buildObjectId=9471277001&amp;utm_source=katalog&amp;utm_campaign=katalog&amp;utm_medium=katalog" TargetMode="External"/><Relationship Id="rId71" Type="http://schemas.openxmlformats.org/officeDocument/2006/relationships/hyperlink" Target="http://sts-57.ru/" TargetMode="External"/><Relationship Id="rId92" Type="http://schemas.openxmlformats.org/officeDocument/2006/relationships/hyperlink" Target="https://erzrf.ru/zastroyschiki/brand/5863812001?region=vse-regiony&amp;regionKey=0&amp;notInSale=true&amp;organizationId=5863812001&amp;utm_source=katalog&amp;utm_campaign=katalog&amp;utm_medium=katalog" TargetMode="External"/><Relationship Id="rId213" Type="http://schemas.openxmlformats.org/officeDocument/2006/relationships/hyperlink" Target="http://spetsstroi.ru/goods/ul-burova-d-44-3-ochered" TargetMode="External"/><Relationship Id="rId234" Type="http://schemas.openxmlformats.org/officeDocument/2006/relationships/hyperlink" Target="https://erzrf.ru/zastroyschiki/246156001?region=vse-regiony&amp;regionKey=0&amp;notInSale=true&amp;organizationId=246156001&amp;utm_source=katalog&amp;utm_campaign=katalog&amp;utm_medium=katalog" TargetMode="External"/><Relationship Id="rId420" Type="http://schemas.openxmlformats.org/officeDocument/2006/relationships/hyperlink" Target="https://erzrf.ru/zastroyschiki/12517565001?region=vse-regiony&amp;regionKey=0&amp;notInSale=true&amp;organizationId=12517565001&amp;utm_source=katalog&amp;utm_campaign=katalog&amp;utm_medium=katalog" TargetMode="External"/><Relationship Id="rId2" Type="http://schemas.openxmlformats.org/officeDocument/2006/relationships/hyperlink" Target="https://erzrf.ru/zastroyschiki/14468484001?region=vse-regiony&amp;regionKey=0&amp;notInSale=true&amp;organizationId=14468484001&amp;utm_source=katalog&amp;utm_campaign=katalog&amp;utm_medium=katalog" TargetMode="External"/><Relationship Id="rId29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255" Type="http://schemas.openxmlformats.org/officeDocument/2006/relationships/hyperlink" Target="https://erzrf.ru/novostroyki/7909685001?regionKey=143968001&amp;notInSale=true&amp;organizationId=1460205001&amp;gkId=7909685001&amp;utm_source=katalog&amp;utm_campaign=katalog&amp;utm_medium=katalog" TargetMode="External"/><Relationship Id="rId276" Type="http://schemas.openxmlformats.org/officeDocument/2006/relationships/hyperlink" Target="NULL" TargetMode="External"/><Relationship Id="rId297" Type="http://schemas.openxmlformats.org/officeDocument/2006/relationships/hyperlink" Target="https://erzrf.ru/zastroyschiki/8751698001?region=vse-regiony&amp;regionKey=0&amp;notInSale=true&amp;organizationId=8751698001&amp;utm_source=katalog&amp;utm_campaign=katalog&amp;utm_medium=katalog" TargetMode="External"/><Relationship Id="rId441" Type="http://schemas.openxmlformats.org/officeDocument/2006/relationships/hyperlink" Target="https://erzrf.ru/zastroyschiki/brand/12186532001?region=vse-regiony&amp;regionKey=0&amp;notInSale=true&amp;organizationId=12186532001&amp;utm_source=katalog&amp;utm_campaign=katalog&amp;utm_medium=katalog" TargetMode="External"/><Relationship Id="rId40" Type="http://schemas.openxmlformats.org/officeDocument/2006/relationships/hyperlink" Target="https://erzrf.ru/zastroyschiki/brand/6015411001?region=vse-regiony&amp;regionKey=0&amp;notInSale=true&amp;organizationId=6015411001&amp;utm_source=katalog&amp;utm_campaign=katalog&amp;utm_medium=katalog" TargetMode="External"/><Relationship Id="rId115" Type="http://schemas.openxmlformats.org/officeDocument/2006/relationships/hyperlink" Target="http://sts57.ru/" TargetMode="External"/><Relationship Id="rId136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157" Type="http://schemas.openxmlformats.org/officeDocument/2006/relationships/hyperlink" Target="https://erzrf.ru/novostroyki/5082747001?regionKey=143968001&amp;notInSale=true&amp;organizationId=1394731001&amp;gkId=5082747001&amp;utm_source=katalog&amp;utm_campaign=katalog&amp;utm_medium=katalog" TargetMode="External"/><Relationship Id="rId178" Type="http://schemas.openxmlformats.org/officeDocument/2006/relationships/hyperlink" Target="http://&#1078;&#1082;-&#1082;&#1086;&#1089;&#1084;&#1086;&#1085;&#1072;&#1074;&#1090;&#1086;&#1074;.&#1088;&#1092;/" TargetMode="External"/><Relationship Id="rId301" Type="http://schemas.openxmlformats.org/officeDocument/2006/relationships/hyperlink" Target="https://erzrf.ru/novostroyki/8752613001?regionKey=143968001&amp;notInSale=true&amp;organizationId=6673669001&amp;gkId=8752613001&amp;utm_source=katalog&amp;utm_campaign=katalog&amp;utm_medium=katalog" TargetMode="External"/><Relationship Id="rId322" Type="http://schemas.openxmlformats.org/officeDocument/2006/relationships/hyperlink" Target="http://gsinv.ru/" TargetMode="External"/><Relationship Id="rId343" Type="http://schemas.openxmlformats.org/officeDocument/2006/relationships/hyperlink" Target="https://erzrf.ru/zastroyschiki/brand/1444830001?region=vse-regiony&amp;regionKey=0&amp;notInSale=true&amp;organizationId=1444830001&amp;utm_source=katalog&amp;utm_campaign=katalog&amp;utm_medium=katalog" TargetMode="External"/><Relationship Id="rId364" Type="http://schemas.openxmlformats.org/officeDocument/2006/relationships/hyperlink" Target="https://erzrf.ru/novostroyki/10914395001?regionKey=143968001&amp;notInSale=true&amp;organizationId=10913685001&amp;gkId=10914395001&amp;utm_source=katalog&amp;utm_campaign=katalog&amp;utm_medium=katalog" TargetMode="External"/><Relationship Id="rId61" Type="http://schemas.openxmlformats.org/officeDocument/2006/relationships/hyperlink" Target="http://sts57.ru/" TargetMode="External"/><Relationship Id="rId82" Type="http://schemas.openxmlformats.org/officeDocument/2006/relationships/hyperlink" Target="https://erzrf.ru/zastroyschiki/179232001?region=vse-regiony&amp;regionKey=0&amp;notInSale=true&amp;organizationId=179232001&amp;utm_source=katalog&amp;utm_campaign=katalog&amp;utm_medium=katalog" TargetMode="External"/><Relationship Id="rId199" Type="http://schemas.openxmlformats.org/officeDocument/2006/relationships/hyperlink" Target="https://erzrf.ru/zastroyschiki/5998851001?region=vse-regiony&amp;regionKey=0&amp;notInSale=true&amp;organizationId=5998851001&amp;utm_source=katalog&amp;utm_campaign=katalog&amp;utm_medium=katalog" TargetMode="External"/><Relationship Id="rId203" Type="http://schemas.openxmlformats.org/officeDocument/2006/relationships/hyperlink" Target="https://erzrf.ru/novostroyki/5999219001?regionKey=143968001&amp;notInSale=true&amp;organizationId=6021853001&amp;gkId=5999219001&amp;utm_source=katalog&amp;utm_campaign=katalog&amp;utm_medium=katalog" TargetMode="External"/><Relationship Id="rId385" Type="http://schemas.openxmlformats.org/officeDocument/2006/relationships/hyperlink" Target="https://erzrf.ru/zastroyschiki/11988964001?region=vse-regiony&amp;regionKey=0&amp;notInSale=true&amp;organizationId=11988964001&amp;utm_source=katalog&amp;utm_campaign=katalog&amp;utm_medium=katalog" TargetMode="External"/><Relationship Id="rId19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224" Type="http://schemas.openxmlformats.org/officeDocument/2006/relationships/hyperlink" Target="https://erzrf.ru/zastroyschiki/179179001?region=vse-regiony&amp;regionKey=0&amp;notInSale=true&amp;organizationId=179179001&amp;utm_source=katalog&amp;utm_campaign=katalog&amp;utm_medium=katalog" TargetMode="External"/><Relationship Id="rId245" Type="http://schemas.openxmlformats.org/officeDocument/2006/relationships/hyperlink" Target="https://erzrf.ru/zastroyschiki/brand/7635933001?region=vse-regiony&amp;regionKey=0&amp;notInSale=true&amp;organizationId=7635933001&amp;utm_source=katalog&amp;utm_campaign=katalog&amp;utm_medium=katalog" TargetMode="External"/><Relationship Id="rId266" Type="http://schemas.openxmlformats.org/officeDocument/2006/relationships/hyperlink" Target="https://erzrf.ru/novostroyki/7909685001?regionKey=143968001&amp;notInSale=true&amp;organizationId=1460205001&amp;gkId=7909685001&amp;buildObjectId=8537268001&amp;utm_source=katalog&amp;utm_campaign=katalog&amp;utm_medium=katalog" TargetMode="External"/><Relationship Id="rId287" Type="http://schemas.openxmlformats.org/officeDocument/2006/relationships/hyperlink" Target="https://erzrf.ru/zastroyschiki/7213395001?region=vse-regiony&amp;regionKey=0&amp;notInSale=true&amp;organizationId=7213395001&amp;utm_source=katalog&amp;utm_campaign=katalog&amp;utm_medium=katalog" TargetMode="External"/><Relationship Id="rId410" Type="http://schemas.openxmlformats.org/officeDocument/2006/relationships/hyperlink" Target="https://orelstroy.ru/property/districts/universitetskiy/" TargetMode="External"/><Relationship Id="rId431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452" Type="http://schemas.openxmlformats.org/officeDocument/2006/relationships/hyperlink" Target="https://erzrf.ru/novostroyki/13624852001?regionKey=143968001&amp;notInSale=true&amp;organizationId=1444830001&amp;gkId=13624852001&amp;utm_source=katalog&amp;utm_campaign=katalog&amp;utm_medium=katalog" TargetMode="External"/><Relationship Id="rId30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105" Type="http://schemas.openxmlformats.org/officeDocument/2006/relationships/hyperlink" Target="https://erzrf.ru/novostroyki/4205689001?regionKey=143968001&amp;notInSale=true&amp;organizationId=9711142001&amp;gkId=4205689001&amp;buildObjectId=4748901001&amp;utm_source=katalog&amp;utm_campaign=katalog&amp;utm_medium=katalog" TargetMode="External"/><Relationship Id="rId126" Type="http://schemas.openxmlformats.org/officeDocument/2006/relationships/hyperlink" Target="https://erzrf.ru/zastroyschiki/179163001?region=vse-regiony&amp;regionKey=0&amp;notInSale=true&amp;organizationId=179163001&amp;utm_source=katalog&amp;utm_campaign=katalog&amp;utm_medium=katalog" TargetMode="External"/><Relationship Id="rId147" Type="http://schemas.openxmlformats.org/officeDocument/2006/relationships/hyperlink" Target="https://erzrf.ru/zastroyschiki/brand/6024691001?region=vse-regiony&amp;regionKey=0&amp;notInSale=true&amp;organizationId=6024691001&amp;utm_source=katalog&amp;utm_campaign=katalog&amp;utm_medium=katalog" TargetMode="External"/><Relationship Id="rId168" Type="http://schemas.openxmlformats.org/officeDocument/2006/relationships/hyperlink" Target="https://erzrf.ru/novostroyki/5082747001?regionKey=143968001&amp;notInSale=true&amp;organizationId=1394731001&amp;gkId=5082747001&amp;buildObjectId=8295630001&amp;utm_source=katalog&amp;utm_campaign=katalog&amp;utm_medium=katalog" TargetMode="External"/><Relationship Id="rId312" Type="http://schemas.openxmlformats.org/officeDocument/2006/relationships/hyperlink" Target="http://stroydom57.ru/index_sub6.html?itemid=7" TargetMode="External"/><Relationship Id="rId333" Type="http://schemas.openxmlformats.org/officeDocument/2006/relationships/hyperlink" Target="https://erzrf.ru/zastroyschiki/9529334001?region=vse-regiony&amp;regionKey=0&amp;notInSale=true&amp;organizationId=9529334001&amp;utm_source=katalog&amp;utm_campaign=katalog&amp;utm_medium=katalog" TargetMode="External"/><Relationship Id="rId354" Type="http://schemas.openxmlformats.org/officeDocument/2006/relationships/hyperlink" Target="https://erzrf.ru/novostroyki/10911152001?regionKey=143968001&amp;notInSale=true&amp;organizationId=6050132001&amp;gkId=10911152001&amp;utm_source=katalog&amp;utm_campaign=katalog&amp;utm_medium=katalog" TargetMode="External"/><Relationship Id="rId51" Type="http://schemas.openxmlformats.org/officeDocument/2006/relationships/hyperlink" Target="https://erzrf.ru/novostroyki/3405776001?regionKey=143968001&amp;notInSale=true&amp;organizationId=5332372001&amp;gkId=3405776001&amp;buildObjectId=10912607001&amp;utm_source=katalog&amp;utm_campaign=katalog&amp;utm_medium=katalog" TargetMode="External"/><Relationship Id="rId72" Type="http://schemas.openxmlformats.org/officeDocument/2006/relationships/hyperlink" Target="https://erzrf.ru/zastroyschiki/179232001?region=vse-regiony&amp;regionKey=0&amp;notInSale=true&amp;organizationId=179232001&amp;utm_source=katalog&amp;utm_campaign=katalog&amp;utm_medium=katalog" TargetMode="External"/><Relationship Id="rId93" Type="http://schemas.openxmlformats.org/officeDocument/2006/relationships/hyperlink" Target="https://erzrf.ru/zastroyschiki/brand/5863812001?region=vse-regiony&amp;regionKey=0&amp;notInSale=true&amp;organizationId=5863812001&amp;utm_source=katalog&amp;utm_campaign=katalog&amp;utm_medium=katalog" TargetMode="External"/><Relationship Id="rId189" Type="http://schemas.openxmlformats.org/officeDocument/2006/relationships/hyperlink" Target="https://erzrf.ru/zastroyschiki/5115782001?region=vse-regiony&amp;regionKey=0&amp;notInSale=true&amp;organizationId=5115782001&amp;utm_source=katalog&amp;utm_campaign=katalog&amp;utm_medium=katalog" TargetMode="External"/><Relationship Id="rId375" Type="http://schemas.openxmlformats.org/officeDocument/2006/relationships/hyperlink" Target="http://asi-orel.ru/" TargetMode="External"/><Relationship Id="rId396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3" Type="http://schemas.openxmlformats.org/officeDocument/2006/relationships/hyperlink" Target="https://erzrf.ru/zastroyschiki/brand/14469188001?region=vse-regiony&amp;regionKey=0&amp;notInSale=true&amp;organizationId=14469188001&amp;utm_source=katalog&amp;utm_campaign=katalog&amp;utm_medium=katalog" TargetMode="External"/><Relationship Id="rId214" Type="http://schemas.openxmlformats.org/officeDocument/2006/relationships/hyperlink" Target="http://spetsstroi.ru/" TargetMode="External"/><Relationship Id="rId235" Type="http://schemas.openxmlformats.org/officeDocument/2006/relationships/hyperlink" Target="https://erzrf.ru/zastroyschiki/brand/7635933001?region=vse-regiony&amp;regionKey=0&amp;notInSale=true&amp;organizationId=7635933001&amp;utm_source=katalog&amp;utm_campaign=katalog&amp;utm_medium=katalog" TargetMode="External"/><Relationship Id="rId256" Type="http://schemas.openxmlformats.org/officeDocument/2006/relationships/hyperlink" Target="https://erzrf.ru/novostroyki/7909685001?regionKey=143968001&amp;notInSale=true&amp;organizationId=1460205001&amp;gkId=7909685001&amp;utm_source=katalog&amp;utm_campaign=katalog&amp;utm_medium=katalog" TargetMode="External"/><Relationship Id="rId277" Type="http://schemas.openxmlformats.org/officeDocument/2006/relationships/hyperlink" Target="http://orelstroy.ru/" TargetMode="External"/><Relationship Id="rId298" Type="http://schemas.openxmlformats.org/officeDocument/2006/relationships/hyperlink" Target="https://erzrf.ru/zastroyschiki/brand/6673669001?region=vse-regiony&amp;regionKey=0&amp;notInSale=true&amp;organizationId=6673669001&amp;utm_source=katalog&amp;utm_campaign=katalog&amp;utm_medium=katalog" TargetMode="External"/><Relationship Id="rId400" Type="http://schemas.openxmlformats.org/officeDocument/2006/relationships/hyperlink" Target="https://erzrf.ru/novostroyki/11989770001?regionKey=143968001&amp;notInSale=true&amp;organizationId=1460205001&amp;gkId=11989770001&amp;buildObjectId=13844729001&amp;utm_source=katalog&amp;utm_campaign=katalog&amp;utm_medium=katalog" TargetMode="External"/><Relationship Id="rId421" Type="http://schemas.openxmlformats.org/officeDocument/2006/relationships/hyperlink" Target="https://erzrf.ru/zastroyschiki/12517565001?region=vse-regiony&amp;regionKey=0&amp;notInSale=true&amp;organizationId=12517565001&amp;utm_source=katalog&amp;utm_campaign=katalog&amp;utm_medium=katalog" TargetMode="External"/><Relationship Id="rId442" Type="http://schemas.openxmlformats.org/officeDocument/2006/relationships/hyperlink" Target="https://erzrf.ru/novostroyki/13368528001?regionKey=143968001&amp;notInSale=true&amp;organizationId=12186532001&amp;gkId=13368528001&amp;utm_source=katalog&amp;utm_campaign=katalog&amp;utm_medium=katalog" TargetMode="External"/><Relationship Id="rId116" Type="http://schemas.openxmlformats.org/officeDocument/2006/relationships/hyperlink" Target="http://sts57.ru/" TargetMode="External"/><Relationship Id="rId137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158" Type="http://schemas.openxmlformats.org/officeDocument/2006/relationships/hyperlink" Target="https://erzrf.ru/novostroyki/5082747001?regionKey=143968001&amp;notInSale=true&amp;organizationId=1394731001&amp;gkId=5082747001&amp;utm_source=katalog&amp;utm_campaign=katalog&amp;utm_medium=katalog" TargetMode="External"/><Relationship Id="rId302" Type="http://schemas.openxmlformats.org/officeDocument/2006/relationships/hyperlink" Target="https://erzrf.ru/novostroyki/8752613001?regionKey=143968001&amp;notInSale=true&amp;organizationId=6673669001&amp;gkId=8752613001&amp;buildObjectId=8752031001&amp;utm_source=katalog&amp;utm_campaign=katalog&amp;utm_medium=katalog" TargetMode="External"/><Relationship Id="rId323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344" Type="http://schemas.openxmlformats.org/officeDocument/2006/relationships/hyperlink" Target="https://erzrf.ru/zastroyschiki/brand/1444830001?region=vse-regiony&amp;regionKey=0&amp;notInSale=true&amp;organizationId=1444830001&amp;utm_source=katalog&amp;utm_campaign=katalog&amp;utm_medium=katalog" TargetMode="External"/><Relationship Id="rId20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41" Type="http://schemas.openxmlformats.org/officeDocument/2006/relationships/hyperlink" Target="https://erzrf.ru/novostroyki/3405776001?regionKey=143968001&amp;notInSale=true&amp;organizationId=6015411001&amp;gkId=3405776001&amp;utm_source=katalog&amp;utm_campaign=katalog&amp;utm_medium=katalog" TargetMode="External"/><Relationship Id="rId62" Type="http://schemas.openxmlformats.org/officeDocument/2006/relationships/hyperlink" Target="http://sts-57.ru/" TargetMode="External"/><Relationship Id="rId83" Type="http://schemas.openxmlformats.org/officeDocument/2006/relationships/hyperlink" Target="https://erzrf.ru/zastroyschiki/brand/5863812001?region=vse-regiony&amp;regionKey=0&amp;notInSale=true&amp;organizationId=5863812001&amp;utm_source=katalog&amp;utm_campaign=katalog&amp;utm_medium=katalog" TargetMode="External"/><Relationship Id="rId179" Type="http://schemas.openxmlformats.org/officeDocument/2006/relationships/hyperlink" Target="http://unistroyorel.ru/" TargetMode="External"/><Relationship Id="rId365" Type="http://schemas.openxmlformats.org/officeDocument/2006/relationships/hyperlink" Target="https://erzrf.ru/novostroyki/10914395001?regionKey=143968001&amp;notInSale=true&amp;organizationId=10913685001&amp;gkId=10914395001&amp;buildObjectId=10913980001&amp;utm_source=katalog&amp;utm_campaign=katalog&amp;utm_medium=katalog" TargetMode="External"/><Relationship Id="rId386" Type="http://schemas.openxmlformats.org/officeDocument/2006/relationships/hyperlink" Target="https://erzrf.ru/zastroyschiki/11988964001?region=vse-regiony&amp;regionKey=0&amp;notInSale=true&amp;organizationId=11988964001&amp;utm_source=katalog&amp;utm_campaign=katalog&amp;utm_medium=katalog" TargetMode="External"/><Relationship Id="rId190" Type="http://schemas.openxmlformats.org/officeDocument/2006/relationships/hyperlink" Target="https://erzrf.ru/zastroyschiki/5115782001?region=vse-regiony&amp;regionKey=0&amp;notInSale=true&amp;organizationId=5115782001&amp;utm_source=katalog&amp;utm_campaign=katalog&amp;utm_medium=katalog" TargetMode="External"/><Relationship Id="rId204" Type="http://schemas.openxmlformats.org/officeDocument/2006/relationships/hyperlink" Target="https://erzrf.ru/novostroyki/5999219001?regionKey=143968001&amp;notInSale=true&amp;organizationId=6021853001&amp;gkId=5999219001&amp;buildObjectId=5998970001&amp;utm_source=katalog&amp;utm_campaign=katalog&amp;utm_medium=katalog" TargetMode="External"/><Relationship Id="rId225" Type="http://schemas.openxmlformats.org/officeDocument/2006/relationships/hyperlink" Target="https://erzrf.ru/zastroyschiki/179179001?region=vse-regiony&amp;regionKey=0&amp;notInSale=true&amp;organizationId=179179001&amp;utm_source=katalog&amp;utm_campaign=katalog&amp;utm_medium=katalog" TargetMode="External"/><Relationship Id="rId246" Type="http://schemas.openxmlformats.org/officeDocument/2006/relationships/hyperlink" Target="https://erzrf.ru/novostroyki/7635731001?regionKey=143968001&amp;notInSale=true&amp;organizationId=7635933001&amp;gkId=7635731001&amp;utm_source=katalog&amp;utm_campaign=katalog&amp;utm_medium=katalog" TargetMode="External"/><Relationship Id="rId267" Type="http://schemas.openxmlformats.org/officeDocument/2006/relationships/hyperlink" Target="http://orelstroy.ru/" TargetMode="External"/><Relationship Id="rId288" Type="http://schemas.openxmlformats.org/officeDocument/2006/relationships/hyperlink" Target="https://erzrf.ru/zastroyschiki/7213395001?region=vse-regiony&amp;regionKey=0&amp;notInSale=true&amp;organizationId=7213395001&amp;utm_source=katalog&amp;utm_campaign=katalog&amp;utm_medium=katalog" TargetMode="External"/><Relationship Id="rId411" Type="http://schemas.openxmlformats.org/officeDocument/2006/relationships/hyperlink" Target="http://orelstroy-2.ru/" TargetMode="External"/><Relationship Id="rId432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453" Type="http://schemas.openxmlformats.org/officeDocument/2006/relationships/hyperlink" Target="https://erzrf.ru/novostroyki/13624852001?regionKey=143968001&amp;notInSale=true&amp;organizationId=1444830001&amp;gkId=13624852001&amp;buildObjectId=13624178001&amp;utm_source=katalog&amp;utm_campaign=katalog&amp;utm_medium=katalog" TargetMode="External"/><Relationship Id="rId106" Type="http://schemas.openxmlformats.org/officeDocument/2006/relationships/hyperlink" Target="http://sts57.ru/" TargetMode="External"/><Relationship Id="rId127" Type="http://schemas.openxmlformats.org/officeDocument/2006/relationships/hyperlink" Target="https://erzrf.ru/zastroyschiki/179163001?region=vse-regiony&amp;regionKey=0&amp;notInSale=true&amp;organizationId=179163001&amp;utm_source=katalog&amp;utm_campaign=katalog&amp;utm_medium=katalog" TargetMode="External"/><Relationship Id="rId313" Type="http://schemas.openxmlformats.org/officeDocument/2006/relationships/hyperlink" Target="http://stroydom57.ru/" TargetMode="External"/><Relationship Id="rId10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31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52" Type="http://schemas.openxmlformats.org/officeDocument/2006/relationships/hyperlink" Target="http://souz-lipetsk.ru/" TargetMode="External"/><Relationship Id="rId73" Type="http://schemas.openxmlformats.org/officeDocument/2006/relationships/hyperlink" Target="https://erzrf.ru/zastroyschiki/179232001?region=vse-regiony&amp;regionKey=0&amp;notInSale=true&amp;organizationId=179232001&amp;utm_source=katalog&amp;utm_campaign=katalog&amp;utm_medium=katalog" TargetMode="External"/><Relationship Id="rId94" Type="http://schemas.openxmlformats.org/officeDocument/2006/relationships/hyperlink" Target="https://erzrf.ru/novostroyki/4205689001?regionKey=143968001&amp;notInSale=true&amp;organizationId=5863812001&amp;gkId=4205689001&amp;utm_source=katalog&amp;utm_campaign=katalog&amp;utm_medium=katalog" TargetMode="External"/><Relationship Id="rId148" Type="http://schemas.openxmlformats.org/officeDocument/2006/relationships/hyperlink" Target="https://erzrf.ru/novostroyki/4750899001?regionKey=143968001&amp;notInSale=true&amp;organizationId=6024691001&amp;gkId=4750899001&amp;utm_source=katalog&amp;utm_campaign=katalog&amp;utm_medium=katalog" TargetMode="External"/><Relationship Id="rId169" Type="http://schemas.openxmlformats.org/officeDocument/2006/relationships/hyperlink" Target="http://unistroyorel.ru/" TargetMode="External"/><Relationship Id="rId334" Type="http://schemas.openxmlformats.org/officeDocument/2006/relationships/hyperlink" Target="https://erzrf.ru/zastroyschiki/brand/1444830001?region=vse-regiony&amp;regionKey=0&amp;notInSale=true&amp;organizationId=1444830001&amp;utm_source=katalog&amp;utm_campaign=katalog&amp;utm_medium=katalog" TargetMode="External"/><Relationship Id="rId355" Type="http://schemas.openxmlformats.org/officeDocument/2006/relationships/hyperlink" Target="https://erzrf.ru/novostroyki/10911152001?regionKey=143968001&amp;notInSale=true&amp;organizationId=6050132001&amp;gkId=10911152001&amp;utm_source=katalog&amp;utm_campaign=katalog&amp;utm_medium=katalog" TargetMode="External"/><Relationship Id="rId376" Type="http://schemas.openxmlformats.org/officeDocument/2006/relationships/hyperlink" Target="http://asi-orel.ru/" TargetMode="External"/><Relationship Id="rId397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4" Type="http://schemas.openxmlformats.org/officeDocument/2006/relationships/hyperlink" Target="https://erzrf.ru/zastroyschiki/brand/14469188001?region=vse-regiony&amp;regionKey=0&amp;notInSale=true&amp;organizationId=14469188001&amp;utm_source=katalog&amp;utm_campaign=katalog&amp;utm_medium=katalog" TargetMode="External"/><Relationship Id="rId180" Type="http://schemas.openxmlformats.org/officeDocument/2006/relationships/hyperlink" Target="https://erzrf.ru/zastroyschiki/5115782001?region=vse-regiony&amp;regionKey=0&amp;notInSale=true&amp;organizationId=5115782001&amp;utm_source=katalog&amp;utm_campaign=katalog&amp;utm_medium=katalog" TargetMode="External"/><Relationship Id="rId215" Type="http://schemas.openxmlformats.org/officeDocument/2006/relationships/hyperlink" Target="https://erzrf.ru/zastroyschiki/179179001?region=vse-regiony&amp;regionKey=0&amp;notInSale=true&amp;organizationId=179179001&amp;utm_source=katalog&amp;utm_campaign=katalog&amp;utm_medium=katalog" TargetMode="External"/><Relationship Id="rId236" Type="http://schemas.openxmlformats.org/officeDocument/2006/relationships/hyperlink" Target="https://erzrf.ru/zastroyschiki/brand/7635933001?region=vse-regiony&amp;regionKey=0&amp;notInSale=true&amp;organizationId=7635933001&amp;utm_source=katalog&amp;utm_campaign=katalog&amp;utm_medium=katalog" TargetMode="External"/><Relationship Id="rId257" Type="http://schemas.openxmlformats.org/officeDocument/2006/relationships/hyperlink" Target="https://erzrf.ru/novostroyki/7909685001?regionKey=143968001&amp;notInSale=true&amp;organizationId=1460205001&amp;gkId=7909685001&amp;buildObjectId=8537127001&amp;utm_source=katalog&amp;utm_campaign=katalog&amp;utm_medium=katalog" TargetMode="External"/><Relationship Id="rId278" Type="http://schemas.openxmlformats.org/officeDocument/2006/relationships/hyperlink" Target="https://erzrf.ru/zastroyschiki/7212567001?region=vse-regiony&amp;regionKey=0&amp;notInSale=true&amp;organizationId=7212567001&amp;utm_source=katalog&amp;utm_campaign=katalog&amp;utm_medium=katalog" TargetMode="External"/><Relationship Id="rId401" Type="http://schemas.openxmlformats.org/officeDocument/2006/relationships/hyperlink" Target="https://orelstroy.ru/property/districts/universitetskiy/" TargetMode="External"/><Relationship Id="rId422" Type="http://schemas.openxmlformats.org/officeDocument/2006/relationships/hyperlink" Target="https://erzrf.ru/zastroyschiki/brand/12723035001?region=vse-regiony&amp;regionKey=0&amp;notInSale=true&amp;organizationId=12723035001&amp;utm_source=katalog&amp;utm_campaign=katalog&amp;utm_medium=katalog" TargetMode="External"/><Relationship Id="rId443" Type="http://schemas.openxmlformats.org/officeDocument/2006/relationships/hyperlink" Target="https://erzrf.ru/novostroyki/13368528001?regionKey=143968001&amp;notInSale=true&amp;organizationId=12186532001&amp;gkId=13368528001&amp;utm_source=katalog&amp;utm_campaign=katalog&amp;utm_medium=katalog" TargetMode="External"/><Relationship Id="rId303" Type="http://schemas.openxmlformats.org/officeDocument/2006/relationships/hyperlink" Target="http://holikonrazv.ru/?naug62" TargetMode="External"/><Relationship Id="rId42" Type="http://schemas.openxmlformats.org/officeDocument/2006/relationships/hyperlink" Target="https://erzrf.ru/novostroyki/3405776001?regionKey=143968001&amp;notInSale=true&amp;organizationId=6015411001&amp;gkId=3405776001&amp;utm_source=katalog&amp;utm_campaign=katalog&amp;utm_medium=katalog" TargetMode="External"/><Relationship Id="rId84" Type="http://schemas.openxmlformats.org/officeDocument/2006/relationships/hyperlink" Target="https://erzrf.ru/zastroyschiki/brand/5863812001?region=vse-regiony&amp;regionKey=0&amp;notInSale=true&amp;organizationId=5863812001&amp;utm_source=katalog&amp;utm_campaign=katalog&amp;utm_medium=katalog" TargetMode="External"/><Relationship Id="rId138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345" Type="http://schemas.openxmlformats.org/officeDocument/2006/relationships/hyperlink" Target="https://erzrf.ru/novostroyki/10281097001?regionKey=143968001&amp;notInSale=true&amp;organizationId=1444830001&amp;gkId=10281097001&amp;utm_source=katalog&amp;utm_campaign=katalog&amp;utm_medium=katalog" TargetMode="External"/><Relationship Id="rId387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191" Type="http://schemas.openxmlformats.org/officeDocument/2006/relationships/hyperlink" Target="https://erzrf.ru/zastroyschiki/brand/5835214001?region=vse-regiony&amp;regionKey=0&amp;notInSale=true&amp;organizationId=5835214001&amp;utm_source=katalog&amp;utm_campaign=katalog&amp;utm_medium=katalog" TargetMode="External"/><Relationship Id="rId205" Type="http://schemas.openxmlformats.org/officeDocument/2006/relationships/hyperlink" Target="NULL" TargetMode="External"/><Relationship Id="rId247" Type="http://schemas.openxmlformats.org/officeDocument/2006/relationships/hyperlink" Target="https://erzrf.ru/novostroyki/7635731001?regionKey=143968001&amp;notInSale=true&amp;organizationId=7635933001&amp;gkId=7635731001&amp;utm_source=katalog&amp;utm_campaign=katalog&amp;utm_medium=katalog" TargetMode="External"/><Relationship Id="rId412" Type="http://schemas.openxmlformats.org/officeDocument/2006/relationships/hyperlink" Target="https://erzrf.ru/zastroyschiki/10582346001?region=vse-regiony&amp;regionKey=0&amp;notInSale=true&amp;organizationId=10582346001&amp;utm_source=katalog&amp;utm_campaign=katalog&amp;utm_medium=katalog" TargetMode="External"/><Relationship Id="rId107" Type="http://schemas.openxmlformats.org/officeDocument/2006/relationships/hyperlink" Target="http://sts-57.ru/" TargetMode="External"/><Relationship Id="rId289" Type="http://schemas.openxmlformats.org/officeDocument/2006/relationships/hyperlink" Target="https://erzrf.ru/zastroyschiki/brand/8872559001?region=vse-regiony&amp;regionKey=0&amp;notInSale=true&amp;organizationId=8872559001&amp;utm_source=katalog&amp;utm_campaign=katalog&amp;utm_medium=katalog" TargetMode="External"/><Relationship Id="rId454" Type="http://schemas.openxmlformats.org/officeDocument/2006/relationships/hyperlink" Target="http://zenit-orel.ru/residential-properties/" TargetMode="External"/><Relationship Id="rId11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53" Type="http://schemas.openxmlformats.org/officeDocument/2006/relationships/hyperlink" Target="https://souz-lipetsk.ru/" TargetMode="External"/><Relationship Id="rId149" Type="http://schemas.openxmlformats.org/officeDocument/2006/relationships/hyperlink" Target="https://erzrf.ru/novostroyki/4750899001?regionKey=143968001&amp;notInSale=true&amp;organizationId=6024691001&amp;gkId=4750899001&amp;utm_source=katalog&amp;utm_campaign=katalog&amp;utm_medium=katalog" TargetMode="External"/><Relationship Id="rId314" Type="http://schemas.openxmlformats.org/officeDocument/2006/relationships/hyperlink" Target="https://erzrf.ru/zastroyschiki/156002001?region=vse-regiony&amp;regionKey=0&amp;notInSale=true&amp;organizationId=156002001&amp;utm_source=katalog&amp;utm_campaign=katalog&amp;utm_medium=katalog" TargetMode="External"/><Relationship Id="rId356" Type="http://schemas.openxmlformats.org/officeDocument/2006/relationships/hyperlink" Target="https://erzrf.ru/novostroyki/10911152001?regionKey=143968001&amp;notInSale=true&amp;organizationId=6050132001&amp;gkId=10911152001&amp;buildObjectId=13139587001&amp;utm_source=katalog&amp;utm_campaign=katalog&amp;utm_medium=katalog" TargetMode="External"/><Relationship Id="rId398" Type="http://schemas.openxmlformats.org/officeDocument/2006/relationships/hyperlink" Target="https://erzrf.ru/novostroyki/11989770001?regionKey=143968001&amp;notInSale=true&amp;organizationId=1460205001&amp;gkId=11989770001&amp;utm_source=katalog&amp;utm_campaign=katalog&amp;utm_medium=katalog" TargetMode="External"/><Relationship Id="rId95" Type="http://schemas.openxmlformats.org/officeDocument/2006/relationships/hyperlink" Target="https://erzrf.ru/novostroyki/4205689001?regionKey=143968001&amp;notInSale=true&amp;organizationId=5863812001&amp;gkId=4205689001&amp;utm_source=katalog&amp;utm_campaign=katalog&amp;utm_medium=katalog" TargetMode="External"/><Relationship Id="rId160" Type="http://schemas.openxmlformats.org/officeDocument/2006/relationships/hyperlink" Target="http://&#1078;&#1082;-&#1082;&#1086;&#1089;&#1084;&#1086;&#1085;&#1072;&#1074;&#1090;&#1086;&#1074;.&#1088;&#1092;/" TargetMode="External"/><Relationship Id="rId216" Type="http://schemas.openxmlformats.org/officeDocument/2006/relationships/hyperlink" Target="https://erzrf.ru/zastroyschiki/179179001?region=vse-regiony&amp;regionKey=0&amp;notInSale=true&amp;organizationId=179179001&amp;utm_source=katalog&amp;utm_campaign=katalog&amp;utm_medium=katalog" TargetMode="External"/><Relationship Id="rId423" Type="http://schemas.openxmlformats.org/officeDocument/2006/relationships/hyperlink" Target="https://erzrf.ru/zastroyschiki/brand/12723035001?region=vse-regiony&amp;regionKey=0&amp;notInSale=true&amp;organizationId=12723035001&amp;utm_source=katalog&amp;utm_campaign=katalog&amp;utm_medium=katalog" TargetMode="External"/><Relationship Id="rId258" Type="http://schemas.openxmlformats.org/officeDocument/2006/relationships/hyperlink" Target="http://orelstroy.ru/property/buildings/kosmonavtov-48-korp-1/" TargetMode="External"/><Relationship Id="rId22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64" Type="http://schemas.openxmlformats.org/officeDocument/2006/relationships/hyperlink" Target="https://erzrf.ru/zastroyschiki/9473132001?region=vse-regiony&amp;regionKey=0&amp;notInSale=true&amp;organizationId=9473132001&amp;utm_source=katalog&amp;utm_campaign=katalog&amp;utm_medium=katalog" TargetMode="External"/><Relationship Id="rId118" Type="http://schemas.openxmlformats.org/officeDocument/2006/relationships/hyperlink" Target="https://erzrf.ru/zastroyschiki/179232001?region=vse-regiony&amp;regionKey=0&amp;notInSale=true&amp;organizationId=179232001&amp;utm_source=katalog&amp;utm_campaign=katalog&amp;utm_medium=katalog" TargetMode="External"/><Relationship Id="rId325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367" Type="http://schemas.openxmlformats.org/officeDocument/2006/relationships/hyperlink" Target="http://ooo-vertikals.ru/" TargetMode="External"/><Relationship Id="rId171" Type="http://schemas.openxmlformats.org/officeDocument/2006/relationships/hyperlink" Target="https://erzrf.ru/zastroyschiki/8295486001?region=vse-regiony&amp;regionKey=0&amp;notInSale=true&amp;organizationId=8295486001&amp;utm_source=katalog&amp;utm_campaign=katalog&amp;utm_medium=katalog" TargetMode="External"/><Relationship Id="rId227" Type="http://schemas.openxmlformats.org/officeDocument/2006/relationships/hyperlink" Target="https://erzrf.ru/zastroyschiki/brand/1444830001?region=vse-regiony&amp;regionKey=0&amp;notInSale=true&amp;organizationId=1444830001&amp;utm_source=katalog&amp;utm_campaign=katalog&amp;utm_medium=katalog" TargetMode="External"/><Relationship Id="rId269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434" Type="http://schemas.openxmlformats.org/officeDocument/2006/relationships/hyperlink" Target="https://erzrf.ru/novostroyki/13137263001?regionKey=143968001&amp;notInSale=true&amp;organizationId=1460205001&amp;gkId=13137263001&amp;utm_source=katalog&amp;utm_campaign=katalog&amp;utm_medium=katalog" TargetMode="External"/><Relationship Id="rId33" Type="http://schemas.openxmlformats.org/officeDocument/2006/relationships/hyperlink" Target="https://erzrf.ru/novostroyki/2873936001?regionKey=143968001&amp;notInSale=true&amp;organizationId=1460205001&amp;gkId=2873936001&amp;utm_source=katalog&amp;utm_campaign=katalog&amp;utm_medium=katalog" TargetMode="External"/><Relationship Id="rId129" Type="http://schemas.openxmlformats.org/officeDocument/2006/relationships/hyperlink" Target="https://erzrf.ru/zastroyschiki/brand/5865649001?region=vse-regiony&amp;regionKey=0&amp;notInSale=true&amp;organizationId=5865649001&amp;utm_source=katalog&amp;utm_campaign=katalog&amp;utm_medium=katalog" TargetMode="External"/><Relationship Id="rId280" Type="http://schemas.openxmlformats.org/officeDocument/2006/relationships/hyperlink" Target="https://erzrf.ru/zastroyschiki/brand/8872749001?region=vse-regiony&amp;regionKey=0&amp;notInSale=true&amp;organizationId=8872749001&amp;utm_source=katalog&amp;utm_campaign=katalog&amp;utm_medium=katalog" TargetMode="External"/><Relationship Id="rId336" Type="http://schemas.openxmlformats.org/officeDocument/2006/relationships/hyperlink" Target="https://erzrf.ru/novostroyki/10281097001?regionKey=143968001&amp;notInSale=true&amp;organizationId=1444830001&amp;gkId=10281097001&amp;utm_source=katalog&amp;utm_campaign=katalog&amp;utm_medium=katalog" TargetMode="External"/><Relationship Id="rId75" Type="http://schemas.openxmlformats.org/officeDocument/2006/relationships/hyperlink" Target="https://erzrf.ru/zastroyschiki/brand/5863812001?region=vse-regiony&amp;regionKey=0&amp;notInSale=true&amp;organizationId=5863812001&amp;utm_source=katalog&amp;utm_campaign=katalog&amp;utm_medium=katalog" TargetMode="External"/><Relationship Id="rId140" Type="http://schemas.openxmlformats.org/officeDocument/2006/relationships/hyperlink" Target="https://erzrf.ru/novostroyki/4301445001?regionKey=143968001&amp;notInSale=true&amp;organizationId=1460205001&amp;gkId=4301445001&amp;utm_source=katalog&amp;utm_campaign=katalog&amp;utm_medium=katalog" TargetMode="External"/><Relationship Id="rId182" Type="http://schemas.openxmlformats.org/officeDocument/2006/relationships/hyperlink" Target="https://erzrf.ru/zastroyschiki/brand/5835214001?region=vse-regiony&amp;regionKey=0&amp;notInSale=true&amp;organizationId=5835214001&amp;utm_source=katalog&amp;utm_campaign=katalog&amp;utm_medium=katalog" TargetMode="External"/><Relationship Id="rId378" Type="http://schemas.openxmlformats.org/officeDocument/2006/relationships/hyperlink" Target="https://erzrf.ru/zastroyschiki/9528320001?region=vse-regiony&amp;regionKey=0&amp;notInSale=true&amp;organizationId=9528320001&amp;utm_source=katalog&amp;utm_campaign=katalog&amp;utm_medium=katalog" TargetMode="External"/><Relationship Id="rId403" Type="http://schemas.openxmlformats.org/officeDocument/2006/relationships/hyperlink" Target="https://erzrf.ru/zastroyschiki/11988964001?region=vse-regiony&amp;regionKey=0&amp;notInSale=true&amp;organizationId=11988964001&amp;utm_source=katalog&amp;utm_campaign=katalog&amp;utm_medium=katalog" TargetMode="External"/><Relationship Id="rId6" Type="http://schemas.openxmlformats.org/officeDocument/2006/relationships/hyperlink" Target="https://erzrf.ru/novostroyki/1459278001?regionKey=143968001&amp;notInSale=true&amp;organizationId=14469188001&amp;gkId=1459278001&amp;utm_source=katalog&amp;utm_campaign=katalog&amp;utm_medium=katalog" TargetMode="External"/><Relationship Id="rId238" Type="http://schemas.openxmlformats.org/officeDocument/2006/relationships/hyperlink" Target="https://erzrf.ru/novostroyki/7635731001?regionKey=143968001&amp;notInSale=true&amp;organizationId=7635933001&amp;gkId=7635731001&amp;utm_source=katalog&amp;utm_campaign=katalog&amp;utm_medium=katalog" TargetMode="External"/><Relationship Id="rId445" Type="http://schemas.openxmlformats.org/officeDocument/2006/relationships/hyperlink" Target="http://&#1078;&#1082;-&#1078;&#1080;&#1074;&#1086;&#1087;&#1080;&#1089;&#1085;&#1099;&#1081;.&#1088;&#1092;/" TargetMode="External"/><Relationship Id="rId291" Type="http://schemas.openxmlformats.org/officeDocument/2006/relationships/hyperlink" Target="https://erzrf.ru/novostroyki/8614615001?regionKey=143968001&amp;notInSale=true&amp;organizationId=8872559001&amp;gkId=8614615001&amp;utm_source=katalog&amp;utm_campaign=katalog&amp;utm_medium=katalog" TargetMode="External"/><Relationship Id="rId305" Type="http://schemas.openxmlformats.org/officeDocument/2006/relationships/hyperlink" Target="https://erzrf.ru/zastroyschiki/9471928001?region=vse-regiony&amp;regionKey=0&amp;notInSale=true&amp;organizationId=9471928001&amp;utm_source=katalog&amp;utm_campaign=katalog&amp;utm_medium=katalog" TargetMode="External"/><Relationship Id="rId347" Type="http://schemas.openxmlformats.org/officeDocument/2006/relationships/hyperlink" Target="https://erzrf.ru/novostroyki/10281097001?regionKey=143968001&amp;notInSale=true&amp;organizationId=1444830001&amp;gkId=10281097001&amp;buildObjectId=9529935001&amp;utm_source=katalog&amp;utm_campaign=katalog&amp;utm_medium=katalog" TargetMode="External"/><Relationship Id="rId44" Type="http://schemas.openxmlformats.org/officeDocument/2006/relationships/hyperlink" Target="http://uks-orel.ru/proekty/kuznecova-11/" TargetMode="External"/><Relationship Id="rId86" Type="http://schemas.openxmlformats.org/officeDocument/2006/relationships/hyperlink" Target="https://erzrf.ru/novostroyki/4205689001?regionKey=143968001&amp;notInSale=true&amp;organizationId=5863812001&amp;gkId=4205689001&amp;utm_source=katalog&amp;utm_campaign=katalog&amp;utm_medium=katalog" TargetMode="External"/><Relationship Id="rId151" Type="http://schemas.openxmlformats.org/officeDocument/2006/relationships/hyperlink" Target="http://gsinv.ru/ourbuildings/g-orel-per-rizhskiy-poz-2/" TargetMode="External"/><Relationship Id="rId389" Type="http://schemas.openxmlformats.org/officeDocument/2006/relationships/hyperlink" Target="https://erzrf.ru/novostroyki/11989770001?regionKey=143968001&amp;notInSale=true&amp;organizationId=1460205001&amp;gkId=11989770001&amp;utm_source=katalog&amp;utm_campaign=katalog&amp;utm_medium=katalog" TargetMode="External"/><Relationship Id="rId193" Type="http://schemas.openxmlformats.org/officeDocument/2006/relationships/hyperlink" Target="https://erzrf.ru/novostroyki/5116753001?regionKey=143968001&amp;notInSale=true&amp;organizationId=5835214001&amp;gkId=5116753001&amp;utm_source=katalog&amp;utm_campaign=katalog&amp;utm_medium=katalog" TargetMode="External"/><Relationship Id="rId207" Type="http://schemas.openxmlformats.org/officeDocument/2006/relationships/hyperlink" Target="https://erzrf.ru/zastroyschiki/6071715001?region=vse-regiony&amp;regionKey=0&amp;notInSale=true&amp;organizationId=6071715001&amp;utm_source=katalog&amp;utm_campaign=katalog&amp;utm_medium=katalog" TargetMode="External"/><Relationship Id="rId249" Type="http://schemas.openxmlformats.org/officeDocument/2006/relationships/hyperlink" Target="http://inmezhstroy-orel.ru/index.php?id=6&amp;dom=3" TargetMode="External"/><Relationship Id="rId414" Type="http://schemas.openxmlformats.org/officeDocument/2006/relationships/hyperlink" Target="https://erzrf.ru/zastroyschiki/brand/6015411001?region=vse-regiony&amp;regionKey=0&amp;notInSale=true&amp;organizationId=6015411001&amp;utm_source=katalog&amp;utm_campaign=katalog&amp;utm_medium=katalog" TargetMode="External"/><Relationship Id="rId13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109" Type="http://schemas.openxmlformats.org/officeDocument/2006/relationships/hyperlink" Target="https://erzrf.ru/zastroyschiki/179232001?region=vse-regiony&amp;regionKey=0&amp;notInSale=true&amp;organizationId=179232001&amp;utm_source=katalog&amp;utm_campaign=katalog&amp;utm_medium=katalog" TargetMode="External"/><Relationship Id="rId260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316" Type="http://schemas.openxmlformats.org/officeDocument/2006/relationships/hyperlink" Target="https://erzrf.ru/zastroyschiki/brand/6024691001?region=vse-regiony&amp;regionKey=0&amp;notInSale=true&amp;organizationId=6024691001&amp;utm_source=katalog&amp;utm_campaign=katalog&amp;utm_medium=katalog" TargetMode="External"/><Relationship Id="rId55" Type="http://schemas.openxmlformats.org/officeDocument/2006/relationships/hyperlink" Target="https://erzrf.ru/zastroyschiki/9473132001?region=vse-regiony&amp;regionKey=0&amp;notInSale=true&amp;organizationId=9473132001&amp;utm_source=katalog&amp;utm_campaign=katalog&amp;utm_medium=katalog" TargetMode="External"/><Relationship Id="rId97" Type="http://schemas.openxmlformats.org/officeDocument/2006/relationships/hyperlink" Target="http://sts57.ru/" TargetMode="External"/><Relationship Id="rId120" Type="http://schemas.openxmlformats.org/officeDocument/2006/relationships/hyperlink" Target="https://erzrf.ru/zastroyschiki/brand/5863812001?region=vse-regiony&amp;regionKey=0&amp;notInSale=true&amp;organizationId=5863812001&amp;utm_source=katalog&amp;utm_campaign=katalog&amp;utm_medium=katalog" TargetMode="External"/><Relationship Id="rId358" Type="http://schemas.openxmlformats.org/officeDocument/2006/relationships/hyperlink" Target="http://smu2-kursk.ru/" TargetMode="External"/><Relationship Id="rId162" Type="http://schemas.openxmlformats.org/officeDocument/2006/relationships/hyperlink" Target="https://erzrf.ru/zastroyschiki/8295486001?region=vse-regiony&amp;regionKey=0&amp;notInSale=true&amp;organizationId=8295486001&amp;utm_source=katalog&amp;utm_campaign=katalog&amp;utm_medium=katalog" TargetMode="External"/><Relationship Id="rId218" Type="http://schemas.openxmlformats.org/officeDocument/2006/relationships/hyperlink" Target="https://erzrf.ru/zastroyschiki/brand/1444830001?region=vse-regiony&amp;regionKey=0&amp;notInSale=true&amp;organizationId=1444830001&amp;utm_source=katalog&amp;utm_campaign=katalog&amp;utm_medium=katalog" TargetMode="External"/><Relationship Id="rId425" Type="http://schemas.openxmlformats.org/officeDocument/2006/relationships/hyperlink" Target="https://erzrf.ru/novostroyki/12723151001?regionKey=143968001&amp;notInSale=true&amp;organizationId=12723035001&amp;gkId=12723151001&amp;utm_source=katalog&amp;utm_campaign=katalog&amp;utm_medium=katalog" TargetMode="External"/><Relationship Id="rId271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24" Type="http://schemas.openxmlformats.org/officeDocument/2006/relationships/hyperlink" Target="https://erzrf.ru/novostroyki/2873936001?regionKey=143968001&amp;notInSale=true&amp;organizationId=1460205001&amp;gkId=2873936001&amp;utm_source=katalog&amp;utm_campaign=katalog&amp;utm_medium=katalog" TargetMode="External"/><Relationship Id="rId66" Type="http://schemas.openxmlformats.org/officeDocument/2006/relationships/hyperlink" Target="https://erzrf.ru/zastroyschiki/brand/9711142001?region=vse-regiony&amp;regionKey=0&amp;notInSale=true&amp;organizationId=9711142001&amp;utm_source=katalog&amp;utm_campaign=katalog&amp;utm_medium=katalog" TargetMode="External"/><Relationship Id="rId131" Type="http://schemas.openxmlformats.org/officeDocument/2006/relationships/hyperlink" Target="https://erzrf.ru/novostroyki/4299007001?regionKey=143968001&amp;notInSale=true&amp;organizationId=5865649001&amp;gkId=4299007001&amp;utm_source=katalog&amp;utm_campaign=katalog&amp;utm_medium=katalog" TargetMode="External"/><Relationship Id="rId327" Type="http://schemas.openxmlformats.org/officeDocument/2006/relationships/hyperlink" Target="https://erzrf.ru/novostroyki/10090181001?regionKey=143968001&amp;notInSale=true&amp;organizationId=1460205001&amp;gkId=10090181001&amp;utm_source=katalog&amp;utm_campaign=katalog&amp;utm_medium=katalog" TargetMode="External"/><Relationship Id="rId369" Type="http://schemas.openxmlformats.org/officeDocument/2006/relationships/hyperlink" Target="https://erzrf.ru/zastroyschiki/179282001?region=vse-regiony&amp;regionKey=0&amp;notInSale=true&amp;organizationId=179282001&amp;utm_source=katalog&amp;utm_campaign=katalog&amp;utm_medium=katalog" TargetMode="External"/><Relationship Id="rId173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229" Type="http://schemas.openxmlformats.org/officeDocument/2006/relationships/hyperlink" Target="https://erzrf.ru/novostroyki/6667664001?regionKey=143968001&amp;notInSale=true&amp;organizationId=1444830001&amp;gkId=6667664001&amp;utm_source=katalog&amp;utm_campaign=katalog&amp;utm_medium=katalog" TargetMode="External"/><Relationship Id="rId380" Type="http://schemas.openxmlformats.org/officeDocument/2006/relationships/hyperlink" Target="https://erzrf.ru/zastroyschiki/brand/10279999001?region=vse-regiony&amp;regionKey=0&amp;notInSale=true&amp;organizationId=10279999001&amp;utm_source=katalog&amp;utm_campaign=katalog&amp;utm_medium=katalog" TargetMode="External"/><Relationship Id="rId436" Type="http://schemas.openxmlformats.org/officeDocument/2006/relationships/hyperlink" Target="http://orelstroy.ru/property/buildings/" TargetMode="External"/><Relationship Id="rId240" Type="http://schemas.openxmlformats.org/officeDocument/2006/relationships/hyperlink" Target="http://inmezhstroy-orel.ru/index.php?id=6&amp;dom=2" TargetMode="External"/><Relationship Id="rId35" Type="http://schemas.openxmlformats.org/officeDocument/2006/relationships/hyperlink" Target="http://orelstroy.ru/" TargetMode="External"/><Relationship Id="rId77" Type="http://schemas.openxmlformats.org/officeDocument/2006/relationships/hyperlink" Target="https://erzrf.ru/novostroyki/4205689001?regionKey=143968001&amp;notInSale=true&amp;organizationId=5863812001&amp;gkId=4205689001&amp;utm_source=katalog&amp;utm_campaign=katalog&amp;utm_medium=katalog" TargetMode="External"/><Relationship Id="rId100" Type="http://schemas.openxmlformats.org/officeDocument/2006/relationships/hyperlink" Target="https://erzrf.ru/zastroyschiki/9473132001?region=vse-regiony&amp;regionKey=0&amp;notInSale=true&amp;organizationId=9473132001&amp;utm_source=katalog&amp;utm_campaign=katalog&amp;utm_medium=katalog" TargetMode="External"/><Relationship Id="rId282" Type="http://schemas.openxmlformats.org/officeDocument/2006/relationships/hyperlink" Target="https://erzrf.ru/novostroyki/8611376001?regionKey=143968001&amp;notInSale=true&amp;organizationId=8872749001&amp;gkId=8611376001&amp;utm_source=katalog&amp;utm_campaign=katalog&amp;utm_medium=katalog" TargetMode="External"/><Relationship Id="rId338" Type="http://schemas.openxmlformats.org/officeDocument/2006/relationships/hyperlink" Target="https://erzrf.ru/novostroyki/10281097001?regionKey=143968001&amp;notInSale=true&amp;organizationId=1444830001&amp;gkId=10281097001&amp;buildObjectId=9529854001&amp;utm_source=katalog&amp;utm_campaign=katalog&amp;utm_medium=katalog" TargetMode="External"/><Relationship Id="rId8" Type="http://schemas.openxmlformats.org/officeDocument/2006/relationships/hyperlink" Target="http://udarnik-orel.ru/" TargetMode="External"/><Relationship Id="rId142" Type="http://schemas.openxmlformats.org/officeDocument/2006/relationships/hyperlink" Target="http://orelstroy.ru/docs/section/zarechenskaya-4-korp-2/" TargetMode="External"/><Relationship Id="rId184" Type="http://schemas.openxmlformats.org/officeDocument/2006/relationships/hyperlink" Target="https://erzrf.ru/novostroyki/5116753001?regionKey=143968001&amp;notInSale=true&amp;organizationId=5835214001&amp;gkId=5116753001&amp;utm_source=katalog&amp;utm_campaign=katalog&amp;utm_medium=katalog" TargetMode="External"/><Relationship Id="rId391" Type="http://schemas.openxmlformats.org/officeDocument/2006/relationships/hyperlink" Target="https://erzrf.ru/novostroyki/11989770001?regionKey=143968001&amp;notInSale=true&amp;organizationId=1460205001&amp;gkId=11989770001&amp;buildObjectId=11989244001&amp;utm_source=katalog&amp;utm_campaign=katalog&amp;utm_medium=katalog" TargetMode="External"/><Relationship Id="rId405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447" Type="http://schemas.openxmlformats.org/officeDocument/2006/relationships/hyperlink" Target="https://erzrf.ru/zastroyschiki/155222001?region=vse-regiony&amp;regionKey=0&amp;notInSale=true&amp;organizationId=155222001&amp;utm_source=katalog&amp;utm_campaign=katalog&amp;utm_medium=katalog" TargetMode="External"/><Relationship Id="rId251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46" Type="http://schemas.openxmlformats.org/officeDocument/2006/relationships/hyperlink" Target="https://erzrf.ru/zastroyschiki/5324145001?region=vse-regiony&amp;regionKey=0&amp;notInSale=true&amp;organizationId=5324145001&amp;utm_source=katalog&amp;utm_campaign=katalog&amp;utm_medium=katalog" TargetMode="External"/><Relationship Id="rId293" Type="http://schemas.openxmlformats.org/officeDocument/2006/relationships/hyperlink" Target="https://erzrf.ru/novostroyki/8614615001?regionKey=143968001&amp;notInSale=true&amp;organizationId=8872559001&amp;gkId=8614615001&amp;buildObjectId=7213711001&amp;utm_source=katalog&amp;utm_campaign=katalog&amp;utm_medium=katalog" TargetMode="External"/><Relationship Id="rId307" Type="http://schemas.openxmlformats.org/officeDocument/2006/relationships/hyperlink" Target="https://erzrf.ru/zastroyschiki/brand/9733261001?region=vse-regiony&amp;regionKey=0&amp;notInSale=true&amp;organizationId=9733261001&amp;utm_source=katalog&amp;utm_campaign=katalog&amp;utm_medium=katalog" TargetMode="External"/><Relationship Id="rId349" Type="http://schemas.openxmlformats.org/officeDocument/2006/relationships/hyperlink" Target="http://zenit-orel.ru/" TargetMode="External"/><Relationship Id="rId88" Type="http://schemas.openxmlformats.org/officeDocument/2006/relationships/hyperlink" Target="http://sts57.ru/" TargetMode="External"/><Relationship Id="rId111" Type="http://schemas.openxmlformats.org/officeDocument/2006/relationships/hyperlink" Target="https://erzrf.ru/zastroyschiki/brand/5863812001?region=vse-regiony&amp;regionKey=0&amp;notInSale=true&amp;organizationId=5863812001&amp;utm_source=katalog&amp;utm_campaign=katalog&amp;utm_medium=katalog" TargetMode="External"/><Relationship Id="rId153" Type="http://schemas.openxmlformats.org/officeDocument/2006/relationships/hyperlink" Target="https://erzrf.ru/zastroyschiki/179272001?region=vse-regiony&amp;regionKey=0&amp;notInSale=true&amp;organizationId=179272001&amp;utm_source=katalog&amp;utm_campaign=katalog&amp;utm_medium=katalog" TargetMode="External"/><Relationship Id="rId195" Type="http://schemas.openxmlformats.org/officeDocument/2006/relationships/hyperlink" Target="https://erzrf.ru/novostroyki/5116753001?regionKey=143968001&amp;notInSale=true&amp;organizationId=5835214001&amp;gkId=5116753001&amp;buildObjectId=5117974001&amp;utm_source=katalog&amp;utm_campaign=katalog&amp;utm_medium=katalog" TargetMode="External"/><Relationship Id="rId209" Type="http://schemas.openxmlformats.org/officeDocument/2006/relationships/hyperlink" Target="https://erzrf.ru/zastroyschiki/brand/6082515001?region=vse-regiony&amp;regionKey=0&amp;notInSale=true&amp;organizationId=6082515001&amp;utm_source=katalog&amp;utm_campaign=katalog&amp;utm_medium=katalog" TargetMode="External"/><Relationship Id="rId360" Type="http://schemas.openxmlformats.org/officeDocument/2006/relationships/hyperlink" Target="https://erzrf.ru/zastroyschiki/10913672001?region=vse-regiony&amp;regionKey=0&amp;notInSale=true&amp;organizationId=10913672001&amp;utm_source=katalog&amp;utm_campaign=katalog&amp;utm_medium=katalog" TargetMode="External"/><Relationship Id="rId416" Type="http://schemas.openxmlformats.org/officeDocument/2006/relationships/hyperlink" Target="https://erzrf.ru/novostroyki/12709401001?regionKey=143968001&amp;notInSale=true&amp;organizationId=6015411001&amp;gkId=12709401001&amp;utm_source=katalog&amp;utm_campaign=katalog&amp;utm_medium=katalog" TargetMode="External"/><Relationship Id="rId220" Type="http://schemas.openxmlformats.org/officeDocument/2006/relationships/hyperlink" Target="https://erzrf.ru/novostroyki/6667472001?regionKey=143968001&amp;notInSale=true&amp;organizationId=1444830001&amp;gkId=6667472001&amp;utm_source=katalog&amp;utm_campaign=katalog&amp;utm_medium=katalog" TargetMode="External"/><Relationship Id="rId15" Type="http://schemas.openxmlformats.org/officeDocument/2006/relationships/hyperlink" Target="https://erzrf.ru/novostroyki/2873936001?regionKey=143968001&amp;notInSale=true&amp;organizationId=1460205001&amp;gkId=2873936001&amp;utm_source=katalog&amp;utm_campaign=katalog&amp;utm_medium=katalog" TargetMode="External"/><Relationship Id="rId57" Type="http://schemas.openxmlformats.org/officeDocument/2006/relationships/hyperlink" Target="https://erzrf.ru/zastroyschiki/brand/9711142001?region=vse-regiony&amp;regionKey=0&amp;notInSale=true&amp;organizationId=9711142001&amp;utm_source=katalog&amp;utm_campaign=katalog&amp;utm_medium=katalog" TargetMode="External"/><Relationship Id="rId262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318" Type="http://schemas.openxmlformats.org/officeDocument/2006/relationships/hyperlink" Target="https://erzrf.ru/novostroyki/9896433001?regionKey=143968001&amp;notInSale=true&amp;organizationId=6024691001&amp;gkId=9896433001&amp;utm_source=katalog&amp;utm_campaign=katalog&amp;utm_medium=katalog" TargetMode="External"/><Relationship Id="rId99" Type="http://schemas.openxmlformats.org/officeDocument/2006/relationships/hyperlink" Target="https://erzrf.ru/zastroyschiki/9473132001?region=vse-regiony&amp;regionKey=0&amp;notInSale=true&amp;organizationId=9473132001&amp;utm_source=katalog&amp;utm_campaign=katalog&amp;utm_medium=katalog" TargetMode="External"/><Relationship Id="rId122" Type="http://schemas.openxmlformats.org/officeDocument/2006/relationships/hyperlink" Target="https://erzrf.ru/novostroyki/4205689001?regionKey=143968001&amp;notInSale=true&amp;organizationId=5863812001&amp;gkId=4205689001&amp;utm_source=katalog&amp;utm_campaign=katalog&amp;utm_medium=katalog" TargetMode="External"/><Relationship Id="rId164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371" Type="http://schemas.openxmlformats.org/officeDocument/2006/relationships/hyperlink" Target="https://erzrf.ru/zastroyschiki/brand/5953235001?region=vse-regiony&amp;regionKey=0&amp;notInSale=true&amp;organizationId=5953235001&amp;utm_source=katalog&amp;utm_campaign=katalog&amp;utm_medium=katalog" TargetMode="External"/><Relationship Id="rId427" Type="http://schemas.openxmlformats.org/officeDocument/2006/relationships/hyperlink" Target="http://plastikservice57.ru/newsi.html?id=19" TargetMode="External"/><Relationship Id="rId26" Type="http://schemas.openxmlformats.org/officeDocument/2006/relationships/hyperlink" Target="http://orelstroy.ru/docs/section/gen-lavrova-d-1-korp-1/" TargetMode="External"/><Relationship Id="rId231" Type="http://schemas.openxmlformats.org/officeDocument/2006/relationships/hyperlink" Target="http://panorama-zenit.ru/" TargetMode="External"/><Relationship Id="rId273" Type="http://schemas.openxmlformats.org/officeDocument/2006/relationships/hyperlink" Target="https://erzrf.ru/novostroyki/7909685001?regionKey=143968001&amp;notInSale=true&amp;organizationId=1460205001&amp;gkId=7909685001&amp;utm_source=katalog&amp;utm_campaign=katalog&amp;utm_medium=katalog" TargetMode="External"/><Relationship Id="rId329" Type="http://schemas.openxmlformats.org/officeDocument/2006/relationships/hyperlink" Target="https://erzrf.ru/novostroyki/10090181001?regionKey=143968001&amp;notInSale=true&amp;organizationId=1460205001&amp;gkId=10090181001&amp;buildObjectId=13928989001&amp;utm_source=katalog&amp;utm_campaign=katalog&amp;utm_medium=katalog" TargetMode="External"/><Relationship Id="rId68" Type="http://schemas.openxmlformats.org/officeDocument/2006/relationships/hyperlink" Target="https://erzrf.ru/novostroyki/4205689001?regionKey=143968001&amp;notInSale=true&amp;organizationId=9711142001&amp;gkId=4205689001&amp;utm_source=katalog&amp;utm_campaign=katalog&amp;utm_medium=katalog" TargetMode="External"/><Relationship Id="rId133" Type="http://schemas.openxmlformats.org/officeDocument/2006/relationships/hyperlink" Target="http://injilkom.ru/tekuschie-proekty/andrianova-35" TargetMode="External"/><Relationship Id="rId175" Type="http://schemas.openxmlformats.org/officeDocument/2006/relationships/hyperlink" Target="https://erzrf.ru/novostroyki/5082747001?regionKey=143968001&amp;notInSale=true&amp;organizationId=1394731001&amp;gkId=5082747001&amp;utm_source=katalog&amp;utm_campaign=katalog&amp;utm_medium=katalog" TargetMode="External"/><Relationship Id="rId340" Type="http://schemas.openxmlformats.org/officeDocument/2006/relationships/hyperlink" Target="http://zenit-orel.ru/" TargetMode="External"/><Relationship Id="rId200" Type="http://schemas.openxmlformats.org/officeDocument/2006/relationships/hyperlink" Target="https://erzrf.ru/zastroyschiki/brand/6021853001?region=vse-regiony&amp;regionKey=0&amp;notInSale=true&amp;organizationId=6021853001&amp;utm_source=katalog&amp;utm_campaign=katalog&amp;utm_medium=katalog" TargetMode="External"/><Relationship Id="rId382" Type="http://schemas.openxmlformats.org/officeDocument/2006/relationships/hyperlink" Target="https://erzrf.ru/novostroyki/11988687001?regionKey=143968001&amp;notInSale=true&amp;organizationId=10279999001&amp;gkId=11988687001&amp;utm_source=katalog&amp;utm_campaign=katalog&amp;utm_medium=katalog" TargetMode="External"/><Relationship Id="rId438" Type="http://schemas.openxmlformats.org/officeDocument/2006/relationships/hyperlink" Target="https://erzrf.ru/zastroyschiki/12186410001?region=vse-regiony&amp;regionKey=0&amp;notInSale=true&amp;organizationId=12186410001&amp;utm_source=katalog&amp;utm_campaign=katalog&amp;utm_medium=katalog" TargetMode="External"/><Relationship Id="rId242" Type="http://schemas.openxmlformats.org/officeDocument/2006/relationships/hyperlink" Target="https://erzrf.ru/zastroyschiki/246156001?region=vse-regiony&amp;regionKey=0&amp;notInSale=true&amp;organizationId=246156001&amp;utm_source=katalog&amp;utm_campaign=katalog&amp;utm_medium=katalog" TargetMode="External"/><Relationship Id="rId284" Type="http://schemas.openxmlformats.org/officeDocument/2006/relationships/hyperlink" Target="https://erzrf.ru/novostroyki/8611376001?regionKey=143968001&amp;notInSale=true&amp;organizationId=8872749001&amp;gkId=8611376001&amp;buildObjectId=7213090001&amp;utm_source=katalog&amp;utm_campaign=katalog&amp;utm_medium=katalog" TargetMode="External"/><Relationship Id="rId37" Type="http://schemas.openxmlformats.org/officeDocument/2006/relationships/hyperlink" Target="https://erzrf.ru/zastroyschiki/10582346001?region=vse-regiony&amp;regionKey=0&amp;notInSale=true&amp;organizationId=10582346001&amp;utm_source=katalog&amp;utm_campaign=katalog&amp;utm_medium=katalog" TargetMode="External"/><Relationship Id="rId79" Type="http://schemas.openxmlformats.org/officeDocument/2006/relationships/hyperlink" Target="http://sts57.ru/" TargetMode="External"/><Relationship Id="rId102" Type="http://schemas.openxmlformats.org/officeDocument/2006/relationships/hyperlink" Target="https://erzrf.ru/zastroyschiki/brand/9711142001?region=vse-regiony&amp;regionKey=0&amp;notInSale=true&amp;organizationId=9711142001&amp;utm_source=katalog&amp;utm_campaign=katalog&amp;utm_medium=katalog" TargetMode="External"/><Relationship Id="rId144" Type="http://schemas.openxmlformats.org/officeDocument/2006/relationships/hyperlink" Target="https://erzrf.ru/zastroyschiki/156002001?region=vse-regiony&amp;regionKey=0&amp;notInSale=true&amp;organizationId=156002001&amp;utm_source=katalog&amp;utm_campaign=katalog&amp;utm_medium=katalog" TargetMode="External"/><Relationship Id="rId90" Type="http://schemas.openxmlformats.org/officeDocument/2006/relationships/hyperlink" Target="https://erzrf.ru/zastroyschiki/179232001?region=vse-regiony&amp;regionKey=0&amp;notInSale=true&amp;organizationId=179232001&amp;utm_source=katalog&amp;utm_campaign=katalog&amp;utm_medium=katalog" TargetMode="External"/><Relationship Id="rId186" Type="http://schemas.openxmlformats.org/officeDocument/2006/relationships/hyperlink" Target="https://erzrf.ru/novostroyki/5116753001?regionKey=143968001&amp;notInSale=true&amp;organizationId=5835214001&amp;gkId=5116753001&amp;buildObjectId=5117684001&amp;utm_source=katalog&amp;utm_campaign=katalog&amp;utm_medium=katalog" TargetMode="External"/><Relationship Id="rId351" Type="http://schemas.openxmlformats.org/officeDocument/2006/relationships/hyperlink" Target="https://erzrf.ru/zastroyschiki/543775001?region=vse-regiony&amp;regionKey=0&amp;notInSale=true&amp;organizationId=543775001&amp;utm_source=katalog&amp;utm_campaign=katalog&amp;utm_medium=katalog" TargetMode="External"/><Relationship Id="rId393" Type="http://schemas.openxmlformats.org/officeDocument/2006/relationships/hyperlink" Target="http://orelstroy-2.ru/" TargetMode="External"/><Relationship Id="rId407" Type="http://schemas.openxmlformats.org/officeDocument/2006/relationships/hyperlink" Target="https://erzrf.ru/novostroyki/11989770001?regionKey=143968001&amp;notInSale=true&amp;organizationId=1460205001&amp;gkId=11989770001&amp;utm_source=katalog&amp;utm_campaign=katalog&amp;utm_medium=katalog" TargetMode="External"/><Relationship Id="rId449" Type="http://schemas.openxmlformats.org/officeDocument/2006/relationships/hyperlink" Target="https://erzrf.ru/zastroyschiki/brand/1444830001?region=vse-regiony&amp;regionKey=0&amp;notInSale=true&amp;organizationId=1444830001&amp;utm_source=katalog&amp;utm_campaign=katalog&amp;utm_medium=katalog" TargetMode="External"/><Relationship Id="rId211" Type="http://schemas.openxmlformats.org/officeDocument/2006/relationships/hyperlink" Target="https://erzrf.ru/novostroyki/6072323001?regionKey=143968001&amp;notInSale=true&amp;organizationId=6082515001&amp;gkId=6072323001&amp;utm_source=katalog&amp;utm_campaign=katalog&amp;utm_medium=katalog" TargetMode="External"/><Relationship Id="rId253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295" Type="http://schemas.openxmlformats.org/officeDocument/2006/relationships/hyperlink" Target="http://promzhilstroi.ru/" TargetMode="External"/><Relationship Id="rId309" Type="http://schemas.openxmlformats.org/officeDocument/2006/relationships/hyperlink" Target="https://erzrf.ru/novostroyki/9843411001?regionKey=143968001&amp;notInSale=true&amp;organizationId=9733261001&amp;gkId=9843411001&amp;utm_source=katalog&amp;utm_campaign=katalog&amp;utm_medium=katalog" TargetMode="External"/><Relationship Id="rId48" Type="http://schemas.openxmlformats.org/officeDocument/2006/relationships/hyperlink" Target="https://erzrf.ru/zastroyschiki/brand/5332372001?region=vse-regiony&amp;regionKey=0&amp;notInSale=true&amp;organizationId=5332372001&amp;utm_source=katalog&amp;utm_campaign=katalog&amp;utm_medium=katalog" TargetMode="External"/><Relationship Id="rId113" Type="http://schemas.openxmlformats.org/officeDocument/2006/relationships/hyperlink" Target="https://erzrf.ru/novostroyki/4205689001?regionKey=143968001&amp;notInSale=true&amp;organizationId=5863812001&amp;gkId=4205689001&amp;utm_source=katalog&amp;utm_campaign=katalog&amp;utm_medium=katalog" TargetMode="External"/><Relationship Id="rId320" Type="http://schemas.openxmlformats.org/officeDocument/2006/relationships/hyperlink" Target="https://erzrf.ru/novostroyki/9896433001?regionKey=143968001&amp;notInSale=true&amp;organizationId=6024691001&amp;gkId=9896433001&amp;buildObjectId=9472144001&amp;utm_source=katalog&amp;utm_campaign=katalog&amp;utm_medium=katalog" TargetMode="External"/><Relationship Id="rId155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197" Type="http://schemas.openxmlformats.org/officeDocument/2006/relationships/hyperlink" Target="http://&#1072;&#1080;&#1078;&#1082;-&#1086;&#1088;&#1077;&#1083;.&#1088;&#1092;/" TargetMode="External"/><Relationship Id="rId362" Type="http://schemas.openxmlformats.org/officeDocument/2006/relationships/hyperlink" Target="https://erzrf.ru/zastroyschiki/brand/10913685001?region=vse-regiony&amp;regionKey=0&amp;notInSale=true&amp;organizationId=10913685001&amp;utm_source=katalog&amp;utm_campaign=katalog&amp;utm_medium=katalog" TargetMode="External"/><Relationship Id="rId418" Type="http://schemas.openxmlformats.org/officeDocument/2006/relationships/hyperlink" Target="https://erzrf.ru/novostroyki/12709401001?regionKey=143968001&amp;notInSale=true&amp;organizationId=6015411001&amp;gkId=12709401001&amp;buildObjectId=10582596001&amp;utm_source=katalog&amp;utm_campaign=katalog&amp;utm_medium=katalog" TargetMode="External"/><Relationship Id="rId222" Type="http://schemas.openxmlformats.org/officeDocument/2006/relationships/hyperlink" Target="http://zenit-eco.ru/" TargetMode="External"/><Relationship Id="rId264" Type="http://schemas.openxmlformats.org/officeDocument/2006/relationships/hyperlink" Target="https://erzrf.ru/novostroyki/7909685001?regionKey=143968001&amp;notInSale=true&amp;organizationId=1460205001&amp;gkId=7909685001&amp;utm_source=katalog&amp;utm_campaign=katalog&amp;utm_medium=katalog" TargetMode="External"/><Relationship Id="rId17" Type="http://schemas.openxmlformats.org/officeDocument/2006/relationships/hyperlink" Target="http://orelstroy.ru/" TargetMode="External"/><Relationship Id="rId59" Type="http://schemas.openxmlformats.org/officeDocument/2006/relationships/hyperlink" Target="https://erzrf.ru/novostroyki/4205634001?regionKey=143968001&amp;notInSale=true&amp;organizationId=9711142001&amp;gkId=4205634001&amp;utm_source=katalog&amp;utm_campaign=katalog&amp;utm_medium=katalog" TargetMode="External"/><Relationship Id="rId124" Type="http://schemas.openxmlformats.org/officeDocument/2006/relationships/hyperlink" Target="http://sts57.ru/" TargetMode="External"/><Relationship Id="rId70" Type="http://schemas.openxmlformats.org/officeDocument/2006/relationships/hyperlink" Target="http://sts57.ru/" TargetMode="External"/><Relationship Id="rId166" Type="http://schemas.openxmlformats.org/officeDocument/2006/relationships/hyperlink" Target="https://erzrf.ru/novostroyki/5082747001?regionKey=143968001&amp;notInSale=true&amp;organizationId=1394731001&amp;gkId=5082747001&amp;utm_source=katalog&amp;utm_campaign=katalog&amp;utm_medium=katalog" TargetMode="External"/><Relationship Id="rId331" Type="http://schemas.openxmlformats.org/officeDocument/2006/relationships/hyperlink" Target="http://orelstroy.ru/" TargetMode="External"/><Relationship Id="rId373" Type="http://schemas.openxmlformats.org/officeDocument/2006/relationships/hyperlink" Target="https://erzrf.ru/novostroyki/11512219001?regionKey=143968001&amp;notInSale=true&amp;organizationId=5953235001&amp;gkId=11512219001&amp;utm_source=katalog&amp;utm_campaign=katalog&amp;utm_medium=katalog" TargetMode="External"/><Relationship Id="rId429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1" Type="http://schemas.openxmlformats.org/officeDocument/2006/relationships/hyperlink" Target="https://erzrf.ru/zastroyschiki/14468484001?region=vse-regiony&amp;regionKey=0&amp;notInSale=true&amp;organizationId=14468484001&amp;utm_source=katalog&amp;utm_campaign=katalog&amp;utm_medium=katalog" TargetMode="External"/><Relationship Id="rId233" Type="http://schemas.openxmlformats.org/officeDocument/2006/relationships/hyperlink" Target="https://erzrf.ru/zastroyschiki/246156001?region=vse-regiony&amp;regionKey=0&amp;notInSale=true&amp;organizationId=246156001&amp;utm_source=katalog&amp;utm_campaign=katalog&amp;utm_medium=katalog" TargetMode="External"/><Relationship Id="rId440" Type="http://schemas.openxmlformats.org/officeDocument/2006/relationships/hyperlink" Target="https://erzrf.ru/zastroyschiki/brand/12186532001?region=vse-regiony&amp;regionKey=0&amp;notInSale=true&amp;organizationId=12186532001&amp;utm_source=katalog&amp;utm_campaign=katalog&amp;utm_medium=katalog" TargetMode="External"/><Relationship Id="rId28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275" Type="http://schemas.openxmlformats.org/officeDocument/2006/relationships/hyperlink" Target="https://erzrf.ru/novostroyki/7909685001?regionKey=143968001&amp;notInSale=true&amp;organizationId=1460205001&amp;gkId=7909685001&amp;buildObjectId=9473874001&amp;utm_source=katalog&amp;utm_campaign=katalog&amp;utm_medium=katalog" TargetMode="External"/><Relationship Id="rId300" Type="http://schemas.openxmlformats.org/officeDocument/2006/relationships/hyperlink" Target="https://erzrf.ru/novostroyki/8752613001?regionKey=143968001&amp;notInSale=true&amp;organizationId=6673669001&amp;gkId=8752613001&amp;utm_source=katalog&amp;utm_campaign=katalog&amp;utm_medium=katalog" TargetMode="External"/><Relationship Id="rId81" Type="http://schemas.openxmlformats.org/officeDocument/2006/relationships/hyperlink" Target="https://erzrf.ru/zastroyschiki/179232001?region=vse-regiony&amp;regionKey=0&amp;notInSale=true&amp;organizationId=179232001&amp;utm_source=katalog&amp;utm_campaign=katalog&amp;utm_medium=katalog" TargetMode="External"/><Relationship Id="rId135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177" Type="http://schemas.openxmlformats.org/officeDocument/2006/relationships/hyperlink" Target="https://erzrf.ru/novostroyki/5082747001?regionKey=143968001&amp;notInSale=true&amp;organizationId=1394731001&amp;gkId=5082747001&amp;buildObjectId=9527407001&amp;utm_source=katalog&amp;utm_campaign=katalog&amp;utm_medium=katalog" TargetMode="External"/><Relationship Id="rId342" Type="http://schemas.openxmlformats.org/officeDocument/2006/relationships/hyperlink" Target="https://erzrf.ru/zastroyschiki/9529334001?region=vse-regiony&amp;regionKey=0&amp;notInSale=true&amp;organizationId=9529334001&amp;utm_source=katalog&amp;utm_campaign=katalog&amp;utm_medium=katalog" TargetMode="External"/><Relationship Id="rId384" Type="http://schemas.openxmlformats.org/officeDocument/2006/relationships/hyperlink" Target="NULL" TargetMode="External"/><Relationship Id="rId202" Type="http://schemas.openxmlformats.org/officeDocument/2006/relationships/hyperlink" Target="https://erzrf.ru/novostroyki/5999219001?regionKey=143968001&amp;notInSale=true&amp;organizationId=6021853001&amp;gkId=5999219001&amp;utm_source=katalog&amp;utm_campaign=katalog&amp;utm_medium=katalog" TargetMode="External"/><Relationship Id="rId244" Type="http://schemas.openxmlformats.org/officeDocument/2006/relationships/hyperlink" Target="https://erzrf.ru/zastroyschiki/brand/7635933001?region=vse-regiony&amp;regionKey=0&amp;notInSale=true&amp;organizationId=7635933001&amp;utm_source=katalog&amp;utm_campaign=katalog&amp;utm_medium=katalog" TargetMode="External"/><Relationship Id="rId39" Type="http://schemas.openxmlformats.org/officeDocument/2006/relationships/hyperlink" Target="https://erzrf.ru/zastroyschiki/brand/6015411001?region=vse-regiony&amp;regionKey=0&amp;notInSale=true&amp;organizationId=6015411001&amp;utm_source=katalog&amp;utm_campaign=katalog&amp;utm_medium=katalog" TargetMode="External"/><Relationship Id="rId286" Type="http://schemas.openxmlformats.org/officeDocument/2006/relationships/hyperlink" Target="http://&#1089;-&#1087;-&#1089;.&#1088;&#1092;/" TargetMode="External"/><Relationship Id="rId451" Type="http://schemas.openxmlformats.org/officeDocument/2006/relationships/hyperlink" Target="https://erzrf.ru/novostroyki/13624852001?regionKey=143968001&amp;notInSale=true&amp;organizationId=1444830001&amp;gkId=13624852001&amp;utm_source=katalog&amp;utm_campaign=katalog&amp;utm_medium=katalog" TargetMode="External"/><Relationship Id="rId50" Type="http://schemas.openxmlformats.org/officeDocument/2006/relationships/hyperlink" Target="https://erzrf.ru/novostroyki/3405776001?regionKey=143968001&amp;notInSale=true&amp;organizationId=5332372001&amp;gkId=3405776001&amp;utm_source=katalog&amp;utm_campaign=katalog&amp;utm_medium=katalog" TargetMode="External"/><Relationship Id="rId104" Type="http://schemas.openxmlformats.org/officeDocument/2006/relationships/hyperlink" Target="https://erzrf.ru/novostroyki/4205689001?regionKey=143968001&amp;notInSale=true&amp;organizationId=9711142001&amp;gkId=4205689001&amp;utm_source=katalog&amp;utm_campaign=katalog&amp;utm_medium=katalog" TargetMode="External"/><Relationship Id="rId146" Type="http://schemas.openxmlformats.org/officeDocument/2006/relationships/hyperlink" Target="https://erzrf.ru/zastroyschiki/brand/6024691001?region=vse-regiony&amp;regionKey=0&amp;notInSale=true&amp;organizationId=6024691001&amp;utm_source=katalog&amp;utm_campaign=katalog&amp;utm_medium=katalog" TargetMode="External"/><Relationship Id="rId188" Type="http://schemas.openxmlformats.org/officeDocument/2006/relationships/hyperlink" Target="http://&#1072;&#1080;&#1078;&#1082;-&#1086;&#1088;&#1077;&#1083;.&#1088;&#1092;/" TargetMode="External"/><Relationship Id="rId311" Type="http://schemas.openxmlformats.org/officeDocument/2006/relationships/hyperlink" Target="https://erzrf.ru/novostroyki/9843411001?regionKey=143968001&amp;notInSale=true&amp;organizationId=9733261001&amp;gkId=9843411001&amp;buildObjectId=9471957001&amp;utm_source=katalog&amp;utm_campaign=katalog&amp;utm_medium=katalog" TargetMode="External"/><Relationship Id="rId353" Type="http://schemas.openxmlformats.org/officeDocument/2006/relationships/hyperlink" Target="https://erzrf.ru/zastroyschiki/brand/6050132001?region=vse-regiony&amp;regionKey=0&amp;notInSale=true&amp;organizationId=6050132001&amp;utm_source=katalog&amp;utm_campaign=katalog&amp;utm_medium=katalog" TargetMode="External"/><Relationship Id="rId395" Type="http://schemas.openxmlformats.org/officeDocument/2006/relationships/hyperlink" Target="https://erzrf.ru/zastroyschiki/11988964001?region=vse-regiony&amp;regionKey=0&amp;notInSale=true&amp;organizationId=11988964001&amp;utm_source=katalog&amp;utm_campaign=katalog&amp;utm_medium=katalog" TargetMode="External"/><Relationship Id="rId409" Type="http://schemas.openxmlformats.org/officeDocument/2006/relationships/hyperlink" Target="https://erzrf.ru/novostroyki/11989770001?regionKey=143968001&amp;notInSale=true&amp;organizationId=1460205001&amp;gkId=11989770001&amp;buildObjectId=13845468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322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323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46</v>
      </c>
      <c r="C6" s="24" t="s">
        <v>324</v>
      </c>
      <c r="D6" s="25" t="s">
        <v>323</v>
      </c>
    </row>
    <row r="7" spans="1:4" s="29" customFormat="1" ht="409.5" customHeight="1" x14ac:dyDescent="0.25">
      <c r="A7" s="26"/>
      <c r="B7" s="27" t="s">
        <v>325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2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1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61.7109375" style="1" bestFit="1" customWidth="1"/>
    <col min="35" max="35" width="47.85546875" style="1" bestFit="1" customWidth="1"/>
    <col min="36" max="36" width="65.28515625" style="1" bestFit="1" customWidth="1"/>
    <col min="37" max="37" width="74.140625" style="1" bestFit="1" customWidth="1"/>
    <col min="38" max="38" width="43.140625" style="1" bestFit="1" customWidth="1"/>
    <col min="39" max="39" width="35.140625" style="1" bestFit="1" customWidth="1"/>
    <col min="40" max="40" width="65.28515625" style="1" bestFit="1" customWidth="1"/>
    <col min="41" max="41" width="28.7109375" style="1" bestFit="1" customWidth="1"/>
    <col min="42" max="42" width="80.7109375" style="1" customWidth="1"/>
    <col min="43" max="43" width="32.7109375" style="1" bestFit="1" customWidth="1"/>
    <col min="44" max="44" width="74.85546875" style="1" bestFit="1" customWidth="1"/>
    <col min="45" max="45" width="66.140625" style="1" bestFit="1" customWidth="1"/>
    <col min="46" max="16384" width="9.140625" style="1"/>
  </cols>
  <sheetData>
    <row r="1" spans="1:45" s="3" customFormat="1" x14ac:dyDescent="0.25">
      <c r="A1" s="2" t="s">
        <v>319</v>
      </c>
      <c r="B1" s="2" t="s">
        <v>320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321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1459278001</v>
      </c>
      <c r="B2" s="12" t="s">
        <v>57</v>
      </c>
      <c r="C2" s="8" t="s">
        <v>43</v>
      </c>
      <c r="D2" s="11">
        <v>1457882001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49</v>
      </c>
      <c r="Q2" s="8" t="s">
        <v>50</v>
      </c>
      <c r="R2" s="8" t="s">
        <v>51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52</v>
      </c>
      <c r="X2" s="8" t="s">
        <v>53</v>
      </c>
      <c r="Y2" s="9">
        <v>17</v>
      </c>
      <c r="Z2" s="9">
        <v>17</v>
      </c>
      <c r="AA2" s="8" t="s">
        <v>54</v>
      </c>
      <c r="AB2" s="9">
        <v>480</v>
      </c>
      <c r="AC2" s="9">
        <v>29846</v>
      </c>
      <c r="AD2" s="9"/>
      <c r="AE2" s="9">
        <v>40000</v>
      </c>
      <c r="AF2" s="8" t="s">
        <v>55</v>
      </c>
      <c r="AG2" s="10">
        <v>44834</v>
      </c>
      <c r="AH2" s="12" t="s">
        <v>56</v>
      </c>
      <c r="AI2" s="11">
        <v>14469188001</v>
      </c>
      <c r="AJ2" s="12" t="s">
        <v>59</v>
      </c>
      <c r="AK2" s="8" t="s">
        <v>62</v>
      </c>
      <c r="AL2" s="11">
        <v>14468484001</v>
      </c>
      <c r="AM2" s="8" t="s">
        <v>58</v>
      </c>
      <c r="AN2" s="12" t="s">
        <v>59</v>
      </c>
      <c r="AO2" s="9">
        <v>10000</v>
      </c>
      <c r="AP2" s="8" t="s">
        <v>43</v>
      </c>
      <c r="AQ2" s="12" t="s">
        <v>56</v>
      </c>
      <c r="AR2" s="8" t="s">
        <v>60</v>
      </c>
      <c r="AS2" s="8" t="s">
        <v>61</v>
      </c>
    </row>
    <row r="3" spans="1:45" s="7" customFormat="1" ht="60" x14ac:dyDescent="0.25">
      <c r="A3" s="13">
        <v>2873936001</v>
      </c>
      <c r="B3" s="14" t="s">
        <v>218</v>
      </c>
      <c r="C3" s="4" t="s">
        <v>43</v>
      </c>
      <c r="D3" s="13">
        <v>9470661001</v>
      </c>
      <c r="E3" s="4" t="s">
        <v>44</v>
      </c>
      <c r="F3" s="4" t="s">
        <v>45</v>
      </c>
      <c r="G3" s="4" t="s">
        <v>46</v>
      </c>
      <c r="H3" s="4" t="s">
        <v>83</v>
      </c>
      <c r="I3" s="4" t="s">
        <v>85</v>
      </c>
      <c r="J3" s="4" t="s">
        <v>216</v>
      </c>
      <c r="K3" s="4" t="s">
        <v>43</v>
      </c>
      <c r="L3" s="4" t="s">
        <v>43</v>
      </c>
      <c r="M3" s="4" t="s">
        <v>43</v>
      </c>
      <c r="N3" s="4" t="s">
        <v>43</v>
      </c>
      <c r="O3" s="4" t="s">
        <v>43</v>
      </c>
      <c r="P3" s="4" t="s">
        <v>87</v>
      </c>
      <c r="Q3" s="4" t="s">
        <v>217</v>
      </c>
      <c r="R3" s="4" t="s">
        <v>119</v>
      </c>
      <c r="S3" s="4" t="s">
        <v>43</v>
      </c>
      <c r="T3" s="4" t="s">
        <v>97</v>
      </c>
      <c r="U3" s="4" t="s">
        <v>43</v>
      </c>
      <c r="V3" s="4" t="s">
        <v>43</v>
      </c>
      <c r="W3" s="4" t="s">
        <v>52</v>
      </c>
      <c r="X3" s="4" t="s">
        <v>195</v>
      </c>
      <c r="Y3" s="5">
        <v>18</v>
      </c>
      <c r="Z3" s="5">
        <v>18</v>
      </c>
      <c r="AA3" s="4" t="s">
        <v>54</v>
      </c>
      <c r="AB3" s="5">
        <v>176</v>
      </c>
      <c r="AC3" s="5">
        <v>8609</v>
      </c>
      <c r="AD3" s="5"/>
      <c r="AE3" s="5">
        <v>30000</v>
      </c>
      <c r="AF3" s="4" t="s">
        <v>66</v>
      </c>
      <c r="AG3" s="6">
        <v>44377</v>
      </c>
      <c r="AH3" s="14" t="s">
        <v>201</v>
      </c>
      <c r="AI3" s="13">
        <v>1460205001</v>
      </c>
      <c r="AJ3" s="14" t="s">
        <v>125</v>
      </c>
      <c r="AK3" s="4" t="s">
        <v>202</v>
      </c>
      <c r="AL3" s="13">
        <v>156010001</v>
      </c>
      <c r="AM3" s="4" t="s">
        <v>198</v>
      </c>
      <c r="AN3" s="14" t="s">
        <v>199</v>
      </c>
      <c r="AO3" s="5">
        <v>400109090</v>
      </c>
      <c r="AP3" s="4" t="s">
        <v>200</v>
      </c>
      <c r="AQ3" s="14" t="s">
        <v>201</v>
      </c>
      <c r="AR3" s="4" t="s">
        <v>202</v>
      </c>
      <c r="AS3" s="4" t="s">
        <v>203</v>
      </c>
    </row>
    <row r="4" spans="1:45" s="7" customFormat="1" ht="60" x14ac:dyDescent="0.25">
      <c r="A4" s="13">
        <v>2873936001</v>
      </c>
      <c r="B4" s="14" t="s">
        <v>218</v>
      </c>
      <c r="C4" s="4" t="s">
        <v>43</v>
      </c>
      <c r="D4" s="13">
        <v>9470745001</v>
      </c>
      <c r="E4" s="4" t="s">
        <v>44</v>
      </c>
      <c r="F4" s="4" t="s">
        <v>45</v>
      </c>
      <c r="G4" s="4" t="s">
        <v>46</v>
      </c>
      <c r="H4" s="4" t="s">
        <v>83</v>
      </c>
      <c r="I4" s="4" t="s">
        <v>85</v>
      </c>
      <c r="J4" s="4" t="s">
        <v>216</v>
      </c>
      <c r="K4" s="4" t="s">
        <v>43</v>
      </c>
      <c r="L4" s="4" t="s">
        <v>43</v>
      </c>
      <c r="M4" s="4" t="s">
        <v>43</v>
      </c>
      <c r="N4" s="4" t="s">
        <v>43</v>
      </c>
      <c r="O4" s="4" t="s">
        <v>43</v>
      </c>
      <c r="P4" s="4" t="s">
        <v>87</v>
      </c>
      <c r="Q4" s="4" t="s">
        <v>217</v>
      </c>
      <c r="R4" s="4" t="s">
        <v>119</v>
      </c>
      <c r="S4" s="4" t="s">
        <v>43</v>
      </c>
      <c r="T4" s="4" t="s">
        <v>119</v>
      </c>
      <c r="U4" s="4" t="s">
        <v>43</v>
      </c>
      <c r="V4" s="4" t="s">
        <v>43</v>
      </c>
      <c r="W4" s="4" t="s">
        <v>52</v>
      </c>
      <c r="X4" s="4" t="s">
        <v>195</v>
      </c>
      <c r="Y4" s="5">
        <v>18</v>
      </c>
      <c r="Z4" s="5">
        <v>18</v>
      </c>
      <c r="AA4" s="4" t="s">
        <v>54</v>
      </c>
      <c r="AB4" s="5">
        <v>188</v>
      </c>
      <c r="AC4" s="5">
        <v>8436</v>
      </c>
      <c r="AD4" s="5">
        <v>11972</v>
      </c>
      <c r="AE4" s="5">
        <v>36000</v>
      </c>
      <c r="AF4" s="4" t="s">
        <v>66</v>
      </c>
      <c r="AG4" s="6">
        <v>44286</v>
      </c>
      <c r="AH4" s="14" t="s">
        <v>219</v>
      </c>
      <c r="AI4" s="13">
        <v>1460205001</v>
      </c>
      <c r="AJ4" s="14" t="s">
        <v>125</v>
      </c>
      <c r="AK4" s="4" t="s">
        <v>202</v>
      </c>
      <c r="AL4" s="13">
        <v>156010001</v>
      </c>
      <c r="AM4" s="4" t="s">
        <v>198</v>
      </c>
      <c r="AN4" s="14" t="s">
        <v>199</v>
      </c>
      <c r="AO4" s="5">
        <v>400109090</v>
      </c>
      <c r="AP4" s="4" t="s">
        <v>200</v>
      </c>
      <c r="AQ4" s="14" t="s">
        <v>201</v>
      </c>
      <c r="AR4" s="4" t="s">
        <v>202</v>
      </c>
      <c r="AS4" s="4" t="s">
        <v>203</v>
      </c>
    </row>
    <row r="5" spans="1:45" s="7" customFormat="1" ht="60" x14ac:dyDescent="0.25">
      <c r="A5" s="13">
        <v>2873936001</v>
      </c>
      <c r="B5" s="14" t="s">
        <v>218</v>
      </c>
      <c r="C5" s="4" t="s">
        <v>43</v>
      </c>
      <c r="D5" s="13">
        <v>9472537001</v>
      </c>
      <c r="E5" s="4" t="s">
        <v>44</v>
      </c>
      <c r="F5" s="4" t="s">
        <v>45</v>
      </c>
      <c r="G5" s="4" t="s">
        <v>46</v>
      </c>
      <c r="H5" s="4" t="s">
        <v>83</v>
      </c>
      <c r="I5" s="4" t="s">
        <v>85</v>
      </c>
      <c r="J5" s="4" t="s">
        <v>216</v>
      </c>
      <c r="K5" s="4" t="s">
        <v>43</v>
      </c>
      <c r="L5" s="4" t="s">
        <v>43</v>
      </c>
      <c r="M5" s="4" t="s">
        <v>43</v>
      </c>
      <c r="N5" s="4" t="s">
        <v>43</v>
      </c>
      <c r="O5" s="4" t="s">
        <v>43</v>
      </c>
      <c r="P5" s="4" t="s">
        <v>87</v>
      </c>
      <c r="Q5" s="4" t="s">
        <v>217</v>
      </c>
      <c r="R5" s="4" t="s">
        <v>119</v>
      </c>
      <c r="S5" s="4" t="s">
        <v>43</v>
      </c>
      <c r="T5" s="4" t="s">
        <v>89</v>
      </c>
      <c r="U5" s="4" t="s">
        <v>43</v>
      </c>
      <c r="V5" s="4" t="s">
        <v>43</v>
      </c>
      <c r="W5" s="4" t="s">
        <v>52</v>
      </c>
      <c r="X5" s="4" t="s">
        <v>195</v>
      </c>
      <c r="Y5" s="5">
        <v>18</v>
      </c>
      <c r="Z5" s="5">
        <v>18</v>
      </c>
      <c r="AA5" s="4" t="s">
        <v>54</v>
      </c>
      <c r="AB5" s="5">
        <v>156</v>
      </c>
      <c r="AC5" s="5">
        <v>8591</v>
      </c>
      <c r="AD5" s="5">
        <v>12179</v>
      </c>
      <c r="AE5" s="5">
        <v>38000</v>
      </c>
      <c r="AF5" s="4" t="s">
        <v>66</v>
      </c>
      <c r="AG5" s="6">
        <v>44377</v>
      </c>
      <c r="AH5" s="14" t="s">
        <v>201</v>
      </c>
      <c r="AI5" s="13">
        <v>1460205001</v>
      </c>
      <c r="AJ5" s="14" t="s">
        <v>125</v>
      </c>
      <c r="AK5" s="4" t="s">
        <v>202</v>
      </c>
      <c r="AL5" s="13">
        <v>156010001</v>
      </c>
      <c r="AM5" s="4" t="s">
        <v>198</v>
      </c>
      <c r="AN5" s="14" t="s">
        <v>199</v>
      </c>
      <c r="AO5" s="5">
        <v>400109090</v>
      </c>
      <c r="AP5" s="4" t="s">
        <v>200</v>
      </c>
      <c r="AQ5" s="14" t="s">
        <v>201</v>
      </c>
      <c r="AR5" s="4" t="s">
        <v>202</v>
      </c>
      <c r="AS5" s="4" t="s">
        <v>203</v>
      </c>
    </row>
    <row r="6" spans="1:45" s="7" customFormat="1" x14ac:dyDescent="0.25">
      <c r="A6" s="11">
        <v>3405776001</v>
      </c>
      <c r="B6" s="12" t="s">
        <v>68</v>
      </c>
      <c r="C6" s="8" t="s">
        <v>43</v>
      </c>
      <c r="D6" s="11">
        <v>3405759001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48</v>
      </c>
      <c r="J6" s="8" t="s">
        <v>47</v>
      </c>
      <c r="K6" s="8" t="s">
        <v>43</v>
      </c>
      <c r="L6" s="8" t="s">
        <v>43</v>
      </c>
      <c r="M6" s="8" t="s">
        <v>43</v>
      </c>
      <c r="N6" s="8" t="s">
        <v>43</v>
      </c>
      <c r="O6" s="8" t="s">
        <v>43</v>
      </c>
      <c r="P6" s="8" t="s">
        <v>49</v>
      </c>
      <c r="Q6" s="8" t="s">
        <v>63</v>
      </c>
      <c r="R6" s="8" t="s">
        <v>64</v>
      </c>
      <c r="S6" s="8" t="s">
        <v>43</v>
      </c>
      <c r="T6" s="8" t="s">
        <v>43</v>
      </c>
      <c r="U6" s="8" t="s">
        <v>43</v>
      </c>
      <c r="V6" s="8" t="s">
        <v>43</v>
      </c>
      <c r="W6" s="8" t="s">
        <v>52</v>
      </c>
      <c r="X6" s="8" t="s">
        <v>65</v>
      </c>
      <c r="Y6" s="9">
        <v>9</v>
      </c>
      <c r="Z6" s="9">
        <v>9</v>
      </c>
      <c r="AA6" s="8" t="s">
        <v>54</v>
      </c>
      <c r="AB6" s="9">
        <v>99</v>
      </c>
      <c r="AC6" s="9">
        <v>4503</v>
      </c>
      <c r="AD6" s="9">
        <v>7631</v>
      </c>
      <c r="AE6" s="9">
        <v>34989</v>
      </c>
      <c r="AF6" s="8" t="s">
        <v>66</v>
      </c>
      <c r="AG6" s="10">
        <v>43921</v>
      </c>
      <c r="AH6" s="12" t="s">
        <v>67</v>
      </c>
      <c r="AI6" s="11">
        <v>6015411001</v>
      </c>
      <c r="AJ6" s="12" t="s">
        <v>73</v>
      </c>
      <c r="AK6" s="8" t="s">
        <v>74</v>
      </c>
      <c r="AL6" s="11">
        <v>10582346001</v>
      </c>
      <c r="AM6" s="8" t="s">
        <v>69</v>
      </c>
      <c r="AN6" s="12" t="s">
        <v>70</v>
      </c>
      <c r="AO6" s="9">
        <v>23367000</v>
      </c>
      <c r="AP6" s="8" t="s">
        <v>43</v>
      </c>
      <c r="AQ6" s="8" t="s">
        <v>42</v>
      </c>
      <c r="AR6" s="8" t="s">
        <v>71</v>
      </c>
      <c r="AS6" s="8" t="s">
        <v>72</v>
      </c>
    </row>
    <row r="7" spans="1:45" s="7" customFormat="1" x14ac:dyDescent="0.25">
      <c r="A7" s="11">
        <v>3405776001</v>
      </c>
      <c r="B7" s="12" t="s">
        <v>68</v>
      </c>
      <c r="C7" s="8" t="s">
        <v>43</v>
      </c>
      <c r="D7" s="11">
        <v>10912607001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48</v>
      </c>
      <c r="J7" s="8" t="s">
        <v>47</v>
      </c>
      <c r="K7" s="8" t="s">
        <v>43</v>
      </c>
      <c r="L7" s="8" t="s">
        <v>43</v>
      </c>
      <c r="M7" s="8" t="s">
        <v>43</v>
      </c>
      <c r="N7" s="8" t="s">
        <v>43</v>
      </c>
      <c r="O7" s="8" t="s">
        <v>43</v>
      </c>
      <c r="P7" s="8" t="s">
        <v>43</v>
      </c>
      <c r="Q7" s="8" t="s">
        <v>43</v>
      </c>
      <c r="R7" s="8" t="s">
        <v>43</v>
      </c>
      <c r="S7" s="8" t="s">
        <v>43</v>
      </c>
      <c r="T7" s="8" t="s">
        <v>43</v>
      </c>
      <c r="U7" s="8" t="s">
        <v>43</v>
      </c>
      <c r="V7" s="8" t="s">
        <v>43</v>
      </c>
      <c r="W7" s="8" t="s">
        <v>52</v>
      </c>
      <c r="X7" s="8" t="s">
        <v>53</v>
      </c>
      <c r="Y7" s="9">
        <v>18</v>
      </c>
      <c r="Z7" s="9">
        <v>19</v>
      </c>
      <c r="AA7" s="8" t="s">
        <v>54</v>
      </c>
      <c r="AB7" s="9">
        <v>238</v>
      </c>
      <c r="AC7" s="9">
        <v>10482</v>
      </c>
      <c r="AD7" s="9">
        <v>15501</v>
      </c>
      <c r="AE7" s="9">
        <v>40000</v>
      </c>
      <c r="AF7" s="8" t="s">
        <v>66</v>
      </c>
      <c r="AG7" s="10">
        <v>44196</v>
      </c>
      <c r="AH7" s="12" t="s">
        <v>261</v>
      </c>
      <c r="AI7" s="11">
        <v>5332372001</v>
      </c>
      <c r="AJ7" s="12" t="s">
        <v>266</v>
      </c>
      <c r="AK7" s="8" t="s">
        <v>267</v>
      </c>
      <c r="AL7" s="11">
        <v>5324145001</v>
      </c>
      <c r="AM7" s="8" t="s">
        <v>58</v>
      </c>
      <c r="AN7" s="12" t="s">
        <v>262</v>
      </c>
      <c r="AO7" s="9">
        <v>10000</v>
      </c>
      <c r="AP7" s="8" t="s">
        <v>43</v>
      </c>
      <c r="AQ7" s="12" t="s">
        <v>263</v>
      </c>
      <c r="AR7" s="8" t="s">
        <v>264</v>
      </c>
      <c r="AS7" s="8" t="s">
        <v>265</v>
      </c>
    </row>
    <row r="8" spans="1:45" s="7" customFormat="1" x14ac:dyDescent="0.25">
      <c r="A8" s="13">
        <v>4205634001</v>
      </c>
      <c r="B8" s="14" t="s">
        <v>78</v>
      </c>
      <c r="C8" s="4" t="s">
        <v>43</v>
      </c>
      <c r="D8" s="13">
        <v>4205278001</v>
      </c>
      <c r="E8" s="4" t="s">
        <v>44</v>
      </c>
      <c r="F8" s="4" t="s">
        <v>45</v>
      </c>
      <c r="G8" s="4" t="s">
        <v>46</v>
      </c>
      <c r="H8" s="4" t="s">
        <v>43</v>
      </c>
      <c r="I8" s="4" t="s">
        <v>48</v>
      </c>
      <c r="J8" s="4" t="s">
        <v>47</v>
      </c>
      <c r="K8" s="4" t="s">
        <v>43</v>
      </c>
      <c r="L8" s="4" t="s">
        <v>43</v>
      </c>
      <c r="M8" s="4" t="s">
        <v>43</v>
      </c>
      <c r="N8" s="4" t="s">
        <v>43</v>
      </c>
      <c r="O8" s="4" t="s">
        <v>43</v>
      </c>
      <c r="P8" s="4" t="s">
        <v>49</v>
      </c>
      <c r="Q8" s="4" t="s">
        <v>75</v>
      </c>
      <c r="R8" s="4" t="s">
        <v>43</v>
      </c>
      <c r="S8" s="4" t="s">
        <v>43</v>
      </c>
      <c r="T8" s="4" t="s">
        <v>43</v>
      </c>
      <c r="U8" s="4" t="s">
        <v>43</v>
      </c>
      <c r="V8" s="4" t="s">
        <v>43</v>
      </c>
      <c r="W8" s="4" t="s">
        <v>76</v>
      </c>
      <c r="X8" s="4" t="s">
        <v>53</v>
      </c>
      <c r="Y8" s="5">
        <v>17</v>
      </c>
      <c r="Z8" s="5">
        <v>17</v>
      </c>
      <c r="AA8" s="4" t="s">
        <v>54</v>
      </c>
      <c r="AB8" s="5">
        <v>152</v>
      </c>
      <c r="AC8" s="5">
        <v>7457</v>
      </c>
      <c r="AD8" s="5">
        <v>10290</v>
      </c>
      <c r="AE8" s="5">
        <v>43000</v>
      </c>
      <c r="AF8" s="4" t="s">
        <v>66</v>
      </c>
      <c r="AG8" s="6">
        <v>44377</v>
      </c>
      <c r="AH8" s="14" t="s">
        <v>77</v>
      </c>
      <c r="AI8" s="13">
        <v>9711142001</v>
      </c>
      <c r="AJ8" s="14" t="s">
        <v>79</v>
      </c>
      <c r="AK8" s="4" t="s">
        <v>81</v>
      </c>
      <c r="AL8" s="13">
        <v>9473132001</v>
      </c>
      <c r="AM8" s="4" t="s">
        <v>58</v>
      </c>
      <c r="AN8" s="14" t="s">
        <v>79</v>
      </c>
      <c r="AO8" s="5">
        <v>41409000</v>
      </c>
      <c r="AP8" s="4" t="s">
        <v>43</v>
      </c>
      <c r="AQ8" s="14" t="s">
        <v>80</v>
      </c>
      <c r="AR8" s="4" t="s">
        <v>81</v>
      </c>
      <c r="AS8" s="4" t="s">
        <v>82</v>
      </c>
    </row>
    <row r="9" spans="1:45" s="7" customFormat="1" x14ac:dyDescent="0.25">
      <c r="A9" s="11">
        <v>4205689001</v>
      </c>
      <c r="B9" s="12" t="s">
        <v>90</v>
      </c>
      <c r="C9" s="8" t="s">
        <v>43</v>
      </c>
      <c r="D9" s="11">
        <v>4205492001</v>
      </c>
      <c r="E9" s="8" t="s">
        <v>44</v>
      </c>
      <c r="F9" s="8" t="s">
        <v>45</v>
      </c>
      <c r="G9" s="8" t="s">
        <v>46</v>
      </c>
      <c r="H9" s="8" t="s">
        <v>83</v>
      </c>
      <c r="I9" s="8" t="s">
        <v>85</v>
      </c>
      <c r="J9" s="8" t="s">
        <v>84</v>
      </c>
      <c r="K9" s="8" t="s">
        <v>43</v>
      </c>
      <c r="L9" s="8" t="s">
        <v>43</v>
      </c>
      <c r="M9" s="8" t="s">
        <v>86</v>
      </c>
      <c r="N9" s="8" t="s">
        <v>43</v>
      </c>
      <c r="O9" s="8" t="s">
        <v>43</v>
      </c>
      <c r="P9" s="8" t="s">
        <v>87</v>
      </c>
      <c r="Q9" s="8" t="s">
        <v>88</v>
      </c>
      <c r="R9" s="8" t="s">
        <v>89</v>
      </c>
      <c r="S9" s="8" t="s">
        <v>43</v>
      </c>
      <c r="T9" s="8" t="s">
        <v>43</v>
      </c>
      <c r="U9" s="8" t="s">
        <v>43</v>
      </c>
      <c r="V9" s="8" t="s">
        <v>43</v>
      </c>
      <c r="W9" s="8" t="s">
        <v>76</v>
      </c>
      <c r="X9" s="8" t="s">
        <v>65</v>
      </c>
      <c r="Y9" s="9">
        <v>7</v>
      </c>
      <c r="Z9" s="9">
        <v>7</v>
      </c>
      <c r="AA9" s="8" t="s">
        <v>54</v>
      </c>
      <c r="AB9" s="9">
        <v>77</v>
      </c>
      <c r="AC9" s="9">
        <v>2918</v>
      </c>
      <c r="AD9" s="9">
        <v>5814</v>
      </c>
      <c r="AE9" s="9">
        <v>37100</v>
      </c>
      <c r="AF9" s="8" t="s">
        <v>66</v>
      </c>
      <c r="AG9" s="10">
        <v>44012</v>
      </c>
      <c r="AH9" s="12" t="s">
        <v>77</v>
      </c>
      <c r="AI9" s="11">
        <v>9711142001</v>
      </c>
      <c r="AJ9" s="12" t="s">
        <v>79</v>
      </c>
      <c r="AK9" s="8" t="s">
        <v>81</v>
      </c>
      <c r="AL9" s="11">
        <v>9473132001</v>
      </c>
      <c r="AM9" s="8" t="s">
        <v>58</v>
      </c>
      <c r="AN9" s="12" t="s">
        <v>79</v>
      </c>
      <c r="AO9" s="9">
        <v>41409000</v>
      </c>
      <c r="AP9" s="8" t="s">
        <v>43</v>
      </c>
      <c r="AQ9" s="12" t="s">
        <v>80</v>
      </c>
      <c r="AR9" s="8" t="s">
        <v>81</v>
      </c>
      <c r="AS9" s="8" t="s">
        <v>82</v>
      </c>
    </row>
    <row r="10" spans="1:45" s="7" customFormat="1" x14ac:dyDescent="0.25">
      <c r="A10" s="11">
        <v>4205689001</v>
      </c>
      <c r="B10" s="12" t="s">
        <v>90</v>
      </c>
      <c r="C10" s="8" t="s">
        <v>43</v>
      </c>
      <c r="D10" s="11">
        <v>4205596001</v>
      </c>
      <c r="E10" s="8" t="s">
        <v>44</v>
      </c>
      <c r="F10" s="8" t="s">
        <v>45</v>
      </c>
      <c r="G10" s="8" t="s">
        <v>46</v>
      </c>
      <c r="H10" s="8" t="s">
        <v>83</v>
      </c>
      <c r="I10" s="8" t="s">
        <v>85</v>
      </c>
      <c r="J10" s="8" t="s">
        <v>84</v>
      </c>
      <c r="K10" s="8" t="s">
        <v>43</v>
      </c>
      <c r="L10" s="8" t="s">
        <v>43</v>
      </c>
      <c r="M10" s="8" t="s">
        <v>86</v>
      </c>
      <c r="N10" s="8" t="s">
        <v>43</v>
      </c>
      <c r="O10" s="8" t="s">
        <v>43</v>
      </c>
      <c r="P10" s="8" t="s">
        <v>87</v>
      </c>
      <c r="Q10" s="8" t="s">
        <v>88</v>
      </c>
      <c r="R10" s="8" t="s">
        <v>51</v>
      </c>
      <c r="S10" s="8" t="s">
        <v>43</v>
      </c>
      <c r="T10" s="8" t="s">
        <v>43</v>
      </c>
      <c r="U10" s="8" t="s">
        <v>43</v>
      </c>
      <c r="V10" s="8" t="s">
        <v>43</v>
      </c>
      <c r="W10" s="8" t="s">
        <v>76</v>
      </c>
      <c r="X10" s="8" t="s">
        <v>65</v>
      </c>
      <c r="Y10" s="9">
        <v>6</v>
      </c>
      <c r="Z10" s="9">
        <v>6</v>
      </c>
      <c r="AA10" s="8" t="s">
        <v>54</v>
      </c>
      <c r="AB10" s="9">
        <v>109</v>
      </c>
      <c r="AC10" s="9">
        <v>4691</v>
      </c>
      <c r="AD10" s="9">
        <v>6896</v>
      </c>
      <c r="AE10" s="9">
        <v>36400</v>
      </c>
      <c r="AF10" s="8" t="s">
        <v>66</v>
      </c>
      <c r="AG10" s="10">
        <v>44012</v>
      </c>
      <c r="AH10" s="12" t="s">
        <v>77</v>
      </c>
      <c r="AI10" s="11">
        <v>5863812001</v>
      </c>
      <c r="AJ10" s="12" t="s">
        <v>91</v>
      </c>
      <c r="AK10" s="8" t="s">
        <v>94</v>
      </c>
      <c r="AL10" s="11">
        <v>179232001</v>
      </c>
      <c r="AM10" s="8" t="s">
        <v>58</v>
      </c>
      <c r="AN10" s="12" t="s">
        <v>91</v>
      </c>
      <c r="AO10" s="9">
        <v>15000</v>
      </c>
      <c r="AP10" s="8" t="s">
        <v>92</v>
      </c>
      <c r="AQ10" s="12" t="s">
        <v>93</v>
      </c>
      <c r="AR10" s="8" t="s">
        <v>94</v>
      </c>
      <c r="AS10" s="8" t="s">
        <v>95</v>
      </c>
    </row>
    <row r="11" spans="1:45" s="7" customFormat="1" x14ac:dyDescent="0.25">
      <c r="A11" s="11">
        <v>4205689001</v>
      </c>
      <c r="B11" s="12" t="s">
        <v>90</v>
      </c>
      <c r="C11" s="8" t="s">
        <v>43</v>
      </c>
      <c r="D11" s="11">
        <v>4745967001</v>
      </c>
      <c r="E11" s="8" t="s">
        <v>44</v>
      </c>
      <c r="F11" s="8" t="s">
        <v>45</v>
      </c>
      <c r="G11" s="8" t="s">
        <v>46</v>
      </c>
      <c r="H11" s="8" t="s">
        <v>83</v>
      </c>
      <c r="I11" s="8" t="s">
        <v>85</v>
      </c>
      <c r="J11" s="8" t="s">
        <v>84</v>
      </c>
      <c r="K11" s="8" t="s">
        <v>43</v>
      </c>
      <c r="L11" s="8" t="s">
        <v>43</v>
      </c>
      <c r="M11" s="8" t="s">
        <v>86</v>
      </c>
      <c r="N11" s="8" t="s">
        <v>43</v>
      </c>
      <c r="O11" s="8" t="s">
        <v>43</v>
      </c>
      <c r="P11" s="8" t="s">
        <v>87</v>
      </c>
      <c r="Q11" s="8" t="s">
        <v>88</v>
      </c>
      <c r="R11" s="8" t="s">
        <v>64</v>
      </c>
      <c r="S11" s="8" t="s">
        <v>43</v>
      </c>
      <c r="T11" s="8" t="s">
        <v>43</v>
      </c>
      <c r="U11" s="8" t="s">
        <v>43</v>
      </c>
      <c r="V11" s="8" t="s">
        <v>43</v>
      </c>
      <c r="W11" s="8" t="s">
        <v>76</v>
      </c>
      <c r="X11" s="8" t="s">
        <v>65</v>
      </c>
      <c r="Y11" s="9">
        <v>6</v>
      </c>
      <c r="Z11" s="9">
        <v>6</v>
      </c>
      <c r="AA11" s="8" t="s">
        <v>54</v>
      </c>
      <c r="AB11" s="9">
        <v>109</v>
      </c>
      <c r="AC11" s="9">
        <v>4895</v>
      </c>
      <c r="AD11" s="9">
        <v>9363</v>
      </c>
      <c r="AE11" s="9">
        <v>36400</v>
      </c>
      <c r="AF11" s="8" t="s">
        <v>66</v>
      </c>
      <c r="AG11" s="10">
        <v>44012</v>
      </c>
      <c r="AH11" s="12" t="s">
        <v>93</v>
      </c>
      <c r="AI11" s="11">
        <v>5863812001</v>
      </c>
      <c r="AJ11" s="12" t="s">
        <v>91</v>
      </c>
      <c r="AK11" s="8" t="s">
        <v>94</v>
      </c>
      <c r="AL11" s="11">
        <v>179232001</v>
      </c>
      <c r="AM11" s="8" t="s">
        <v>58</v>
      </c>
      <c r="AN11" s="12" t="s">
        <v>91</v>
      </c>
      <c r="AO11" s="9">
        <v>15000</v>
      </c>
      <c r="AP11" s="8" t="s">
        <v>92</v>
      </c>
      <c r="AQ11" s="12" t="s">
        <v>93</v>
      </c>
      <c r="AR11" s="8" t="s">
        <v>94</v>
      </c>
      <c r="AS11" s="8" t="s">
        <v>95</v>
      </c>
    </row>
    <row r="12" spans="1:45" s="7" customFormat="1" x14ac:dyDescent="0.25">
      <c r="A12" s="11">
        <v>4205689001</v>
      </c>
      <c r="B12" s="12" t="s">
        <v>90</v>
      </c>
      <c r="C12" s="8" t="s">
        <v>43</v>
      </c>
      <c r="D12" s="11">
        <v>4746092001</v>
      </c>
      <c r="E12" s="8" t="s">
        <v>44</v>
      </c>
      <c r="F12" s="8" t="s">
        <v>45</v>
      </c>
      <c r="G12" s="8" t="s">
        <v>46</v>
      </c>
      <c r="H12" s="8" t="s">
        <v>83</v>
      </c>
      <c r="I12" s="8" t="s">
        <v>85</v>
      </c>
      <c r="J12" s="8" t="s">
        <v>84</v>
      </c>
      <c r="K12" s="8" t="s">
        <v>43</v>
      </c>
      <c r="L12" s="8" t="s">
        <v>43</v>
      </c>
      <c r="M12" s="8" t="s">
        <v>86</v>
      </c>
      <c r="N12" s="8" t="s">
        <v>43</v>
      </c>
      <c r="O12" s="8" t="s">
        <v>43</v>
      </c>
      <c r="P12" s="8" t="s">
        <v>87</v>
      </c>
      <c r="Q12" s="8" t="s">
        <v>104</v>
      </c>
      <c r="R12" s="8" t="s">
        <v>105</v>
      </c>
      <c r="S12" s="8" t="s">
        <v>43</v>
      </c>
      <c r="T12" s="8" t="s">
        <v>43</v>
      </c>
      <c r="U12" s="8" t="s">
        <v>43</v>
      </c>
      <c r="V12" s="8" t="s">
        <v>43</v>
      </c>
      <c r="W12" s="8" t="s">
        <v>76</v>
      </c>
      <c r="X12" s="8" t="s">
        <v>65</v>
      </c>
      <c r="Y12" s="9">
        <v>5</v>
      </c>
      <c r="Z12" s="9">
        <v>5</v>
      </c>
      <c r="AA12" s="8" t="s">
        <v>54</v>
      </c>
      <c r="AB12" s="9">
        <v>77</v>
      </c>
      <c r="AC12" s="9">
        <v>2787</v>
      </c>
      <c r="AD12" s="9">
        <v>5809</v>
      </c>
      <c r="AE12" s="9">
        <v>33333</v>
      </c>
      <c r="AF12" s="8" t="s">
        <v>55</v>
      </c>
      <c r="AG12" s="10">
        <v>44012</v>
      </c>
      <c r="AH12" s="12" t="s">
        <v>93</v>
      </c>
      <c r="AI12" s="11">
        <v>5863812001</v>
      </c>
      <c r="AJ12" s="12" t="s">
        <v>91</v>
      </c>
      <c r="AK12" s="8" t="s">
        <v>94</v>
      </c>
      <c r="AL12" s="11">
        <v>179232001</v>
      </c>
      <c r="AM12" s="8" t="s">
        <v>58</v>
      </c>
      <c r="AN12" s="12" t="s">
        <v>91</v>
      </c>
      <c r="AO12" s="9">
        <v>15000</v>
      </c>
      <c r="AP12" s="8" t="s">
        <v>92</v>
      </c>
      <c r="AQ12" s="12" t="s">
        <v>93</v>
      </c>
      <c r="AR12" s="8" t="s">
        <v>94</v>
      </c>
      <c r="AS12" s="8" t="s">
        <v>95</v>
      </c>
    </row>
    <row r="13" spans="1:45" s="7" customFormat="1" x14ac:dyDescent="0.25">
      <c r="A13" s="11">
        <v>4205689001</v>
      </c>
      <c r="B13" s="12" t="s">
        <v>90</v>
      </c>
      <c r="C13" s="8" t="s">
        <v>43</v>
      </c>
      <c r="D13" s="11">
        <v>4748901001</v>
      </c>
      <c r="E13" s="8" t="s">
        <v>44</v>
      </c>
      <c r="F13" s="8" t="s">
        <v>45</v>
      </c>
      <c r="G13" s="8" t="s">
        <v>46</v>
      </c>
      <c r="H13" s="8" t="s">
        <v>83</v>
      </c>
      <c r="I13" s="8" t="s">
        <v>85</v>
      </c>
      <c r="J13" s="8" t="s">
        <v>84</v>
      </c>
      <c r="K13" s="8" t="s">
        <v>43</v>
      </c>
      <c r="L13" s="8" t="s">
        <v>43</v>
      </c>
      <c r="M13" s="8" t="s">
        <v>86</v>
      </c>
      <c r="N13" s="8" t="s">
        <v>43</v>
      </c>
      <c r="O13" s="8" t="s">
        <v>43</v>
      </c>
      <c r="P13" s="8" t="s">
        <v>87</v>
      </c>
      <c r="Q13" s="8" t="s">
        <v>104</v>
      </c>
      <c r="R13" s="8" t="s">
        <v>106</v>
      </c>
      <c r="S13" s="8" t="s">
        <v>43</v>
      </c>
      <c r="T13" s="8" t="s">
        <v>43</v>
      </c>
      <c r="U13" s="8" t="s">
        <v>43</v>
      </c>
      <c r="V13" s="8" t="s">
        <v>43</v>
      </c>
      <c r="W13" s="8" t="s">
        <v>76</v>
      </c>
      <c r="X13" s="8" t="s">
        <v>107</v>
      </c>
      <c r="Y13" s="9">
        <v>8</v>
      </c>
      <c r="Z13" s="9">
        <v>8</v>
      </c>
      <c r="AA13" s="8" t="s">
        <v>54</v>
      </c>
      <c r="AB13" s="9">
        <v>127</v>
      </c>
      <c r="AC13" s="9">
        <v>5805</v>
      </c>
      <c r="AD13" s="9">
        <v>11103</v>
      </c>
      <c r="AE13" s="9">
        <v>36700</v>
      </c>
      <c r="AF13" s="8" t="s">
        <v>66</v>
      </c>
      <c r="AG13" s="10">
        <v>44196</v>
      </c>
      <c r="AH13" s="12" t="s">
        <v>93</v>
      </c>
      <c r="AI13" s="11">
        <v>9711142001</v>
      </c>
      <c r="AJ13" s="12" t="s">
        <v>79</v>
      </c>
      <c r="AK13" s="8" t="s">
        <v>81</v>
      </c>
      <c r="AL13" s="11">
        <v>9473132001</v>
      </c>
      <c r="AM13" s="8" t="s">
        <v>58</v>
      </c>
      <c r="AN13" s="12" t="s">
        <v>79</v>
      </c>
      <c r="AO13" s="9">
        <v>41409000</v>
      </c>
      <c r="AP13" s="8" t="s">
        <v>43</v>
      </c>
      <c r="AQ13" s="12" t="s">
        <v>80</v>
      </c>
      <c r="AR13" s="8" t="s">
        <v>81</v>
      </c>
      <c r="AS13" s="8" t="s">
        <v>82</v>
      </c>
    </row>
    <row r="14" spans="1:45" s="7" customFormat="1" x14ac:dyDescent="0.25">
      <c r="A14" s="11">
        <v>4205689001</v>
      </c>
      <c r="B14" s="12" t="s">
        <v>90</v>
      </c>
      <c r="C14" s="8" t="s">
        <v>43</v>
      </c>
      <c r="D14" s="11">
        <v>14404915001</v>
      </c>
      <c r="E14" s="8" t="s">
        <v>44</v>
      </c>
      <c r="F14" s="8" t="s">
        <v>45</v>
      </c>
      <c r="G14" s="8" t="s">
        <v>46</v>
      </c>
      <c r="H14" s="8" t="s">
        <v>83</v>
      </c>
      <c r="I14" s="8" t="s">
        <v>85</v>
      </c>
      <c r="J14" s="8" t="s">
        <v>84</v>
      </c>
      <c r="K14" s="8" t="s">
        <v>43</v>
      </c>
      <c r="L14" s="8" t="s">
        <v>43</v>
      </c>
      <c r="M14" s="8" t="s">
        <v>86</v>
      </c>
      <c r="N14" s="8" t="s">
        <v>43</v>
      </c>
      <c r="O14" s="8" t="s">
        <v>43</v>
      </c>
      <c r="P14" s="8" t="s">
        <v>43</v>
      </c>
      <c r="Q14" s="8" t="s">
        <v>88</v>
      </c>
      <c r="R14" s="8" t="s">
        <v>316</v>
      </c>
      <c r="S14" s="8" t="s">
        <v>43</v>
      </c>
      <c r="T14" s="8" t="s">
        <v>43</v>
      </c>
      <c r="U14" s="8" t="s">
        <v>43</v>
      </c>
      <c r="V14" s="8" t="s">
        <v>43</v>
      </c>
      <c r="W14" s="8" t="s">
        <v>76</v>
      </c>
      <c r="X14" s="8" t="s">
        <v>65</v>
      </c>
      <c r="Y14" s="9">
        <v>8</v>
      </c>
      <c r="Z14" s="9">
        <v>8</v>
      </c>
      <c r="AA14" s="8" t="s">
        <v>54</v>
      </c>
      <c r="AB14" s="9">
        <v>77</v>
      </c>
      <c r="AC14" s="9">
        <v>2918</v>
      </c>
      <c r="AD14" s="9"/>
      <c r="AE14" s="9">
        <v>35000</v>
      </c>
      <c r="AF14" s="8" t="s">
        <v>55</v>
      </c>
      <c r="AG14" s="10">
        <v>44742</v>
      </c>
      <c r="AH14" s="12" t="s">
        <v>77</v>
      </c>
      <c r="AI14" s="11">
        <v>5863812001</v>
      </c>
      <c r="AJ14" s="12" t="s">
        <v>91</v>
      </c>
      <c r="AK14" s="8" t="s">
        <v>94</v>
      </c>
      <c r="AL14" s="11">
        <v>179232001</v>
      </c>
      <c r="AM14" s="8" t="s">
        <v>58</v>
      </c>
      <c r="AN14" s="12" t="s">
        <v>91</v>
      </c>
      <c r="AO14" s="9">
        <v>15000</v>
      </c>
      <c r="AP14" s="8" t="s">
        <v>92</v>
      </c>
      <c r="AQ14" s="12" t="s">
        <v>93</v>
      </c>
      <c r="AR14" s="8" t="s">
        <v>94</v>
      </c>
      <c r="AS14" s="8" t="s">
        <v>95</v>
      </c>
    </row>
    <row r="15" spans="1:45" s="7" customFormat="1" x14ac:dyDescent="0.25">
      <c r="A15" s="11">
        <v>4205689001</v>
      </c>
      <c r="B15" s="12" t="s">
        <v>90</v>
      </c>
      <c r="C15" s="8" t="s">
        <v>43</v>
      </c>
      <c r="D15" s="11">
        <v>14405133001</v>
      </c>
      <c r="E15" s="8" t="s">
        <v>44</v>
      </c>
      <c r="F15" s="8" t="s">
        <v>45</v>
      </c>
      <c r="G15" s="8" t="s">
        <v>46</v>
      </c>
      <c r="H15" s="8" t="s">
        <v>83</v>
      </c>
      <c r="I15" s="8" t="s">
        <v>85</v>
      </c>
      <c r="J15" s="8" t="s">
        <v>84</v>
      </c>
      <c r="K15" s="8" t="s">
        <v>43</v>
      </c>
      <c r="L15" s="8" t="s">
        <v>43</v>
      </c>
      <c r="M15" s="8" t="s">
        <v>86</v>
      </c>
      <c r="N15" s="8" t="s">
        <v>43</v>
      </c>
      <c r="O15" s="8" t="s">
        <v>43</v>
      </c>
      <c r="P15" s="8" t="s">
        <v>317</v>
      </c>
      <c r="Q15" s="8" t="s">
        <v>318</v>
      </c>
      <c r="R15" s="8" t="s">
        <v>97</v>
      </c>
      <c r="S15" s="8" t="s">
        <v>43</v>
      </c>
      <c r="T15" s="8" t="s">
        <v>43</v>
      </c>
      <c r="U15" s="8" t="s">
        <v>43</v>
      </c>
      <c r="V15" s="8" t="s">
        <v>43</v>
      </c>
      <c r="W15" s="8" t="s">
        <v>76</v>
      </c>
      <c r="X15" s="8" t="s">
        <v>65</v>
      </c>
      <c r="Y15" s="9">
        <v>8</v>
      </c>
      <c r="Z15" s="9">
        <v>8</v>
      </c>
      <c r="AA15" s="8" t="s">
        <v>54</v>
      </c>
      <c r="AB15" s="9">
        <v>127</v>
      </c>
      <c r="AC15" s="9">
        <v>5805</v>
      </c>
      <c r="AD15" s="9"/>
      <c r="AE15" s="9">
        <v>40939</v>
      </c>
      <c r="AF15" s="8" t="s">
        <v>55</v>
      </c>
      <c r="AG15" s="10">
        <v>45291</v>
      </c>
      <c r="AH15" s="12" t="s">
        <v>77</v>
      </c>
      <c r="AI15" s="11">
        <v>5863812001</v>
      </c>
      <c r="AJ15" s="12" t="s">
        <v>91</v>
      </c>
      <c r="AK15" s="8" t="s">
        <v>94</v>
      </c>
      <c r="AL15" s="11">
        <v>179232001</v>
      </c>
      <c r="AM15" s="8" t="s">
        <v>58</v>
      </c>
      <c r="AN15" s="12" t="s">
        <v>91</v>
      </c>
      <c r="AO15" s="9">
        <v>15000</v>
      </c>
      <c r="AP15" s="8" t="s">
        <v>92</v>
      </c>
      <c r="AQ15" s="12" t="s">
        <v>93</v>
      </c>
      <c r="AR15" s="8" t="s">
        <v>94</v>
      </c>
      <c r="AS15" s="8" t="s">
        <v>95</v>
      </c>
    </row>
    <row r="16" spans="1:45" s="7" customFormat="1" x14ac:dyDescent="0.25">
      <c r="A16" s="13">
        <v>4299007001</v>
      </c>
      <c r="B16" s="14" t="s">
        <v>188</v>
      </c>
      <c r="C16" s="4" t="s">
        <v>43</v>
      </c>
      <c r="D16" s="13">
        <v>8377228001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47</v>
      </c>
      <c r="K16" s="4" t="s">
        <v>43</v>
      </c>
      <c r="L16" s="4" t="s">
        <v>43</v>
      </c>
      <c r="M16" s="4" t="s">
        <v>43</v>
      </c>
      <c r="N16" s="4" t="s">
        <v>43</v>
      </c>
      <c r="O16" s="4" t="s">
        <v>43</v>
      </c>
      <c r="P16" s="4" t="s">
        <v>49</v>
      </c>
      <c r="Q16" s="4" t="s">
        <v>185</v>
      </c>
      <c r="R16" s="4" t="s">
        <v>186</v>
      </c>
      <c r="S16" s="4" t="s">
        <v>43</v>
      </c>
      <c r="T16" s="4" t="s">
        <v>43</v>
      </c>
      <c r="U16" s="4" t="s">
        <v>43</v>
      </c>
      <c r="V16" s="4" t="s">
        <v>43</v>
      </c>
      <c r="W16" s="4" t="s">
        <v>76</v>
      </c>
      <c r="X16" s="4" t="s">
        <v>53</v>
      </c>
      <c r="Y16" s="5">
        <v>16</v>
      </c>
      <c r="Z16" s="5">
        <v>16</v>
      </c>
      <c r="AA16" s="4" t="s">
        <v>54</v>
      </c>
      <c r="AB16" s="5">
        <v>208</v>
      </c>
      <c r="AC16" s="5">
        <v>12159</v>
      </c>
      <c r="AD16" s="5">
        <v>17790</v>
      </c>
      <c r="AE16" s="5">
        <v>38000</v>
      </c>
      <c r="AF16" s="4" t="s">
        <v>66</v>
      </c>
      <c r="AG16" s="6">
        <v>44196</v>
      </c>
      <c r="AH16" s="14" t="s">
        <v>187</v>
      </c>
      <c r="AI16" s="13">
        <v>5865649001</v>
      </c>
      <c r="AJ16" s="14" t="s">
        <v>193</v>
      </c>
      <c r="AK16" s="4" t="s">
        <v>191</v>
      </c>
      <c r="AL16" s="13">
        <v>179163001</v>
      </c>
      <c r="AM16" s="4" t="s">
        <v>146</v>
      </c>
      <c r="AN16" s="14" t="s">
        <v>189</v>
      </c>
      <c r="AO16" s="5">
        <v>1000</v>
      </c>
      <c r="AP16" s="4" t="s">
        <v>43</v>
      </c>
      <c r="AQ16" s="14" t="s">
        <v>190</v>
      </c>
      <c r="AR16" s="4" t="s">
        <v>191</v>
      </c>
      <c r="AS16" s="4" t="s">
        <v>192</v>
      </c>
    </row>
    <row r="17" spans="1:45" s="7" customFormat="1" ht="60" x14ac:dyDescent="0.25">
      <c r="A17" s="11">
        <v>4301445001</v>
      </c>
      <c r="B17" s="12" t="s">
        <v>223</v>
      </c>
      <c r="C17" s="8" t="s">
        <v>43</v>
      </c>
      <c r="D17" s="11">
        <v>10727679001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48</v>
      </c>
      <c r="J17" s="8" t="s">
        <v>47</v>
      </c>
      <c r="K17" s="8" t="s">
        <v>43</v>
      </c>
      <c r="L17" s="8" t="s">
        <v>43</v>
      </c>
      <c r="M17" s="8" t="s">
        <v>43</v>
      </c>
      <c r="N17" s="8" t="s">
        <v>106</v>
      </c>
      <c r="O17" s="8" t="s">
        <v>43</v>
      </c>
      <c r="P17" s="8" t="s">
        <v>49</v>
      </c>
      <c r="Q17" s="8" t="s">
        <v>259</v>
      </c>
      <c r="R17" s="8" t="s">
        <v>109</v>
      </c>
      <c r="S17" s="8" t="s">
        <v>43</v>
      </c>
      <c r="T17" s="8" t="s">
        <v>97</v>
      </c>
      <c r="U17" s="8" t="s">
        <v>43</v>
      </c>
      <c r="V17" s="8" t="s">
        <v>43</v>
      </c>
      <c r="W17" s="8" t="s">
        <v>52</v>
      </c>
      <c r="X17" s="8" t="s">
        <v>195</v>
      </c>
      <c r="Y17" s="9">
        <v>18</v>
      </c>
      <c r="Z17" s="9">
        <v>18</v>
      </c>
      <c r="AA17" s="8" t="s">
        <v>54</v>
      </c>
      <c r="AB17" s="9">
        <v>240</v>
      </c>
      <c r="AC17" s="9">
        <v>12731</v>
      </c>
      <c r="AD17" s="9">
        <v>17998</v>
      </c>
      <c r="AE17" s="9">
        <v>37000</v>
      </c>
      <c r="AF17" s="8" t="s">
        <v>66</v>
      </c>
      <c r="AG17" s="10">
        <v>44196</v>
      </c>
      <c r="AH17" s="12" t="s">
        <v>260</v>
      </c>
      <c r="AI17" s="11">
        <v>1460205001</v>
      </c>
      <c r="AJ17" s="12" t="s">
        <v>125</v>
      </c>
      <c r="AK17" s="8" t="s">
        <v>202</v>
      </c>
      <c r="AL17" s="11">
        <v>156010001</v>
      </c>
      <c r="AM17" s="8" t="s">
        <v>198</v>
      </c>
      <c r="AN17" s="12" t="s">
        <v>199</v>
      </c>
      <c r="AO17" s="9">
        <v>400109090</v>
      </c>
      <c r="AP17" s="8" t="s">
        <v>200</v>
      </c>
      <c r="AQ17" s="12" t="s">
        <v>201</v>
      </c>
      <c r="AR17" s="8" t="s">
        <v>202</v>
      </c>
      <c r="AS17" s="8" t="s">
        <v>203</v>
      </c>
    </row>
    <row r="18" spans="1:45" s="7" customFormat="1" x14ac:dyDescent="0.25">
      <c r="A18" s="13">
        <v>4750899001</v>
      </c>
      <c r="B18" s="14" t="s">
        <v>99</v>
      </c>
      <c r="C18" s="4" t="s">
        <v>43</v>
      </c>
      <c r="D18" s="13">
        <v>4298350001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47</v>
      </c>
      <c r="K18" s="4" t="s">
        <v>43</v>
      </c>
      <c r="L18" s="4" t="s">
        <v>43</v>
      </c>
      <c r="M18" s="4" t="s">
        <v>43</v>
      </c>
      <c r="N18" s="4" t="s">
        <v>43</v>
      </c>
      <c r="O18" s="4" t="s">
        <v>43</v>
      </c>
      <c r="P18" s="4" t="s">
        <v>49</v>
      </c>
      <c r="Q18" s="4" t="s">
        <v>96</v>
      </c>
      <c r="R18" s="4" t="s">
        <v>97</v>
      </c>
      <c r="S18" s="4" t="s">
        <v>43</v>
      </c>
      <c r="T18" s="4" t="s">
        <v>43</v>
      </c>
      <c r="U18" s="4" t="s">
        <v>43</v>
      </c>
      <c r="V18" s="4" t="s">
        <v>43</v>
      </c>
      <c r="W18" s="4" t="s">
        <v>52</v>
      </c>
      <c r="X18" s="4" t="s">
        <v>53</v>
      </c>
      <c r="Y18" s="5">
        <v>17</v>
      </c>
      <c r="Z18" s="5">
        <v>17</v>
      </c>
      <c r="AA18" s="4" t="s">
        <v>54</v>
      </c>
      <c r="AB18" s="5">
        <v>153</v>
      </c>
      <c r="AC18" s="5">
        <v>7552</v>
      </c>
      <c r="AD18" s="5">
        <v>12300</v>
      </c>
      <c r="AE18" s="5">
        <v>40000</v>
      </c>
      <c r="AF18" s="4" t="s">
        <v>66</v>
      </c>
      <c r="AG18" s="6">
        <v>44196</v>
      </c>
      <c r="AH18" s="14" t="s">
        <v>98</v>
      </c>
      <c r="AI18" s="13">
        <v>6024691001</v>
      </c>
      <c r="AJ18" s="14" t="s">
        <v>100</v>
      </c>
      <c r="AK18" s="4" t="s">
        <v>102</v>
      </c>
      <c r="AL18" s="13">
        <v>156002001</v>
      </c>
      <c r="AM18" s="4" t="s">
        <v>58</v>
      </c>
      <c r="AN18" s="14" t="s">
        <v>100</v>
      </c>
      <c r="AO18" s="5">
        <v>50419380</v>
      </c>
      <c r="AP18" s="4" t="s">
        <v>43</v>
      </c>
      <c r="AQ18" s="14" t="s">
        <v>101</v>
      </c>
      <c r="AR18" s="4" t="s">
        <v>102</v>
      </c>
      <c r="AS18" s="4" t="s">
        <v>103</v>
      </c>
    </row>
    <row r="19" spans="1:45" s="7" customFormat="1" x14ac:dyDescent="0.25">
      <c r="A19" s="11">
        <v>5082747001</v>
      </c>
      <c r="B19" s="12" t="s">
        <v>108</v>
      </c>
      <c r="C19" s="8" t="s">
        <v>43</v>
      </c>
      <c r="D19" s="11">
        <v>5081712001</v>
      </c>
      <c r="E19" s="8" t="s">
        <v>44</v>
      </c>
      <c r="F19" s="8" t="s">
        <v>45</v>
      </c>
      <c r="G19" s="8" t="s">
        <v>46</v>
      </c>
      <c r="H19" s="8" t="s">
        <v>43</v>
      </c>
      <c r="I19" s="8" t="s">
        <v>48</v>
      </c>
      <c r="J19" s="8" t="s">
        <v>47</v>
      </c>
      <c r="K19" s="8" t="s">
        <v>43</v>
      </c>
      <c r="L19" s="8" t="s">
        <v>43</v>
      </c>
      <c r="M19" s="8" t="s">
        <v>43</v>
      </c>
      <c r="N19" s="8" t="s">
        <v>43</v>
      </c>
      <c r="O19" s="8" t="s">
        <v>43</v>
      </c>
      <c r="P19" s="8" t="s">
        <v>49</v>
      </c>
      <c r="Q19" s="8" t="s">
        <v>108</v>
      </c>
      <c r="R19" s="8" t="s">
        <v>109</v>
      </c>
      <c r="S19" s="8" t="s">
        <v>43</v>
      </c>
      <c r="T19" s="8" t="s">
        <v>43</v>
      </c>
      <c r="U19" s="8" t="s">
        <v>43</v>
      </c>
      <c r="V19" s="8" t="s">
        <v>43</v>
      </c>
      <c r="W19" s="8" t="s">
        <v>52</v>
      </c>
      <c r="X19" s="8" t="s">
        <v>65</v>
      </c>
      <c r="Y19" s="9">
        <v>9</v>
      </c>
      <c r="Z19" s="9">
        <v>14</v>
      </c>
      <c r="AA19" s="8" t="s">
        <v>54</v>
      </c>
      <c r="AB19" s="9">
        <v>244</v>
      </c>
      <c r="AC19" s="9">
        <v>12148</v>
      </c>
      <c r="AD19" s="9">
        <v>22178</v>
      </c>
      <c r="AE19" s="9">
        <v>35000</v>
      </c>
      <c r="AF19" s="8" t="s">
        <v>66</v>
      </c>
      <c r="AG19" s="10">
        <v>43921</v>
      </c>
      <c r="AH19" s="12" t="s">
        <v>110</v>
      </c>
      <c r="AI19" s="11">
        <v>1394731001</v>
      </c>
      <c r="AJ19" s="12" t="s">
        <v>115</v>
      </c>
      <c r="AK19" s="8" t="s">
        <v>116</v>
      </c>
      <c r="AL19" s="11">
        <v>179272001</v>
      </c>
      <c r="AM19" s="8" t="s">
        <v>58</v>
      </c>
      <c r="AN19" s="12" t="s">
        <v>111</v>
      </c>
      <c r="AO19" s="9">
        <v>40000000</v>
      </c>
      <c r="AP19" s="8" t="s">
        <v>43</v>
      </c>
      <c r="AQ19" s="12" t="s">
        <v>112</v>
      </c>
      <c r="AR19" s="8" t="s">
        <v>113</v>
      </c>
      <c r="AS19" s="8" t="s">
        <v>114</v>
      </c>
    </row>
    <row r="20" spans="1:45" s="7" customFormat="1" x14ac:dyDescent="0.25">
      <c r="A20" s="11">
        <v>5082747001</v>
      </c>
      <c r="B20" s="12" t="s">
        <v>108</v>
      </c>
      <c r="C20" s="8" t="s">
        <v>43</v>
      </c>
      <c r="D20" s="11">
        <v>8295630001</v>
      </c>
      <c r="E20" s="8" t="s">
        <v>44</v>
      </c>
      <c r="F20" s="8" t="s">
        <v>45</v>
      </c>
      <c r="G20" s="8" t="s">
        <v>46</v>
      </c>
      <c r="H20" s="8" t="s">
        <v>43</v>
      </c>
      <c r="I20" s="8" t="s">
        <v>48</v>
      </c>
      <c r="J20" s="8" t="s">
        <v>47</v>
      </c>
      <c r="K20" s="8" t="s">
        <v>43</v>
      </c>
      <c r="L20" s="8" t="s">
        <v>43</v>
      </c>
      <c r="M20" s="8" t="s">
        <v>43</v>
      </c>
      <c r="N20" s="8" t="s">
        <v>43</v>
      </c>
      <c r="O20" s="8" t="s">
        <v>43</v>
      </c>
      <c r="P20" s="8" t="s">
        <v>87</v>
      </c>
      <c r="Q20" s="8" t="s">
        <v>108</v>
      </c>
      <c r="R20" s="8" t="s">
        <v>97</v>
      </c>
      <c r="S20" s="8" t="s">
        <v>43</v>
      </c>
      <c r="T20" s="8" t="s">
        <v>43</v>
      </c>
      <c r="U20" s="8" t="s">
        <v>43</v>
      </c>
      <c r="V20" s="8" t="s">
        <v>43</v>
      </c>
      <c r="W20" s="8" t="s">
        <v>52</v>
      </c>
      <c r="X20" s="8" t="s">
        <v>65</v>
      </c>
      <c r="Y20" s="9">
        <v>10</v>
      </c>
      <c r="Z20" s="9">
        <v>15</v>
      </c>
      <c r="AA20" s="8" t="s">
        <v>54</v>
      </c>
      <c r="AB20" s="9">
        <v>249</v>
      </c>
      <c r="AC20" s="9">
        <v>12371</v>
      </c>
      <c r="AD20" s="9">
        <v>18629</v>
      </c>
      <c r="AE20" s="9">
        <v>29000</v>
      </c>
      <c r="AF20" s="8" t="s">
        <v>66</v>
      </c>
      <c r="AG20" s="10">
        <v>44104</v>
      </c>
      <c r="AH20" s="12" t="s">
        <v>181</v>
      </c>
      <c r="AI20" s="11">
        <v>1394731001</v>
      </c>
      <c r="AJ20" s="12" t="s">
        <v>115</v>
      </c>
      <c r="AK20" s="8" t="s">
        <v>116</v>
      </c>
      <c r="AL20" s="11">
        <v>8295486001</v>
      </c>
      <c r="AM20" s="8" t="s">
        <v>58</v>
      </c>
      <c r="AN20" s="12" t="s">
        <v>182</v>
      </c>
      <c r="AO20" s="9">
        <v>40000000</v>
      </c>
      <c r="AP20" s="8" t="s">
        <v>43</v>
      </c>
      <c r="AQ20" s="12" t="s">
        <v>112</v>
      </c>
      <c r="AR20" s="8" t="s">
        <v>183</v>
      </c>
      <c r="AS20" s="8" t="s">
        <v>184</v>
      </c>
    </row>
    <row r="21" spans="1:45" s="7" customFormat="1" x14ac:dyDescent="0.25">
      <c r="A21" s="11">
        <v>5082747001</v>
      </c>
      <c r="B21" s="12" t="s">
        <v>108</v>
      </c>
      <c r="C21" s="8" t="s">
        <v>43</v>
      </c>
      <c r="D21" s="11">
        <v>9527407001</v>
      </c>
      <c r="E21" s="8" t="s">
        <v>44</v>
      </c>
      <c r="F21" s="8" t="s">
        <v>45</v>
      </c>
      <c r="G21" s="8" t="s">
        <v>46</v>
      </c>
      <c r="H21" s="8" t="s">
        <v>43</v>
      </c>
      <c r="I21" s="8" t="s">
        <v>48</v>
      </c>
      <c r="J21" s="8" t="s">
        <v>47</v>
      </c>
      <c r="K21" s="8" t="s">
        <v>43</v>
      </c>
      <c r="L21" s="8" t="s">
        <v>43</v>
      </c>
      <c r="M21" s="8" t="s">
        <v>43</v>
      </c>
      <c r="N21" s="8" t="s">
        <v>43</v>
      </c>
      <c r="O21" s="8" t="s">
        <v>43</v>
      </c>
      <c r="P21" s="8" t="s">
        <v>87</v>
      </c>
      <c r="Q21" s="8" t="s">
        <v>108</v>
      </c>
      <c r="R21" s="8" t="s">
        <v>51</v>
      </c>
      <c r="S21" s="8" t="s">
        <v>43</v>
      </c>
      <c r="T21" s="8" t="s">
        <v>43</v>
      </c>
      <c r="U21" s="8" t="s">
        <v>43</v>
      </c>
      <c r="V21" s="8" t="s">
        <v>43</v>
      </c>
      <c r="W21" s="8" t="s">
        <v>52</v>
      </c>
      <c r="X21" s="8" t="s">
        <v>65</v>
      </c>
      <c r="Y21" s="9">
        <v>17</v>
      </c>
      <c r="Z21" s="9">
        <v>17</v>
      </c>
      <c r="AA21" s="8" t="s">
        <v>54</v>
      </c>
      <c r="AB21" s="9">
        <v>192</v>
      </c>
      <c r="AC21" s="9">
        <v>9732</v>
      </c>
      <c r="AD21" s="9"/>
      <c r="AE21" s="9">
        <v>25000</v>
      </c>
      <c r="AF21" s="8" t="s">
        <v>66</v>
      </c>
      <c r="AG21" s="10">
        <v>44012</v>
      </c>
      <c r="AH21" s="12" t="s">
        <v>110</v>
      </c>
      <c r="AI21" s="11">
        <v>1394731001</v>
      </c>
      <c r="AJ21" s="12" t="s">
        <v>115</v>
      </c>
      <c r="AK21" s="8" t="s">
        <v>116</v>
      </c>
      <c r="AL21" s="11">
        <v>8295486001</v>
      </c>
      <c r="AM21" s="8" t="s">
        <v>58</v>
      </c>
      <c r="AN21" s="12" t="s">
        <v>182</v>
      </c>
      <c r="AO21" s="9">
        <v>40000000</v>
      </c>
      <c r="AP21" s="8" t="s">
        <v>43</v>
      </c>
      <c r="AQ21" s="12" t="s">
        <v>112</v>
      </c>
      <c r="AR21" s="8" t="s">
        <v>183</v>
      </c>
      <c r="AS21" s="8" t="s">
        <v>184</v>
      </c>
    </row>
    <row r="22" spans="1:45" s="7" customFormat="1" ht="30" x14ac:dyDescent="0.25">
      <c r="A22" s="13">
        <v>5116753001</v>
      </c>
      <c r="B22" s="14" t="s">
        <v>117</v>
      </c>
      <c r="C22" s="4" t="s">
        <v>43</v>
      </c>
      <c r="D22" s="13">
        <v>5117684001</v>
      </c>
      <c r="E22" s="4" t="s">
        <v>44</v>
      </c>
      <c r="F22" s="4" t="s">
        <v>45</v>
      </c>
      <c r="G22" s="4" t="s">
        <v>46</v>
      </c>
      <c r="H22" s="4" t="s">
        <v>43</v>
      </c>
      <c r="I22" s="4" t="s">
        <v>48</v>
      </c>
      <c r="J22" s="4" t="s">
        <v>47</v>
      </c>
      <c r="K22" s="4" t="s">
        <v>43</v>
      </c>
      <c r="L22" s="4" t="s">
        <v>43</v>
      </c>
      <c r="M22" s="4" t="s">
        <v>43</v>
      </c>
      <c r="N22" s="4" t="s">
        <v>43</v>
      </c>
      <c r="O22" s="4" t="s">
        <v>43</v>
      </c>
      <c r="P22" s="4" t="s">
        <v>49</v>
      </c>
      <c r="Q22" s="4" t="s">
        <v>117</v>
      </c>
      <c r="R22" s="4" t="s">
        <v>118</v>
      </c>
      <c r="S22" s="4" t="s">
        <v>43</v>
      </c>
      <c r="T22" s="4" t="s">
        <v>119</v>
      </c>
      <c r="U22" s="4" t="s">
        <v>43</v>
      </c>
      <c r="V22" s="4" t="s">
        <v>43</v>
      </c>
      <c r="W22" s="4" t="s">
        <v>52</v>
      </c>
      <c r="X22" s="4" t="s">
        <v>53</v>
      </c>
      <c r="Y22" s="5">
        <v>17</v>
      </c>
      <c r="Z22" s="5">
        <v>17</v>
      </c>
      <c r="AA22" s="4" t="s">
        <v>54</v>
      </c>
      <c r="AB22" s="5">
        <v>128</v>
      </c>
      <c r="AC22" s="5">
        <v>7576</v>
      </c>
      <c r="AD22" s="5"/>
      <c r="AE22" s="5">
        <v>33000</v>
      </c>
      <c r="AF22" s="4" t="s">
        <v>55</v>
      </c>
      <c r="AG22" s="6">
        <v>43921</v>
      </c>
      <c r="AH22" s="14" t="s">
        <v>43</v>
      </c>
      <c r="AI22" s="13">
        <v>5835214001</v>
      </c>
      <c r="AJ22" s="14" t="s">
        <v>120</v>
      </c>
      <c r="AK22" s="4" t="s">
        <v>123</v>
      </c>
      <c r="AL22" s="13">
        <v>5115782001</v>
      </c>
      <c r="AM22" s="4" t="s">
        <v>69</v>
      </c>
      <c r="AN22" s="14" t="s">
        <v>120</v>
      </c>
      <c r="AO22" s="5">
        <v>585824000</v>
      </c>
      <c r="AP22" s="4" t="s">
        <v>121</v>
      </c>
      <c r="AQ22" s="14" t="s">
        <v>122</v>
      </c>
      <c r="AR22" s="4" t="s">
        <v>123</v>
      </c>
      <c r="AS22" s="4" t="s">
        <v>124</v>
      </c>
    </row>
    <row r="23" spans="1:45" s="7" customFormat="1" ht="30" x14ac:dyDescent="0.25">
      <c r="A23" s="13">
        <v>5116753001</v>
      </c>
      <c r="B23" s="14" t="s">
        <v>117</v>
      </c>
      <c r="C23" s="4" t="s">
        <v>43</v>
      </c>
      <c r="D23" s="13">
        <v>5117974001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47</v>
      </c>
      <c r="K23" s="4" t="s">
        <v>43</v>
      </c>
      <c r="L23" s="4" t="s">
        <v>43</v>
      </c>
      <c r="M23" s="4" t="s">
        <v>43</v>
      </c>
      <c r="N23" s="4" t="s">
        <v>43</v>
      </c>
      <c r="O23" s="4" t="s">
        <v>43</v>
      </c>
      <c r="P23" s="4" t="s">
        <v>49</v>
      </c>
      <c r="Q23" s="4" t="s">
        <v>117</v>
      </c>
      <c r="R23" s="4" t="s">
        <v>118</v>
      </c>
      <c r="S23" s="4" t="s">
        <v>43</v>
      </c>
      <c r="T23" s="4" t="s">
        <v>97</v>
      </c>
      <c r="U23" s="4" t="s">
        <v>43</v>
      </c>
      <c r="V23" s="4" t="s">
        <v>43</v>
      </c>
      <c r="W23" s="4" t="s">
        <v>52</v>
      </c>
      <c r="X23" s="4" t="s">
        <v>53</v>
      </c>
      <c r="Y23" s="5">
        <v>12</v>
      </c>
      <c r="Z23" s="5">
        <v>14</v>
      </c>
      <c r="AA23" s="4" t="s">
        <v>54</v>
      </c>
      <c r="AB23" s="5">
        <v>130</v>
      </c>
      <c r="AC23" s="5">
        <v>8032</v>
      </c>
      <c r="AD23" s="5"/>
      <c r="AE23" s="5">
        <v>33000</v>
      </c>
      <c r="AF23" s="4" t="s">
        <v>55</v>
      </c>
      <c r="AG23" s="6">
        <v>43921</v>
      </c>
      <c r="AH23" s="14" t="s">
        <v>43</v>
      </c>
      <c r="AI23" s="13">
        <v>5835214001</v>
      </c>
      <c r="AJ23" s="14" t="s">
        <v>120</v>
      </c>
      <c r="AK23" s="4" t="s">
        <v>123</v>
      </c>
      <c r="AL23" s="13">
        <v>5115782001</v>
      </c>
      <c r="AM23" s="4" t="s">
        <v>69</v>
      </c>
      <c r="AN23" s="14" t="s">
        <v>120</v>
      </c>
      <c r="AO23" s="5">
        <v>585824000</v>
      </c>
      <c r="AP23" s="4" t="s">
        <v>121</v>
      </c>
      <c r="AQ23" s="14" t="s">
        <v>122</v>
      </c>
      <c r="AR23" s="4" t="s">
        <v>123</v>
      </c>
      <c r="AS23" s="4" t="s">
        <v>124</v>
      </c>
    </row>
    <row r="24" spans="1:45" s="7" customFormat="1" x14ac:dyDescent="0.25">
      <c r="A24" s="11">
        <v>5999219001</v>
      </c>
      <c r="B24" s="12" t="s">
        <v>128</v>
      </c>
      <c r="C24" s="8" t="s">
        <v>43</v>
      </c>
      <c r="D24" s="11">
        <v>5998970001</v>
      </c>
      <c r="E24" s="8" t="s">
        <v>44</v>
      </c>
      <c r="F24" s="8" t="s">
        <v>45</v>
      </c>
      <c r="G24" s="8" t="s">
        <v>46</v>
      </c>
      <c r="H24" s="8" t="s">
        <v>43</v>
      </c>
      <c r="I24" s="8" t="s">
        <v>48</v>
      </c>
      <c r="J24" s="8" t="s">
        <v>47</v>
      </c>
      <c r="K24" s="8" t="s">
        <v>43</v>
      </c>
      <c r="L24" s="8" t="s">
        <v>43</v>
      </c>
      <c r="M24" s="8" t="s">
        <v>43</v>
      </c>
      <c r="N24" s="8" t="s">
        <v>43</v>
      </c>
      <c r="O24" s="8" t="s">
        <v>43</v>
      </c>
      <c r="P24" s="8" t="s">
        <v>87</v>
      </c>
      <c r="Q24" s="8" t="s">
        <v>126</v>
      </c>
      <c r="R24" s="8" t="s">
        <v>127</v>
      </c>
      <c r="S24" s="8" t="s">
        <v>43</v>
      </c>
      <c r="T24" s="8" t="s">
        <v>43</v>
      </c>
      <c r="U24" s="8" t="s">
        <v>43</v>
      </c>
      <c r="V24" s="8" t="s">
        <v>43</v>
      </c>
      <c r="W24" s="8" t="s">
        <v>76</v>
      </c>
      <c r="X24" s="8" t="s">
        <v>65</v>
      </c>
      <c r="Y24" s="9">
        <v>15</v>
      </c>
      <c r="Z24" s="9">
        <v>15</v>
      </c>
      <c r="AA24" s="8" t="s">
        <v>54</v>
      </c>
      <c r="AB24" s="9">
        <v>103</v>
      </c>
      <c r="AC24" s="9">
        <v>7296</v>
      </c>
      <c r="AD24" s="9"/>
      <c r="AE24" s="9">
        <v>40000</v>
      </c>
      <c r="AF24" s="8" t="s">
        <v>55</v>
      </c>
      <c r="AG24" s="10">
        <v>44012</v>
      </c>
      <c r="AH24" s="12" t="s">
        <v>43</v>
      </c>
      <c r="AI24" s="11">
        <v>6021853001</v>
      </c>
      <c r="AJ24" s="12" t="s">
        <v>129</v>
      </c>
      <c r="AK24" s="8" t="s">
        <v>130</v>
      </c>
      <c r="AL24" s="11">
        <v>5998851001</v>
      </c>
      <c r="AM24" s="8" t="s">
        <v>58</v>
      </c>
      <c r="AN24" s="12" t="s">
        <v>129</v>
      </c>
      <c r="AO24" s="9">
        <v>10000</v>
      </c>
      <c r="AP24" s="8" t="s">
        <v>43</v>
      </c>
      <c r="AQ24" s="8" t="s">
        <v>42</v>
      </c>
      <c r="AR24" s="8" t="s">
        <v>130</v>
      </c>
      <c r="AS24" s="8" t="s">
        <v>131</v>
      </c>
    </row>
    <row r="25" spans="1:45" s="7" customFormat="1" x14ac:dyDescent="0.25">
      <c r="A25" s="13">
        <v>6072323001</v>
      </c>
      <c r="B25" s="14" t="s">
        <v>135</v>
      </c>
      <c r="C25" s="4" t="s">
        <v>43</v>
      </c>
      <c r="D25" s="13">
        <v>6073837001</v>
      </c>
      <c r="E25" s="4" t="s">
        <v>44</v>
      </c>
      <c r="F25" s="4" t="s">
        <v>45</v>
      </c>
      <c r="G25" s="4" t="s">
        <v>46</v>
      </c>
      <c r="H25" s="4" t="s">
        <v>43</v>
      </c>
      <c r="I25" s="4" t="s">
        <v>48</v>
      </c>
      <c r="J25" s="4" t="s">
        <v>47</v>
      </c>
      <c r="K25" s="4" t="s">
        <v>43</v>
      </c>
      <c r="L25" s="4" t="s">
        <v>43</v>
      </c>
      <c r="M25" s="4" t="s">
        <v>43</v>
      </c>
      <c r="N25" s="4" t="s">
        <v>43</v>
      </c>
      <c r="O25" s="4" t="s">
        <v>43</v>
      </c>
      <c r="P25" s="4" t="s">
        <v>87</v>
      </c>
      <c r="Q25" s="4" t="s">
        <v>132</v>
      </c>
      <c r="R25" s="4" t="s">
        <v>133</v>
      </c>
      <c r="S25" s="4" t="s">
        <v>43</v>
      </c>
      <c r="T25" s="4" t="s">
        <v>43</v>
      </c>
      <c r="U25" s="4" t="s">
        <v>43</v>
      </c>
      <c r="V25" s="4" t="s">
        <v>51</v>
      </c>
      <c r="W25" s="4" t="s">
        <v>52</v>
      </c>
      <c r="X25" s="4" t="s">
        <v>65</v>
      </c>
      <c r="Y25" s="5">
        <v>9</v>
      </c>
      <c r="Z25" s="5">
        <v>9</v>
      </c>
      <c r="AA25" s="4" t="s">
        <v>54</v>
      </c>
      <c r="AB25" s="5">
        <v>125</v>
      </c>
      <c r="AC25" s="5">
        <v>4929</v>
      </c>
      <c r="AD25" s="5">
        <v>7563</v>
      </c>
      <c r="AE25" s="5">
        <v>40000</v>
      </c>
      <c r="AF25" s="4" t="s">
        <v>66</v>
      </c>
      <c r="AG25" s="6">
        <v>43921</v>
      </c>
      <c r="AH25" s="14" t="s">
        <v>134</v>
      </c>
      <c r="AI25" s="13">
        <v>6082515001</v>
      </c>
      <c r="AJ25" s="14" t="s">
        <v>140</v>
      </c>
      <c r="AK25" s="4" t="s">
        <v>138</v>
      </c>
      <c r="AL25" s="13">
        <v>6071715001</v>
      </c>
      <c r="AM25" s="4" t="s">
        <v>58</v>
      </c>
      <c r="AN25" s="14" t="s">
        <v>136</v>
      </c>
      <c r="AO25" s="5">
        <v>10000</v>
      </c>
      <c r="AP25" s="4" t="s">
        <v>43</v>
      </c>
      <c r="AQ25" s="14" t="s">
        <v>137</v>
      </c>
      <c r="AR25" s="4" t="s">
        <v>138</v>
      </c>
      <c r="AS25" s="4" t="s">
        <v>139</v>
      </c>
    </row>
    <row r="26" spans="1:45" s="7" customFormat="1" x14ac:dyDescent="0.25">
      <c r="A26" s="11">
        <v>6667472001</v>
      </c>
      <c r="B26" s="12" t="s">
        <v>145</v>
      </c>
      <c r="C26" s="8" t="s">
        <v>43</v>
      </c>
      <c r="D26" s="11">
        <v>6667326001</v>
      </c>
      <c r="E26" s="8" t="s">
        <v>44</v>
      </c>
      <c r="F26" s="8" t="s">
        <v>45</v>
      </c>
      <c r="G26" s="8" t="s">
        <v>46</v>
      </c>
      <c r="H26" s="8" t="s">
        <v>43</v>
      </c>
      <c r="I26" s="8" t="s">
        <v>48</v>
      </c>
      <c r="J26" s="8" t="s">
        <v>47</v>
      </c>
      <c r="K26" s="8" t="s">
        <v>43</v>
      </c>
      <c r="L26" s="8" t="s">
        <v>43</v>
      </c>
      <c r="M26" s="8" t="s">
        <v>43</v>
      </c>
      <c r="N26" s="8" t="s">
        <v>43</v>
      </c>
      <c r="O26" s="8" t="s">
        <v>43</v>
      </c>
      <c r="P26" s="8" t="s">
        <v>87</v>
      </c>
      <c r="Q26" s="8" t="s">
        <v>141</v>
      </c>
      <c r="R26" s="8" t="s">
        <v>142</v>
      </c>
      <c r="S26" s="8" t="s">
        <v>143</v>
      </c>
      <c r="T26" s="8" t="s">
        <v>43</v>
      </c>
      <c r="U26" s="8" t="s">
        <v>43</v>
      </c>
      <c r="V26" s="8" t="s">
        <v>43</v>
      </c>
      <c r="W26" s="8" t="s">
        <v>76</v>
      </c>
      <c r="X26" s="8" t="s">
        <v>53</v>
      </c>
      <c r="Y26" s="9">
        <v>21</v>
      </c>
      <c r="Z26" s="9">
        <v>21</v>
      </c>
      <c r="AA26" s="8" t="s">
        <v>54</v>
      </c>
      <c r="AB26" s="9">
        <v>300</v>
      </c>
      <c r="AC26" s="9">
        <v>17654</v>
      </c>
      <c r="AD26" s="9">
        <v>26301</v>
      </c>
      <c r="AE26" s="9">
        <v>41500</v>
      </c>
      <c r="AF26" s="8" t="s">
        <v>66</v>
      </c>
      <c r="AG26" s="10">
        <v>44104</v>
      </c>
      <c r="AH26" s="12" t="s">
        <v>144</v>
      </c>
      <c r="AI26" s="11">
        <v>1444830001</v>
      </c>
      <c r="AJ26" s="12" t="s">
        <v>151</v>
      </c>
      <c r="AK26" s="8" t="s">
        <v>152</v>
      </c>
      <c r="AL26" s="11">
        <v>179179001</v>
      </c>
      <c r="AM26" s="8" t="s">
        <v>146</v>
      </c>
      <c r="AN26" s="12" t="s">
        <v>147</v>
      </c>
      <c r="AO26" s="9">
        <v>100000</v>
      </c>
      <c r="AP26" s="8" t="s">
        <v>43</v>
      </c>
      <c r="AQ26" s="12" t="s">
        <v>148</v>
      </c>
      <c r="AR26" s="8" t="s">
        <v>149</v>
      </c>
      <c r="AS26" s="8" t="s">
        <v>150</v>
      </c>
    </row>
    <row r="27" spans="1:45" s="7" customFormat="1" x14ac:dyDescent="0.25">
      <c r="A27" s="13">
        <v>6667664001</v>
      </c>
      <c r="B27" s="14" t="s">
        <v>156</v>
      </c>
      <c r="C27" s="4" t="s">
        <v>43</v>
      </c>
      <c r="D27" s="13">
        <v>6667560001</v>
      </c>
      <c r="E27" s="4" t="s">
        <v>44</v>
      </c>
      <c r="F27" s="4" t="s">
        <v>45</v>
      </c>
      <c r="G27" s="4" t="s">
        <v>46</v>
      </c>
      <c r="H27" s="4" t="s">
        <v>43</v>
      </c>
      <c r="I27" s="4" t="s">
        <v>48</v>
      </c>
      <c r="J27" s="4" t="s">
        <v>47</v>
      </c>
      <c r="K27" s="4" t="s">
        <v>43</v>
      </c>
      <c r="L27" s="4" t="s">
        <v>43</v>
      </c>
      <c r="M27" s="4" t="s">
        <v>43</v>
      </c>
      <c r="N27" s="4" t="s">
        <v>43</v>
      </c>
      <c r="O27" s="4" t="s">
        <v>43</v>
      </c>
      <c r="P27" s="4" t="s">
        <v>87</v>
      </c>
      <c r="Q27" s="4" t="s">
        <v>153</v>
      </c>
      <c r="R27" s="4" t="s">
        <v>119</v>
      </c>
      <c r="S27" s="4" t="s">
        <v>43</v>
      </c>
      <c r="T27" s="4" t="s">
        <v>43</v>
      </c>
      <c r="U27" s="4" t="s">
        <v>43</v>
      </c>
      <c r="V27" s="4" t="s">
        <v>43</v>
      </c>
      <c r="W27" s="4" t="s">
        <v>154</v>
      </c>
      <c r="X27" s="4" t="s">
        <v>53</v>
      </c>
      <c r="Y27" s="5">
        <v>19</v>
      </c>
      <c r="Z27" s="5">
        <v>19</v>
      </c>
      <c r="AA27" s="4" t="s">
        <v>54</v>
      </c>
      <c r="AB27" s="5">
        <v>230</v>
      </c>
      <c r="AC27" s="5">
        <v>15256</v>
      </c>
      <c r="AD27" s="5">
        <v>23546</v>
      </c>
      <c r="AE27" s="5">
        <v>40250</v>
      </c>
      <c r="AF27" s="4" t="s">
        <v>66</v>
      </c>
      <c r="AG27" s="6">
        <v>44196</v>
      </c>
      <c r="AH27" s="14" t="s">
        <v>155</v>
      </c>
      <c r="AI27" s="13">
        <v>1444830001</v>
      </c>
      <c r="AJ27" s="14" t="s">
        <v>151</v>
      </c>
      <c r="AK27" s="4" t="s">
        <v>152</v>
      </c>
      <c r="AL27" s="13">
        <v>179179001</v>
      </c>
      <c r="AM27" s="4" t="s">
        <v>146</v>
      </c>
      <c r="AN27" s="14" t="s">
        <v>147</v>
      </c>
      <c r="AO27" s="5">
        <v>100000</v>
      </c>
      <c r="AP27" s="4" t="s">
        <v>43</v>
      </c>
      <c r="AQ27" s="14" t="s">
        <v>148</v>
      </c>
      <c r="AR27" s="4" t="s">
        <v>149</v>
      </c>
      <c r="AS27" s="4" t="s">
        <v>150</v>
      </c>
    </row>
    <row r="28" spans="1:45" s="7" customFormat="1" x14ac:dyDescent="0.25">
      <c r="A28" s="11">
        <v>7635731001</v>
      </c>
      <c r="B28" s="12" t="s">
        <v>175</v>
      </c>
      <c r="C28" s="8" t="s">
        <v>43</v>
      </c>
      <c r="D28" s="11">
        <v>7635784001</v>
      </c>
      <c r="E28" s="8" t="s">
        <v>44</v>
      </c>
      <c r="F28" s="8" t="s">
        <v>45</v>
      </c>
      <c r="G28" s="8" t="s">
        <v>46</v>
      </c>
      <c r="H28" s="8" t="s">
        <v>43</v>
      </c>
      <c r="I28" s="8" t="s">
        <v>48</v>
      </c>
      <c r="J28" s="8" t="s">
        <v>47</v>
      </c>
      <c r="K28" s="8" t="s">
        <v>43</v>
      </c>
      <c r="L28" s="8" t="s">
        <v>43</v>
      </c>
      <c r="M28" s="8" t="s">
        <v>43</v>
      </c>
      <c r="N28" s="8" t="s">
        <v>43</v>
      </c>
      <c r="O28" s="8" t="s">
        <v>43</v>
      </c>
      <c r="P28" s="8" t="s">
        <v>87</v>
      </c>
      <c r="Q28" s="8" t="s">
        <v>173</v>
      </c>
      <c r="R28" s="8" t="s">
        <v>97</v>
      </c>
      <c r="S28" s="8" t="s">
        <v>43</v>
      </c>
      <c r="T28" s="8" t="s">
        <v>43</v>
      </c>
      <c r="U28" s="8" t="s">
        <v>43</v>
      </c>
      <c r="V28" s="8" t="s">
        <v>43</v>
      </c>
      <c r="W28" s="8" t="s">
        <v>52</v>
      </c>
      <c r="X28" s="8" t="s">
        <v>160</v>
      </c>
      <c r="Y28" s="9">
        <v>18</v>
      </c>
      <c r="Z28" s="9">
        <v>18</v>
      </c>
      <c r="AA28" s="8" t="s">
        <v>54</v>
      </c>
      <c r="AB28" s="9">
        <v>195</v>
      </c>
      <c r="AC28" s="9">
        <v>10246</v>
      </c>
      <c r="AD28" s="9">
        <v>15639</v>
      </c>
      <c r="AE28" s="9">
        <v>32000</v>
      </c>
      <c r="AF28" s="8" t="s">
        <v>55</v>
      </c>
      <c r="AG28" s="10">
        <v>44651</v>
      </c>
      <c r="AH28" s="12" t="s">
        <v>174</v>
      </c>
      <c r="AI28" s="11">
        <v>7635933001</v>
      </c>
      <c r="AJ28" s="12" t="s">
        <v>176</v>
      </c>
      <c r="AK28" s="8" t="s">
        <v>178</v>
      </c>
      <c r="AL28" s="11">
        <v>246156001</v>
      </c>
      <c r="AM28" s="8" t="s">
        <v>58</v>
      </c>
      <c r="AN28" s="12" t="s">
        <v>176</v>
      </c>
      <c r="AO28" s="9">
        <v>10000</v>
      </c>
      <c r="AP28" s="8" t="s">
        <v>43</v>
      </c>
      <c r="AQ28" s="12" t="s">
        <v>177</v>
      </c>
      <c r="AR28" s="8" t="s">
        <v>178</v>
      </c>
      <c r="AS28" s="8" t="s">
        <v>179</v>
      </c>
    </row>
    <row r="29" spans="1:45" s="7" customFormat="1" x14ac:dyDescent="0.25">
      <c r="A29" s="11">
        <v>7635731001</v>
      </c>
      <c r="B29" s="12" t="s">
        <v>175</v>
      </c>
      <c r="C29" s="8" t="s">
        <v>43</v>
      </c>
      <c r="D29" s="11">
        <v>7635814001</v>
      </c>
      <c r="E29" s="8" t="s">
        <v>44</v>
      </c>
      <c r="F29" s="8" t="s">
        <v>45</v>
      </c>
      <c r="G29" s="8" t="s">
        <v>46</v>
      </c>
      <c r="H29" s="8" t="s">
        <v>43</v>
      </c>
      <c r="I29" s="8" t="s">
        <v>48</v>
      </c>
      <c r="J29" s="8" t="s">
        <v>47</v>
      </c>
      <c r="K29" s="8" t="s">
        <v>43</v>
      </c>
      <c r="L29" s="8" t="s">
        <v>43</v>
      </c>
      <c r="M29" s="8" t="s">
        <v>43</v>
      </c>
      <c r="N29" s="8" t="s">
        <v>43</v>
      </c>
      <c r="O29" s="8" t="s">
        <v>43</v>
      </c>
      <c r="P29" s="8" t="s">
        <v>87</v>
      </c>
      <c r="Q29" s="8" t="s">
        <v>173</v>
      </c>
      <c r="R29" s="8" t="s">
        <v>51</v>
      </c>
      <c r="S29" s="8" t="s">
        <v>43</v>
      </c>
      <c r="T29" s="8" t="s">
        <v>43</v>
      </c>
      <c r="U29" s="8" t="s">
        <v>43</v>
      </c>
      <c r="V29" s="8" t="s">
        <v>43</v>
      </c>
      <c r="W29" s="8" t="s">
        <v>52</v>
      </c>
      <c r="X29" s="8" t="s">
        <v>65</v>
      </c>
      <c r="Y29" s="9">
        <v>17</v>
      </c>
      <c r="Z29" s="9">
        <v>17</v>
      </c>
      <c r="AA29" s="8" t="s">
        <v>54</v>
      </c>
      <c r="AB29" s="9">
        <v>165</v>
      </c>
      <c r="AC29" s="9">
        <v>7721</v>
      </c>
      <c r="AD29" s="9">
        <v>12815</v>
      </c>
      <c r="AE29" s="9">
        <v>32000</v>
      </c>
      <c r="AF29" s="8" t="s">
        <v>55</v>
      </c>
      <c r="AG29" s="10">
        <v>44196</v>
      </c>
      <c r="AH29" s="12" t="s">
        <v>180</v>
      </c>
      <c r="AI29" s="11">
        <v>7635933001</v>
      </c>
      <c r="AJ29" s="12" t="s">
        <v>176</v>
      </c>
      <c r="AK29" s="8" t="s">
        <v>178</v>
      </c>
      <c r="AL29" s="11">
        <v>246156001</v>
      </c>
      <c r="AM29" s="8" t="s">
        <v>58</v>
      </c>
      <c r="AN29" s="12" t="s">
        <v>176</v>
      </c>
      <c r="AO29" s="9">
        <v>10000</v>
      </c>
      <c r="AP29" s="8" t="s">
        <v>43</v>
      </c>
      <c r="AQ29" s="12" t="s">
        <v>177</v>
      </c>
      <c r="AR29" s="8" t="s">
        <v>178</v>
      </c>
      <c r="AS29" s="8" t="s">
        <v>179</v>
      </c>
    </row>
    <row r="30" spans="1:45" s="7" customFormat="1" ht="60" x14ac:dyDescent="0.25">
      <c r="A30" s="13">
        <v>7909685001</v>
      </c>
      <c r="B30" s="14" t="s">
        <v>197</v>
      </c>
      <c r="C30" s="4" t="s">
        <v>43</v>
      </c>
      <c r="D30" s="13">
        <v>8537127001</v>
      </c>
      <c r="E30" s="4" t="s">
        <v>44</v>
      </c>
      <c r="F30" s="4" t="s">
        <v>45</v>
      </c>
      <c r="G30" s="4" t="s">
        <v>46</v>
      </c>
      <c r="H30" s="4" t="s">
        <v>43</v>
      </c>
      <c r="I30" s="4" t="s">
        <v>48</v>
      </c>
      <c r="J30" s="4" t="s">
        <v>47</v>
      </c>
      <c r="K30" s="4" t="s">
        <v>43</v>
      </c>
      <c r="L30" s="4" t="s">
        <v>43</v>
      </c>
      <c r="M30" s="4" t="s">
        <v>43</v>
      </c>
      <c r="N30" s="4" t="s">
        <v>43</v>
      </c>
      <c r="O30" s="4" t="s">
        <v>43</v>
      </c>
      <c r="P30" s="4" t="s">
        <v>87</v>
      </c>
      <c r="Q30" s="4" t="s">
        <v>108</v>
      </c>
      <c r="R30" s="4" t="s">
        <v>194</v>
      </c>
      <c r="S30" s="4" t="s">
        <v>43</v>
      </c>
      <c r="T30" s="4" t="s">
        <v>119</v>
      </c>
      <c r="U30" s="4" t="s">
        <v>43</v>
      </c>
      <c r="V30" s="4" t="s">
        <v>43</v>
      </c>
      <c r="W30" s="4" t="s">
        <v>52</v>
      </c>
      <c r="X30" s="4" t="s">
        <v>195</v>
      </c>
      <c r="Y30" s="5">
        <v>18</v>
      </c>
      <c r="Z30" s="5">
        <v>18</v>
      </c>
      <c r="AA30" s="4" t="s">
        <v>54</v>
      </c>
      <c r="AB30" s="5">
        <v>176</v>
      </c>
      <c r="AC30" s="5">
        <v>8620</v>
      </c>
      <c r="AD30" s="5"/>
      <c r="AE30" s="5">
        <v>37900</v>
      </c>
      <c r="AF30" s="4" t="s">
        <v>66</v>
      </c>
      <c r="AG30" s="6">
        <v>44104</v>
      </c>
      <c r="AH30" s="14" t="s">
        <v>196</v>
      </c>
      <c r="AI30" s="13">
        <v>1460205001</v>
      </c>
      <c r="AJ30" s="14" t="s">
        <v>125</v>
      </c>
      <c r="AK30" s="4" t="s">
        <v>202</v>
      </c>
      <c r="AL30" s="13">
        <v>156010001</v>
      </c>
      <c r="AM30" s="4" t="s">
        <v>198</v>
      </c>
      <c r="AN30" s="14" t="s">
        <v>199</v>
      </c>
      <c r="AO30" s="5">
        <v>400109090</v>
      </c>
      <c r="AP30" s="4" t="s">
        <v>200</v>
      </c>
      <c r="AQ30" s="14" t="s">
        <v>201</v>
      </c>
      <c r="AR30" s="4" t="s">
        <v>202</v>
      </c>
      <c r="AS30" s="4" t="s">
        <v>203</v>
      </c>
    </row>
    <row r="31" spans="1:45" s="7" customFormat="1" ht="60" x14ac:dyDescent="0.25">
      <c r="A31" s="13">
        <v>7909685001</v>
      </c>
      <c r="B31" s="14" t="s">
        <v>197</v>
      </c>
      <c r="C31" s="4" t="s">
        <v>43</v>
      </c>
      <c r="D31" s="13">
        <v>8537268001</v>
      </c>
      <c r="E31" s="4" t="s">
        <v>44</v>
      </c>
      <c r="F31" s="4" t="s">
        <v>45</v>
      </c>
      <c r="G31" s="4" t="s">
        <v>46</v>
      </c>
      <c r="H31" s="4" t="s">
        <v>43</v>
      </c>
      <c r="I31" s="4" t="s">
        <v>48</v>
      </c>
      <c r="J31" s="4" t="s">
        <v>47</v>
      </c>
      <c r="K31" s="4" t="s">
        <v>43</v>
      </c>
      <c r="L31" s="4" t="s">
        <v>43</v>
      </c>
      <c r="M31" s="4" t="s">
        <v>43</v>
      </c>
      <c r="N31" s="4" t="s">
        <v>43</v>
      </c>
      <c r="O31" s="4" t="s">
        <v>43</v>
      </c>
      <c r="P31" s="4" t="s">
        <v>87</v>
      </c>
      <c r="Q31" s="4" t="s">
        <v>63</v>
      </c>
      <c r="R31" s="4" t="s">
        <v>204</v>
      </c>
      <c r="S31" s="4" t="s">
        <v>43</v>
      </c>
      <c r="T31" s="4" t="s">
        <v>97</v>
      </c>
      <c r="U31" s="4" t="s">
        <v>43</v>
      </c>
      <c r="V31" s="4" t="s">
        <v>43</v>
      </c>
      <c r="W31" s="4" t="s">
        <v>52</v>
      </c>
      <c r="X31" s="4" t="s">
        <v>195</v>
      </c>
      <c r="Y31" s="5">
        <v>18</v>
      </c>
      <c r="Z31" s="5">
        <v>18</v>
      </c>
      <c r="AA31" s="4" t="s">
        <v>54</v>
      </c>
      <c r="AB31" s="5">
        <v>154</v>
      </c>
      <c r="AC31" s="5">
        <v>8418</v>
      </c>
      <c r="AD31" s="5"/>
      <c r="AE31" s="5">
        <v>36200</v>
      </c>
      <c r="AF31" s="4" t="s">
        <v>66</v>
      </c>
      <c r="AG31" s="6">
        <v>44196</v>
      </c>
      <c r="AH31" s="14" t="s">
        <v>201</v>
      </c>
      <c r="AI31" s="13">
        <v>1460205001</v>
      </c>
      <c r="AJ31" s="14" t="s">
        <v>125</v>
      </c>
      <c r="AK31" s="4" t="s">
        <v>202</v>
      </c>
      <c r="AL31" s="13">
        <v>156010001</v>
      </c>
      <c r="AM31" s="4" t="s">
        <v>198</v>
      </c>
      <c r="AN31" s="14" t="s">
        <v>199</v>
      </c>
      <c r="AO31" s="5">
        <v>400109090</v>
      </c>
      <c r="AP31" s="4" t="s">
        <v>200</v>
      </c>
      <c r="AQ31" s="14" t="s">
        <v>201</v>
      </c>
      <c r="AR31" s="4" t="s">
        <v>202</v>
      </c>
      <c r="AS31" s="4" t="s">
        <v>203</v>
      </c>
    </row>
    <row r="32" spans="1:45" s="7" customFormat="1" ht="60" x14ac:dyDescent="0.25">
      <c r="A32" s="13">
        <v>7909685001</v>
      </c>
      <c r="B32" s="14" t="s">
        <v>197</v>
      </c>
      <c r="C32" s="4" t="s">
        <v>43</v>
      </c>
      <c r="D32" s="13">
        <v>9473874001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48</v>
      </c>
      <c r="J32" s="4" t="s">
        <v>47</v>
      </c>
      <c r="K32" s="4" t="s">
        <v>43</v>
      </c>
      <c r="L32" s="4" t="s">
        <v>43</v>
      </c>
      <c r="M32" s="4" t="s">
        <v>43</v>
      </c>
      <c r="N32" s="4" t="s">
        <v>43</v>
      </c>
      <c r="O32" s="4" t="s">
        <v>43</v>
      </c>
      <c r="P32" s="4" t="s">
        <v>87</v>
      </c>
      <c r="Q32" s="4" t="s">
        <v>63</v>
      </c>
      <c r="R32" s="4" t="s">
        <v>204</v>
      </c>
      <c r="S32" s="4" t="s">
        <v>43</v>
      </c>
      <c r="T32" s="4" t="s">
        <v>51</v>
      </c>
      <c r="U32" s="4" t="s">
        <v>43</v>
      </c>
      <c r="V32" s="4" t="s">
        <v>43</v>
      </c>
      <c r="W32" s="4" t="s">
        <v>52</v>
      </c>
      <c r="X32" s="4" t="s">
        <v>195</v>
      </c>
      <c r="Y32" s="5">
        <v>18</v>
      </c>
      <c r="Z32" s="5">
        <v>18</v>
      </c>
      <c r="AA32" s="4" t="s">
        <v>54</v>
      </c>
      <c r="AB32" s="5">
        <v>300</v>
      </c>
      <c r="AC32" s="5">
        <v>12880</v>
      </c>
      <c r="AD32" s="5"/>
      <c r="AE32" s="5">
        <v>35000</v>
      </c>
      <c r="AF32" s="4" t="s">
        <v>66</v>
      </c>
      <c r="AG32" s="6">
        <v>44469</v>
      </c>
      <c r="AH32" s="14" t="s">
        <v>43</v>
      </c>
      <c r="AI32" s="13">
        <v>1460205001</v>
      </c>
      <c r="AJ32" s="14" t="s">
        <v>125</v>
      </c>
      <c r="AK32" s="4" t="s">
        <v>202</v>
      </c>
      <c r="AL32" s="13">
        <v>156010001</v>
      </c>
      <c r="AM32" s="4" t="s">
        <v>198</v>
      </c>
      <c r="AN32" s="14" t="s">
        <v>199</v>
      </c>
      <c r="AO32" s="5">
        <v>400109090</v>
      </c>
      <c r="AP32" s="4" t="s">
        <v>200</v>
      </c>
      <c r="AQ32" s="14" t="s">
        <v>201</v>
      </c>
      <c r="AR32" s="4" t="s">
        <v>202</v>
      </c>
      <c r="AS32" s="4" t="s">
        <v>203</v>
      </c>
    </row>
    <row r="33" spans="1:45" s="7" customFormat="1" x14ac:dyDescent="0.25">
      <c r="A33" s="11">
        <v>8611376001</v>
      </c>
      <c r="B33" s="12" t="s">
        <v>161</v>
      </c>
      <c r="C33" s="8" t="s">
        <v>43</v>
      </c>
      <c r="D33" s="11">
        <v>7213090001</v>
      </c>
      <c r="E33" s="8" t="s">
        <v>44</v>
      </c>
      <c r="F33" s="8" t="s">
        <v>45</v>
      </c>
      <c r="G33" s="8" t="s">
        <v>46</v>
      </c>
      <c r="H33" s="8" t="s">
        <v>43</v>
      </c>
      <c r="I33" s="8" t="s">
        <v>48</v>
      </c>
      <c r="J33" s="8" t="s">
        <v>157</v>
      </c>
      <c r="K33" s="8" t="s">
        <v>43</v>
      </c>
      <c r="L33" s="8" t="s">
        <v>43</v>
      </c>
      <c r="M33" s="8" t="s">
        <v>43</v>
      </c>
      <c r="N33" s="8" t="s">
        <v>43</v>
      </c>
      <c r="O33" s="8" t="s">
        <v>43</v>
      </c>
      <c r="P33" s="8" t="s">
        <v>87</v>
      </c>
      <c r="Q33" s="8" t="s">
        <v>158</v>
      </c>
      <c r="R33" s="8" t="s">
        <v>159</v>
      </c>
      <c r="S33" s="8" t="s">
        <v>43</v>
      </c>
      <c r="T33" s="8" t="s">
        <v>43</v>
      </c>
      <c r="U33" s="8" t="s">
        <v>43</v>
      </c>
      <c r="V33" s="8" t="s">
        <v>43</v>
      </c>
      <c r="W33" s="8" t="s">
        <v>52</v>
      </c>
      <c r="X33" s="8" t="s">
        <v>160</v>
      </c>
      <c r="Y33" s="9">
        <v>9</v>
      </c>
      <c r="Z33" s="9">
        <v>9</v>
      </c>
      <c r="AA33" s="8" t="s">
        <v>54</v>
      </c>
      <c r="AB33" s="9">
        <v>96</v>
      </c>
      <c r="AC33" s="9">
        <v>5904</v>
      </c>
      <c r="AD33" s="9"/>
      <c r="AE33" s="9">
        <v>35000</v>
      </c>
      <c r="AF33" s="8" t="s">
        <v>55</v>
      </c>
      <c r="AG33" s="10">
        <v>43921</v>
      </c>
      <c r="AH33" s="12" t="s">
        <v>43</v>
      </c>
      <c r="AI33" s="11">
        <v>8872749001</v>
      </c>
      <c r="AJ33" s="12" t="s">
        <v>162</v>
      </c>
      <c r="AK33" s="8" t="s">
        <v>164</v>
      </c>
      <c r="AL33" s="11">
        <v>7212567001</v>
      </c>
      <c r="AM33" s="8" t="s">
        <v>58</v>
      </c>
      <c r="AN33" s="12" t="s">
        <v>162</v>
      </c>
      <c r="AO33" s="9">
        <v>50000</v>
      </c>
      <c r="AP33" s="8" t="s">
        <v>43</v>
      </c>
      <c r="AQ33" s="12" t="s">
        <v>163</v>
      </c>
      <c r="AR33" s="8" t="s">
        <v>164</v>
      </c>
      <c r="AS33" s="8" t="s">
        <v>165</v>
      </c>
    </row>
    <row r="34" spans="1:45" s="7" customFormat="1" ht="30" x14ac:dyDescent="0.25">
      <c r="A34" s="13">
        <v>8614615001</v>
      </c>
      <c r="B34" s="14" t="s">
        <v>167</v>
      </c>
      <c r="C34" s="4" t="s">
        <v>43</v>
      </c>
      <c r="D34" s="13">
        <v>7213711001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47</v>
      </c>
      <c r="K34" s="4" t="s">
        <v>43</v>
      </c>
      <c r="L34" s="4" t="s">
        <v>43</v>
      </c>
      <c r="M34" s="4" t="s">
        <v>43</v>
      </c>
      <c r="N34" s="4" t="s">
        <v>43</v>
      </c>
      <c r="O34" s="4" t="s">
        <v>43</v>
      </c>
      <c r="P34" s="4" t="s">
        <v>87</v>
      </c>
      <c r="Q34" s="4" t="s">
        <v>132</v>
      </c>
      <c r="R34" s="4" t="s">
        <v>166</v>
      </c>
      <c r="S34" s="4" t="s">
        <v>43</v>
      </c>
      <c r="T34" s="4" t="s">
        <v>43</v>
      </c>
      <c r="U34" s="4" t="s">
        <v>43</v>
      </c>
      <c r="V34" s="4" t="s">
        <v>43</v>
      </c>
      <c r="W34" s="4" t="s">
        <v>52</v>
      </c>
      <c r="X34" s="4" t="s">
        <v>65</v>
      </c>
      <c r="Y34" s="5">
        <v>12</v>
      </c>
      <c r="Z34" s="5">
        <v>12</v>
      </c>
      <c r="AA34" s="4" t="s">
        <v>54</v>
      </c>
      <c r="AB34" s="5">
        <v>132</v>
      </c>
      <c r="AC34" s="5">
        <v>6930</v>
      </c>
      <c r="AD34" s="5"/>
      <c r="AE34" s="5">
        <v>40000</v>
      </c>
      <c r="AF34" s="4" t="s">
        <v>55</v>
      </c>
      <c r="AG34" s="6">
        <v>43921</v>
      </c>
      <c r="AH34" s="14" t="s">
        <v>43</v>
      </c>
      <c r="AI34" s="13">
        <v>8872559001</v>
      </c>
      <c r="AJ34" s="14" t="s">
        <v>168</v>
      </c>
      <c r="AK34" s="4" t="s">
        <v>172</v>
      </c>
      <c r="AL34" s="13">
        <v>7213395001</v>
      </c>
      <c r="AM34" s="4" t="s">
        <v>58</v>
      </c>
      <c r="AN34" s="14" t="s">
        <v>168</v>
      </c>
      <c r="AO34" s="5">
        <v>24000</v>
      </c>
      <c r="AP34" s="4" t="s">
        <v>121</v>
      </c>
      <c r="AQ34" s="14" t="s">
        <v>169</v>
      </c>
      <c r="AR34" s="4" t="s">
        <v>170</v>
      </c>
      <c r="AS34" s="4" t="s">
        <v>171</v>
      </c>
    </row>
    <row r="35" spans="1:45" s="7" customFormat="1" x14ac:dyDescent="0.25">
      <c r="A35" s="11">
        <v>8752613001</v>
      </c>
      <c r="B35" s="12" t="s">
        <v>209</v>
      </c>
      <c r="C35" s="8" t="s">
        <v>43</v>
      </c>
      <c r="D35" s="11">
        <v>8752031001</v>
      </c>
      <c r="E35" s="8" t="s">
        <v>44</v>
      </c>
      <c r="F35" s="8" t="s">
        <v>45</v>
      </c>
      <c r="G35" s="8" t="s">
        <v>46</v>
      </c>
      <c r="H35" s="8" t="s">
        <v>43</v>
      </c>
      <c r="I35" s="8" t="s">
        <v>48</v>
      </c>
      <c r="J35" s="8" t="s">
        <v>47</v>
      </c>
      <c r="K35" s="8" t="s">
        <v>43</v>
      </c>
      <c r="L35" s="8" t="s">
        <v>43</v>
      </c>
      <c r="M35" s="8" t="s">
        <v>43</v>
      </c>
      <c r="N35" s="8" t="s">
        <v>43</v>
      </c>
      <c r="O35" s="8" t="s">
        <v>43</v>
      </c>
      <c r="P35" s="8" t="s">
        <v>205</v>
      </c>
      <c r="Q35" s="8" t="s">
        <v>206</v>
      </c>
      <c r="R35" s="8" t="s">
        <v>207</v>
      </c>
      <c r="S35" s="8" t="s">
        <v>43</v>
      </c>
      <c r="T35" s="8" t="s">
        <v>43</v>
      </c>
      <c r="U35" s="8" t="s">
        <v>43</v>
      </c>
      <c r="V35" s="8" t="s">
        <v>43</v>
      </c>
      <c r="W35" s="8" t="s">
        <v>52</v>
      </c>
      <c r="X35" s="8" t="s">
        <v>65</v>
      </c>
      <c r="Y35" s="9">
        <v>10</v>
      </c>
      <c r="Z35" s="9">
        <v>10</v>
      </c>
      <c r="AA35" s="8" t="s">
        <v>54</v>
      </c>
      <c r="AB35" s="9">
        <v>80</v>
      </c>
      <c r="AC35" s="9">
        <v>5399</v>
      </c>
      <c r="AD35" s="9">
        <v>8307</v>
      </c>
      <c r="AE35" s="9">
        <v>45000</v>
      </c>
      <c r="AF35" s="8" t="s">
        <v>66</v>
      </c>
      <c r="AG35" s="10">
        <v>44377</v>
      </c>
      <c r="AH35" s="12" t="s">
        <v>208</v>
      </c>
      <c r="AI35" s="11">
        <v>6673669001</v>
      </c>
      <c r="AJ35" s="12" t="s">
        <v>214</v>
      </c>
      <c r="AK35" s="8" t="s">
        <v>215</v>
      </c>
      <c r="AL35" s="11">
        <v>8751698001</v>
      </c>
      <c r="AM35" s="8" t="s">
        <v>58</v>
      </c>
      <c r="AN35" s="12" t="s">
        <v>210</v>
      </c>
      <c r="AO35" s="9">
        <v>10020700</v>
      </c>
      <c r="AP35" s="8" t="s">
        <v>43</v>
      </c>
      <c r="AQ35" s="12" t="s">
        <v>211</v>
      </c>
      <c r="AR35" s="8" t="s">
        <v>212</v>
      </c>
      <c r="AS35" s="8" t="s">
        <v>213</v>
      </c>
    </row>
    <row r="36" spans="1:45" s="7" customFormat="1" x14ac:dyDescent="0.25">
      <c r="A36" s="13">
        <v>9843411001</v>
      </c>
      <c r="B36" s="14" t="s">
        <v>234</v>
      </c>
      <c r="C36" s="4" t="s">
        <v>43</v>
      </c>
      <c r="D36" s="13">
        <v>9471957001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157</v>
      </c>
      <c r="K36" s="4" t="s">
        <v>43</v>
      </c>
      <c r="L36" s="4" t="s">
        <v>43</v>
      </c>
      <c r="M36" s="4" t="s">
        <v>43</v>
      </c>
      <c r="N36" s="4" t="s">
        <v>43</v>
      </c>
      <c r="O36" s="4" t="s">
        <v>43</v>
      </c>
      <c r="P36" s="4" t="s">
        <v>87</v>
      </c>
      <c r="Q36" s="4" t="s">
        <v>158</v>
      </c>
      <c r="R36" s="4" t="s">
        <v>232</v>
      </c>
      <c r="S36" s="4" t="s">
        <v>43</v>
      </c>
      <c r="T36" s="4" t="s">
        <v>43</v>
      </c>
      <c r="U36" s="4" t="s">
        <v>43</v>
      </c>
      <c r="V36" s="4" t="s">
        <v>43</v>
      </c>
      <c r="W36" s="4" t="s">
        <v>52</v>
      </c>
      <c r="X36" s="4" t="s">
        <v>65</v>
      </c>
      <c r="Y36" s="5">
        <v>8</v>
      </c>
      <c r="Z36" s="5">
        <v>8</v>
      </c>
      <c r="AA36" s="4" t="s">
        <v>54</v>
      </c>
      <c r="AB36" s="5">
        <v>30</v>
      </c>
      <c r="AC36" s="5">
        <v>1689</v>
      </c>
      <c r="AD36" s="5">
        <v>3309</v>
      </c>
      <c r="AE36" s="5">
        <v>42000</v>
      </c>
      <c r="AF36" s="4" t="s">
        <v>66</v>
      </c>
      <c r="AG36" s="6">
        <v>44012</v>
      </c>
      <c r="AH36" s="14" t="s">
        <v>233</v>
      </c>
      <c r="AI36" s="13">
        <v>9733261001</v>
      </c>
      <c r="AJ36" s="14" t="s">
        <v>239</v>
      </c>
      <c r="AK36" s="4" t="s">
        <v>240</v>
      </c>
      <c r="AL36" s="13">
        <v>9471928001</v>
      </c>
      <c r="AM36" s="4" t="s">
        <v>58</v>
      </c>
      <c r="AN36" s="14" t="s">
        <v>235</v>
      </c>
      <c r="AO36" s="5">
        <v>10000000</v>
      </c>
      <c r="AP36" s="4" t="s">
        <v>43</v>
      </c>
      <c r="AQ36" s="14" t="s">
        <v>236</v>
      </c>
      <c r="AR36" s="4" t="s">
        <v>237</v>
      </c>
      <c r="AS36" s="4" t="s">
        <v>238</v>
      </c>
    </row>
    <row r="37" spans="1:45" s="7" customFormat="1" x14ac:dyDescent="0.25">
      <c r="A37" s="11">
        <v>9896433001</v>
      </c>
      <c r="B37" s="12" t="s">
        <v>243</v>
      </c>
      <c r="C37" s="8" t="s">
        <v>43</v>
      </c>
      <c r="D37" s="11">
        <v>9472144001</v>
      </c>
      <c r="E37" s="8" t="s">
        <v>44</v>
      </c>
      <c r="F37" s="8" t="s">
        <v>45</v>
      </c>
      <c r="G37" s="8" t="s">
        <v>46</v>
      </c>
      <c r="H37" s="8" t="s">
        <v>43</v>
      </c>
      <c r="I37" s="8" t="s">
        <v>48</v>
      </c>
      <c r="J37" s="8" t="s">
        <v>47</v>
      </c>
      <c r="K37" s="8" t="s">
        <v>43</v>
      </c>
      <c r="L37" s="8" t="s">
        <v>43</v>
      </c>
      <c r="M37" s="8" t="s">
        <v>43</v>
      </c>
      <c r="N37" s="8" t="s">
        <v>43</v>
      </c>
      <c r="O37" s="8" t="s">
        <v>43</v>
      </c>
      <c r="P37" s="8" t="s">
        <v>224</v>
      </c>
      <c r="Q37" s="8" t="s">
        <v>241</v>
      </c>
      <c r="R37" s="8" t="s">
        <v>119</v>
      </c>
      <c r="S37" s="8" t="s">
        <v>43</v>
      </c>
      <c r="T37" s="8" t="s">
        <v>43</v>
      </c>
      <c r="U37" s="8" t="s">
        <v>43</v>
      </c>
      <c r="V37" s="8" t="s">
        <v>43</v>
      </c>
      <c r="W37" s="8" t="s">
        <v>52</v>
      </c>
      <c r="X37" s="8" t="s">
        <v>53</v>
      </c>
      <c r="Y37" s="9">
        <v>18</v>
      </c>
      <c r="Z37" s="9">
        <v>18</v>
      </c>
      <c r="AA37" s="8" t="s">
        <v>54</v>
      </c>
      <c r="AB37" s="9">
        <v>152</v>
      </c>
      <c r="AC37" s="9">
        <v>10774</v>
      </c>
      <c r="AD37" s="9">
        <v>14607</v>
      </c>
      <c r="AE37" s="9">
        <v>44500</v>
      </c>
      <c r="AF37" s="8" t="s">
        <v>66</v>
      </c>
      <c r="AG37" s="10">
        <v>44196</v>
      </c>
      <c r="AH37" s="12" t="s">
        <v>242</v>
      </c>
      <c r="AI37" s="11">
        <v>6024691001</v>
      </c>
      <c r="AJ37" s="12" t="s">
        <v>100</v>
      </c>
      <c r="AK37" s="8" t="s">
        <v>102</v>
      </c>
      <c r="AL37" s="11">
        <v>156002001</v>
      </c>
      <c r="AM37" s="8" t="s">
        <v>58</v>
      </c>
      <c r="AN37" s="12" t="s">
        <v>100</v>
      </c>
      <c r="AO37" s="9">
        <v>50419380</v>
      </c>
      <c r="AP37" s="8" t="s">
        <v>43</v>
      </c>
      <c r="AQ37" s="12" t="s">
        <v>101</v>
      </c>
      <c r="AR37" s="8" t="s">
        <v>102</v>
      </c>
      <c r="AS37" s="8" t="s">
        <v>103</v>
      </c>
    </row>
    <row r="38" spans="1:45" s="7" customFormat="1" ht="60" x14ac:dyDescent="0.25">
      <c r="A38" s="13">
        <v>10090181001</v>
      </c>
      <c r="B38" s="14" t="s">
        <v>315</v>
      </c>
      <c r="C38" s="4" t="s">
        <v>43</v>
      </c>
      <c r="D38" s="13">
        <v>13928989001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47</v>
      </c>
      <c r="K38" s="4" t="s">
        <v>43</v>
      </c>
      <c r="L38" s="4" t="s">
        <v>43</v>
      </c>
      <c r="M38" s="4" t="s">
        <v>43</v>
      </c>
      <c r="N38" s="4" t="s">
        <v>43</v>
      </c>
      <c r="O38" s="4" t="s">
        <v>43</v>
      </c>
      <c r="P38" s="4" t="s">
        <v>43</v>
      </c>
      <c r="Q38" s="4" t="s">
        <v>313</v>
      </c>
      <c r="R38" s="4" t="s">
        <v>314</v>
      </c>
      <c r="S38" s="4" t="s">
        <v>43</v>
      </c>
      <c r="T38" s="4" t="s">
        <v>97</v>
      </c>
      <c r="U38" s="4" t="s">
        <v>43</v>
      </c>
      <c r="V38" s="4" t="s">
        <v>43</v>
      </c>
      <c r="W38" s="4" t="s">
        <v>52</v>
      </c>
      <c r="X38" s="4" t="s">
        <v>195</v>
      </c>
      <c r="Y38" s="5">
        <v>18</v>
      </c>
      <c r="Z38" s="5">
        <v>18</v>
      </c>
      <c r="AA38" s="4" t="s">
        <v>54</v>
      </c>
      <c r="AB38" s="5">
        <v>240</v>
      </c>
      <c r="AC38" s="5">
        <v>13018</v>
      </c>
      <c r="AD38" s="5">
        <v>18284</v>
      </c>
      <c r="AE38" s="5">
        <v>36000</v>
      </c>
      <c r="AF38" s="4" t="s">
        <v>66</v>
      </c>
      <c r="AG38" s="6">
        <v>44196</v>
      </c>
      <c r="AH38" s="14" t="s">
        <v>201</v>
      </c>
      <c r="AI38" s="13">
        <v>1460205001</v>
      </c>
      <c r="AJ38" s="14" t="s">
        <v>125</v>
      </c>
      <c r="AK38" s="4" t="s">
        <v>202</v>
      </c>
      <c r="AL38" s="13">
        <v>156010001</v>
      </c>
      <c r="AM38" s="4" t="s">
        <v>198</v>
      </c>
      <c r="AN38" s="14" t="s">
        <v>199</v>
      </c>
      <c r="AO38" s="5">
        <v>400109090</v>
      </c>
      <c r="AP38" s="4" t="s">
        <v>200</v>
      </c>
      <c r="AQ38" s="14" t="s">
        <v>201</v>
      </c>
      <c r="AR38" s="4" t="s">
        <v>202</v>
      </c>
      <c r="AS38" s="4" t="s">
        <v>203</v>
      </c>
    </row>
    <row r="39" spans="1:45" s="7" customFormat="1" x14ac:dyDescent="0.25">
      <c r="A39" s="11">
        <v>10281097001</v>
      </c>
      <c r="B39" s="12" t="s">
        <v>252</v>
      </c>
      <c r="C39" s="8" t="s">
        <v>43</v>
      </c>
      <c r="D39" s="11">
        <v>9529854001</v>
      </c>
      <c r="E39" s="8" t="s">
        <v>44</v>
      </c>
      <c r="F39" s="8" t="s">
        <v>45</v>
      </c>
      <c r="G39" s="8" t="s">
        <v>46</v>
      </c>
      <c r="H39" s="8" t="s">
        <v>83</v>
      </c>
      <c r="I39" s="8" t="s">
        <v>85</v>
      </c>
      <c r="J39" s="8" t="s">
        <v>249</v>
      </c>
      <c r="K39" s="8" t="s">
        <v>43</v>
      </c>
      <c r="L39" s="8" t="s">
        <v>43</v>
      </c>
      <c r="M39" s="8" t="s">
        <v>43</v>
      </c>
      <c r="N39" s="8" t="s">
        <v>43</v>
      </c>
      <c r="O39" s="8" t="s">
        <v>43</v>
      </c>
      <c r="P39" s="8" t="s">
        <v>87</v>
      </c>
      <c r="Q39" s="8" t="s">
        <v>250</v>
      </c>
      <c r="R39" s="8" t="s">
        <v>43</v>
      </c>
      <c r="S39" s="8" t="s">
        <v>43</v>
      </c>
      <c r="T39" s="8" t="s">
        <v>119</v>
      </c>
      <c r="U39" s="8" t="s">
        <v>43</v>
      </c>
      <c r="V39" s="8" t="s">
        <v>43</v>
      </c>
      <c r="W39" s="8" t="s">
        <v>52</v>
      </c>
      <c r="X39" s="8" t="s">
        <v>65</v>
      </c>
      <c r="Y39" s="9">
        <v>10</v>
      </c>
      <c r="Z39" s="9">
        <v>10</v>
      </c>
      <c r="AA39" s="8" t="s">
        <v>54</v>
      </c>
      <c r="AB39" s="9">
        <v>191</v>
      </c>
      <c r="AC39" s="9">
        <v>10127</v>
      </c>
      <c r="AD39" s="9">
        <v>14619</v>
      </c>
      <c r="AE39" s="9">
        <v>33100</v>
      </c>
      <c r="AF39" s="8" t="s">
        <v>66</v>
      </c>
      <c r="AG39" s="10">
        <v>44196</v>
      </c>
      <c r="AH39" s="12" t="s">
        <v>251</v>
      </c>
      <c r="AI39" s="11">
        <v>1444830001</v>
      </c>
      <c r="AJ39" s="12" t="s">
        <v>151</v>
      </c>
      <c r="AK39" s="8" t="s">
        <v>152</v>
      </c>
      <c r="AL39" s="11">
        <v>9529334001</v>
      </c>
      <c r="AM39" s="8" t="s">
        <v>58</v>
      </c>
      <c r="AN39" s="12" t="s">
        <v>253</v>
      </c>
      <c r="AO39" s="9">
        <v>10000</v>
      </c>
      <c r="AP39" s="8" t="s">
        <v>43</v>
      </c>
      <c r="AQ39" s="12" t="s">
        <v>254</v>
      </c>
      <c r="AR39" s="8" t="s">
        <v>152</v>
      </c>
      <c r="AS39" s="8" t="s">
        <v>255</v>
      </c>
    </row>
    <row r="40" spans="1:45" s="7" customFormat="1" x14ac:dyDescent="0.25">
      <c r="A40" s="11">
        <v>10281097001</v>
      </c>
      <c r="B40" s="12" t="s">
        <v>252</v>
      </c>
      <c r="C40" s="8" t="s">
        <v>43</v>
      </c>
      <c r="D40" s="11">
        <v>9529935001</v>
      </c>
      <c r="E40" s="8" t="s">
        <v>44</v>
      </c>
      <c r="F40" s="8" t="s">
        <v>45</v>
      </c>
      <c r="G40" s="8" t="s">
        <v>46</v>
      </c>
      <c r="H40" s="8" t="s">
        <v>83</v>
      </c>
      <c r="I40" s="8" t="s">
        <v>85</v>
      </c>
      <c r="J40" s="8" t="s">
        <v>249</v>
      </c>
      <c r="K40" s="8" t="s">
        <v>43</v>
      </c>
      <c r="L40" s="8" t="s">
        <v>43</v>
      </c>
      <c r="M40" s="8" t="s">
        <v>43</v>
      </c>
      <c r="N40" s="8" t="s">
        <v>43</v>
      </c>
      <c r="O40" s="8" t="s">
        <v>43</v>
      </c>
      <c r="P40" s="8" t="s">
        <v>87</v>
      </c>
      <c r="Q40" s="8" t="s">
        <v>250</v>
      </c>
      <c r="R40" s="8" t="s">
        <v>43</v>
      </c>
      <c r="S40" s="8" t="s">
        <v>43</v>
      </c>
      <c r="T40" s="8" t="s">
        <v>97</v>
      </c>
      <c r="U40" s="8" t="s">
        <v>43</v>
      </c>
      <c r="V40" s="8" t="s">
        <v>43</v>
      </c>
      <c r="W40" s="8" t="s">
        <v>52</v>
      </c>
      <c r="X40" s="8" t="s">
        <v>65</v>
      </c>
      <c r="Y40" s="9">
        <v>10</v>
      </c>
      <c r="Z40" s="9">
        <v>10</v>
      </c>
      <c r="AA40" s="8" t="s">
        <v>54</v>
      </c>
      <c r="AB40" s="9">
        <v>191</v>
      </c>
      <c r="AC40" s="9">
        <v>10127</v>
      </c>
      <c r="AD40" s="9">
        <v>14619</v>
      </c>
      <c r="AE40" s="9">
        <v>34900</v>
      </c>
      <c r="AF40" s="8" t="s">
        <v>66</v>
      </c>
      <c r="AG40" s="10">
        <v>44196</v>
      </c>
      <c r="AH40" s="12" t="s">
        <v>251</v>
      </c>
      <c r="AI40" s="11">
        <v>1444830001</v>
      </c>
      <c r="AJ40" s="12" t="s">
        <v>151</v>
      </c>
      <c r="AK40" s="8" t="s">
        <v>152</v>
      </c>
      <c r="AL40" s="11">
        <v>9529334001</v>
      </c>
      <c r="AM40" s="8" t="s">
        <v>58</v>
      </c>
      <c r="AN40" s="12" t="s">
        <v>253</v>
      </c>
      <c r="AO40" s="9">
        <v>10000</v>
      </c>
      <c r="AP40" s="8" t="s">
        <v>43</v>
      </c>
      <c r="AQ40" s="12" t="s">
        <v>254</v>
      </c>
      <c r="AR40" s="8" t="s">
        <v>152</v>
      </c>
      <c r="AS40" s="8" t="s">
        <v>255</v>
      </c>
    </row>
    <row r="41" spans="1:45" s="7" customFormat="1" x14ac:dyDescent="0.25">
      <c r="A41" s="13">
        <v>10911152001</v>
      </c>
      <c r="B41" s="14" t="s">
        <v>304</v>
      </c>
      <c r="C41" s="4" t="s">
        <v>43</v>
      </c>
      <c r="D41" s="13">
        <v>13139587001</v>
      </c>
      <c r="E41" s="4" t="s">
        <v>44</v>
      </c>
      <c r="F41" s="4" t="s">
        <v>45</v>
      </c>
      <c r="G41" s="4" t="s">
        <v>46</v>
      </c>
      <c r="H41" s="4" t="s">
        <v>83</v>
      </c>
      <c r="I41" s="4" t="s">
        <v>301</v>
      </c>
      <c r="J41" s="4" t="s">
        <v>300</v>
      </c>
      <c r="K41" s="4" t="s">
        <v>43</v>
      </c>
      <c r="L41" s="4" t="s">
        <v>43</v>
      </c>
      <c r="M41" s="4" t="s">
        <v>43</v>
      </c>
      <c r="N41" s="4" t="s">
        <v>43</v>
      </c>
      <c r="O41" s="4" t="s">
        <v>43</v>
      </c>
      <c r="P41" s="4" t="s">
        <v>87</v>
      </c>
      <c r="Q41" s="4" t="s">
        <v>302</v>
      </c>
      <c r="R41" s="4" t="s">
        <v>97</v>
      </c>
      <c r="S41" s="4" t="s">
        <v>43</v>
      </c>
      <c r="T41" s="4" t="s">
        <v>43</v>
      </c>
      <c r="U41" s="4" t="s">
        <v>43</v>
      </c>
      <c r="V41" s="4" t="s">
        <v>43</v>
      </c>
      <c r="W41" s="4" t="s">
        <v>52</v>
      </c>
      <c r="X41" s="4" t="s">
        <v>65</v>
      </c>
      <c r="Y41" s="5">
        <v>3</v>
      </c>
      <c r="Z41" s="5">
        <v>3</v>
      </c>
      <c r="AA41" s="4" t="s">
        <v>54</v>
      </c>
      <c r="AB41" s="5">
        <v>54</v>
      </c>
      <c r="AC41" s="5">
        <v>2593</v>
      </c>
      <c r="AD41" s="5"/>
      <c r="AE41" s="5">
        <v>40000</v>
      </c>
      <c r="AF41" s="4" t="s">
        <v>55</v>
      </c>
      <c r="AG41" s="6">
        <v>44012</v>
      </c>
      <c r="AH41" s="14" t="s">
        <v>303</v>
      </c>
      <c r="AI41" s="13">
        <v>6050132001</v>
      </c>
      <c r="AJ41" s="14" t="s">
        <v>305</v>
      </c>
      <c r="AK41" s="4" t="s">
        <v>309</v>
      </c>
      <c r="AL41" s="13">
        <v>543775001</v>
      </c>
      <c r="AM41" s="4" t="s">
        <v>58</v>
      </c>
      <c r="AN41" s="14" t="s">
        <v>305</v>
      </c>
      <c r="AO41" s="5">
        <v>10000000</v>
      </c>
      <c r="AP41" s="4" t="s">
        <v>43</v>
      </c>
      <c r="AQ41" s="14" t="s">
        <v>306</v>
      </c>
      <c r="AR41" s="4" t="s">
        <v>307</v>
      </c>
      <c r="AS41" s="4" t="s">
        <v>308</v>
      </c>
    </row>
    <row r="42" spans="1:45" s="7" customFormat="1" x14ac:dyDescent="0.25">
      <c r="A42" s="11">
        <v>10914395001</v>
      </c>
      <c r="B42" s="12" t="s">
        <v>271</v>
      </c>
      <c r="C42" s="8" t="s">
        <v>43</v>
      </c>
      <c r="D42" s="11">
        <v>10913980001</v>
      </c>
      <c r="E42" s="8" t="s">
        <v>44</v>
      </c>
      <c r="F42" s="8" t="s">
        <v>45</v>
      </c>
      <c r="G42" s="8" t="s">
        <v>46</v>
      </c>
      <c r="H42" s="8" t="s">
        <v>43</v>
      </c>
      <c r="I42" s="8" t="s">
        <v>48</v>
      </c>
      <c r="J42" s="8" t="s">
        <v>47</v>
      </c>
      <c r="K42" s="8" t="s">
        <v>43</v>
      </c>
      <c r="L42" s="8" t="s">
        <v>43</v>
      </c>
      <c r="M42" s="8" t="s">
        <v>43</v>
      </c>
      <c r="N42" s="8" t="s">
        <v>43</v>
      </c>
      <c r="O42" s="8" t="s">
        <v>43</v>
      </c>
      <c r="P42" s="8" t="s">
        <v>87</v>
      </c>
      <c r="Q42" s="8" t="s">
        <v>268</v>
      </c>
      <c r="R42" s="8" t="s">
        <v>269</v>
      </c>
      <c r="S42" s="8" t="s">
        <v>43</v>
      </c>
      <c r="T42" s="8" t="s">
        <v>43</v>
      </c>
      <c r="U42" s="8" t="s">
        <v>43</v>
      </c>
      <c r="V42" s="8" t="s">
        <v>43</v>
      </c>
      <c r="W42" s="8" t="s">
        <v>52</v>
      </c>
      <c r="X42" s="8" t="s">
        <v>53</v>
      </c>
      <c r="Y42" s="9">
        <v>8</v>
      </c>
      <c r="Z42" s="9">
        <v>8</v>
      </c>
      <c r="AA42" s="8" t="s">
        <v>54</v>
      </c>
      <c r="AB42" s="9">
        <v>36</v>
      </c>
      <c r="AC42" s="9">
        <v>3035</v>
      </c>
      <c r="AD42" s="9">
        <v>6869</v>
      </c>
      <c r="AE42" s="9">
        <v>45000</v>
      </c>
      <c r="AF42" s="8" t="s">
        <v>55</v>
      </c>
      <c r="AG42" s="10">
        <v>43921</v>
      </c>
      <c r="AH42" s="12" t="s">
        <v>270</v>
      </c>
      <c r="AI42" s="11">
        <v>10913685001</v>
      </c>
      <c r="AJ42" s="12" t="s">
        <v>272</v>
      </c>
      <c r="AK42" s="8" t="s">
        <v>274</v>
      </c>
      <c r="AL42" s="11">
        <v>10913672001</v>
      </c>
      <c r="AM42" s="8" t="s">
        <v>58</v>
      </c>
      <c r="AN42" s="12" t="s">
        <v>272</v>
      </c>
      <c r="AO42" s="9">
        <v>10012000</v>
      </c>
      <c r="AP42" s="8" t="s">
        <v>43</v>
      </c>
      <c r="AQ42" s="12" t="s">
        <v>273</v>
      </c>
      <c r="AR42" s="8" t="s">
        <v>274</v>
      </c>
      <c r="AS42" s="8" t="s">
        <v>275</v>
      </c>
    </row>
    <row r="43" spans="1:45" s="7" customFormat="1" ht="30" x14ac:dyDescent="0.25">
      <c r="A43" s="13">
        <v>11512219001</v>
      </c>
      <c r="B43" s="14" t="s">
        <v>226</v>
      </c>
      <c r="C43" s="4" t="s">
        <v>43</v>
      </c>
      <c r="D43" s="13">
        <v>9471277001</v>
      </c>
      <c r="E43" s="4" t="s">
        <v>44</v>
      </c>
      <c r="F43" s="4" t="s">
        <v>45</v>
      </c>
      <c r="G43" s="4" t="s">
        <v>46</v>
      </c>
      <c r="H43" s="4" t="s">
        <v>43</v>
      </c>
      <c r="I43" s="4" t="s">
        <v>48</v>
      </c>
      <c r="J43" s="4" t="s">
        <v>47</v>
      </c>
      <c r="K43" s="4" t="s">
        <v>43</v>
      </c>
      <c r="L43" s="4" t="s">
        <v>43</v>
      </c>
      <c r="M43" s="4" t="s">
        <v>43</v>
      </c>
      <c r="N43" s="4" t="s">
        <v>43</v>
      </c>
      <c r="O43" s="4" t="s">
        <v>43</v>
      </c>
      <c r="P43" s="4" t="s">
        <v>224</v>
      </c>
      <c r="Q43" s="4" t="s">
        <v>108</v>
      </c>
      <c r="R43" s="4" t="s">
        <v>64</v>
      </c>
      <c r="S43" s="4" t="s">
        <v>43</v>
      </c>
      <c r="T43" s="4" t="s">
        <v>43</v>
      </c>
      <c r="U43" s="4" t="s">
        <v>43</v>
      </c>
      <c r="V43" s="4" t="s">
        <v>43</v>
      </c>
      <c r="W43" s="4" t="s">
        <v>52</v>
      </c>
      <c r="X43" s="4" t="s">
        <v>65</v>
      </c>
      <c r="Y43" s="5">
        <v>10</v>
      </c>
      <c r="Z43" s="5">
        <v>10</v>
      </c>
      <c r="AA43" s="4" t="s">
        <v>54</v>
      </c>
      <c r="AB43" s="5">
        <v>99</v>
      </c>
      <c r="AC43" s="5">
        <v>4894</v>
      </c>
      <c r="AD43" s="5"/>
      <c r="AE43" s="5">
        <v>40000</v>
      </c>
      <c r="AF43" s="4" t="s">
        <v>55</v>
      </c>
      <c r="AG43" s="6">
        <v>44377</v>
      </c>
      <c r="AH43" s="14" t="s">
        <v>225</v>
      </c>
      <c r="AI43" s="13">
        <v>5953235001</v>
      </c>
      <c r="AJ43" s="14" t="s">
        <v>227</v>
      </c>
      <c r="AK43" s="4" t="s">
        <v>231</v>
      </c>
      <c r="AL43" s="13">
        <v>179282001</v>
      </c>
      <c r="AM43" s="4" t="s">
        <v>58</v>
      </c>
      <c r="AN43" s="14" t="s">
        <v>227</v>
      </c>
      <c r="AO43" s="5">
        <v>10010000</v>
      </c>
      <c r="AP43" s="4" t="s">
        <v>121</v>
      </c>
      <c r="AQ43" s="14" t="s">
        <v>228</v>
      </c>
      <c r="AR43" s="4" t="s">
        <v>229</v>
      </c>
      <c r="AS43" s="4" t="s">
        <v>230</v>
      </c>
    </row>
    <row r="44" spans="1:45" s="7" customFormat="1" x14ac:dyDescent="0.25">
      <c r="A44" s="11">
        <v>11988687001</v>
      </c>
      <c r="B44" s="12" t="s">
        <v>246</v>
      </c>
      <c r="C44" s="8" t="s">
        <v>43</v>
      </c>
      <c r="D44" s="11">
        <v>9528374001</v>
      </c>
      <c r="E44" s="8" t="s">
        <v>44</v>
      </c>
      <c r="F44" s="8" t="s">
        <v>45</v>
      </c>
      <c r="G44" s="8" t="s">
        <v>46</v>
      </c>
      <c r="H44" s="8" t="s">
        <v>43</v>
      </c>
      <c r="I44" s="8" t="s">
        <v>48</v>
      </c>
      <c r="J44" s="8" t="s">
        <v>157</v>
      </c>
      <c r="K44" s="8" t="s">
        <v>43</v>
      </c>
      <c r="L44" s="8" t="s">
        <v>43</v>
      </c>
      <c r="M44" s="8" t="s">
        <v>43</v>
      </c>
      <c r="N44" s="8" t="s">
        <v>43</v>
      </c>
      <c r="O44" s="8" t="s">
        <v>43</v>
      </c>
      <c r="P44" s="8" t="s">
        <v>87</v>
      </c>
      <c r="Q44" s="8" t="s">
        <v>244</v>
      </c>
      <c r="R44" s="8" t="s">
        <v>245</v>
      </c>
      <c r="S44" s="8" t="s">
        <v>43</v>
      </c>
      <c r="T44" s="8" t="s">
        <v>43</v>
      </c>
      <c r="U44" s="8" t="s">
        <v>43</v>
      </c>
      <c r="V44" s="8" t="s">
        <v>43</v>
      </c>
      <c r="W44" s="8" t="s">
        <v>52</v>
      </c>
      <c r="X44" s="8" t="s">
        <v>65</v>
      </c>
      <c r="Y44" s="9">
        <v>6</v>
      </c>
      <c r="Z44" s="9">
        <v>6</v>
      </c>
      <c r="AA44" s="8" t="s">
        <v>54</v>
      </c>
      <c r="AB44" s="9">
        <v>68</v>
      </c>
      <c r="AC44" s="9">
        <v>3640</v>
      </c>
      <c r="AD44" s="9"/>
      <c r="AE44" s="9">
        <v>39000</v>
      </c>
      <c r="AF44" s="8" t="s">
        <v>66</v>
      </c>
      <c r="AG44" s="10">
        <v>44104</v>
      </c>
      <c r="AH44" s="12" t="s">
        <v>43</v>
      </c>
      <c r="AI44" s="11">
        <v>10279999001</v>
      </c>
      <c r="AJ44" s="12" t="s">
        <v>247</v>
      </c>
      <c r="AK44" s="8" t="s">
        <v>248</v>
      </c>
      <c r="AL44" s="11">
        <v>9528320001</v>
      </c>
      <c r="AM44" s="8" t="s">
        <v>58</v>
      </c>
      <c r="AN44" s="12" t="s">
        <v>247</v>
      </c>
      <c r="AO44" s="9">
        <v>45000</v>
      </c>
      <c r="AP44" s="8" t="s">
        <v>43</v>
      </c>
      <c r="AQ44" s="8" t="s">
        <v>42</v>
      </c>
      <c r="AR44" s="8" t="s">
        <v>248</v>
      </c>
      <c r="AS44" s="8" t="s">
        <v>43</v>
      </c>
    </row>
    <row r="45" spans="1:45" s="7" customFormat="1" x14ac:dyDescent="0.25">
      <c r="A45" s="13">
        <v>11989770001</v>
      </c>
      <c r="B45" s="14" t="s">
        <v>279</v>
      </c>
      <c r="C45" s="4" t="s">
        <v>43</v>
      </c>
      <c r="D45" s="13">
        <v>11989244001</v>
      </c>
      <c r="E45" s="4" t="s">
        <v>44</v>
      </c>
      <c r="F45" s="4" t="s">
        <v>45</v>
      </c>
      <c r="G45" s="4" t="s">
        <v>46</v>
      </c>
      <c r="H45" s="4" t="s">
        <v>43</v>
      </c>
      <c r="I45" s="4" t="s">
        <v>48</v>
      </c>
      <c r="J45" s="4" t="s">
        <v>47</v>
      </c>
      <c r="K45" s="4" t="s">
        <v>43</v>
      </c>
      <c r="L45" s="4" t="s">
        <v>43</v>
      </c>
      <c r="M45" s="4" t="s">
        <v>43</v>
      </c>
      <c r="N45" s="4" t="s">
        <v>43</v>
      </c>
      <c r="O45" s="4" t="s">
        <v>43</v>
      </c>
      <c r="P45" s="4" t="s">
        <v>87</v>
      </c>
      <c r="Q45" s="4" t="s">
        <v>276</v>
      </c>
      <c r="R45" s="4" t="s">
        <v>277</v>
      </c>
      <c r="S45" s="4" t="s">
        <v>43</v>
      </c>
      <c r="T45" s="4" t="s">
        <v>43</v>
      </c>
      <c r="U45" s="4" t="s">
        <v>43</v>
      </c>
      <c r="V45" s="4" t="s">
        <v>43</v>
      </c>
      <c r="W45" s="4" t="s">
        <v>52</v>
      </c>
      <c r="X45" s="4" t="s">
        <v>195</v>
      </c>
      <c r="Y45" s="5">
        <v>18</v>
      </c>
      <c r="Z45" s="5">
        <v>18</v>
      </c>
      <c r="AA45" s="4" t="s">
        <v>54</v>
      </c>
      <c r="AB45" s="5">
        <v>304</v>
      </c>
      <c r="AC45" s="5">
        <v>12996</v>
      </c>
      <c r="AD45" s="5"/>
      <c r="AE45" s="5">
        <v>40000</v>
      </c>
      <c r="AF45" s="4" t="s">
        <v>66</v>
      </c>
      <c r="AG45" s="6">
        <v>44104</v>
      </c>
      <c r="AH45" s="14" t="s">
        <v>278</v>
      </c>
      <c r="AI45" s="13">
        <v>1460205001</v>
      </c>
      <c r="AJ45" s="14" t="s">
        <v>125</v>
      </c>
      <c r="AK45" s="4" t="s">
        <v>202</v>
      </c>
      <c r="AL45" s="13">
        <v>11988964001</v>
      </c>
      <c r="AM45" s="4" t="s">
        <v>58</v>
      </c>
      <c r="AN45" s="14" t="s">
        <v>280</v>
      </c>
      <c r="AO45" s="5">
        <v>86873200</v>
      </c>
      <c r="AP45" s="4" t="s">
        <v>43</v>
      </c>
      <c r="AQ45" s="14" t="s">
        <v>281</v>
      </c>
      <c r="AR45" s="4" t="s">
        <v>282</v>
      </c>
      <c r="AS45" s="4" t="s">
        <v>283</v>
      </c>
    </row>
    <row r="46" spans="1:45" s="7" customFormat="1" x14ac:dyDescent="0.25">
      <c r="A46" s="13">
        <v>11989770001</v>
      </c>
      <c r="B46" s="14" t="s">
        <v>279</v>
      </c>
      <c r="C46" s="4" t="s">
        <v>43</v>
      </c>
      <c r="D46" s="13">
        <v>13844729001</v>
      </c>
      <c r="E46" s="4" t="s">
        <v>44</v>
      </c>
      <c r="F46" s="4" t="s">
        <v>45</v>
      </c>
      <c r="G46" s="4" t="s">
        <v>46</v>
      </c>
      <c r="H46" s="4" t="s">
        <v>43</v>
      </c>
      <c r="I46" s="4" t="s">
        <v>48</v>
      </c>
      <c r="J46" s="4" t="s">
        <v>47</v>
      </c>
      <c r="K46" s="4" t="s">
        <v>43</v>
      </c>
      <c r="L46" s="4" t="s">
        <v>43</v>
      </c>
      <c r="M46" s="4" t="s">
        <v>43</v>
      </c>
      <c r="N46" s="4" t="s">
        <v>43</v>
      </c>
      <c r="O46" s="4" t="s">
        <v>43</v>
      </c>
      <c r="P46" s="4" t="s">
        <v>87</v>
      </c>
      <c r="Q46" s="4" t="s">
        <v>276</v>
      </c>
      <c r="R46" s="4" t="s">
        <v>277</v>
      </c>
      <c r="S46" s="4" t="s">
        <v>43</v>
      </c>
      <c r="T46" s="4" t="s">
        <v>43</v>
      </c>
      <c r="U46" s="4" t="s">
        <v>43</v>
      </c>
      <c r="V46" s="4" t="s">
        <v>97</v>
      </c>
      <c r="W46" s="4" t="s">
        <v>52</v>
      </c>
      <c r="X46" s="4" t="s">
        <v>195</v>
      </c>
      <c r="Y46" s="5">
        <v>18</v>
      </c>
      <c r="Z46" s="5">
        <v>18</v>
      </c>
      <c r="AA46" s="4" t="s">
        <v>54</v>
      </c>
      <c r="AB46" s="5">
        <v>240</v>
      </c>
      <c r="AC46" s="5">
        <v>12716</v>
      </c>
      <c r="AD46" s="5"/>
      <c r="AE46" s="5">
        <v>40000</v>
      </c>
      <c r="AF46" s="4" t="s">
        <v>66</v>
      </c>
      <c r="AG46" s="6">
        <v>44561</v>
      </c>
      <c r="AH46" s="14" t="s">
        <v>278</v>
      </c>
      <c r="AI46" s="13">
        <v>1460205001</v>
      </c>
      <c r="AJ46" s="14" t="s">
        <v>125</v>
      </c>
      <c r="AK46" s="4" t="s">
        <v>202</v>
      </c>
      <c r="AL46" s="13">
        <v>11988964001</v>
      </c>
      <c r="AM46" s="4" t="s">
        <v>58</v>
      </c>
      <c r="AN46" s="14" t="s">
        <v>280</v>
      </c>
      <c r="AO46" s="5">
        <v>86873200</v>
      </c>
      <c r="AP46" s="4" t="s">
        <v>43</v>
      </c>
      <c r="AQ46" s="14" t="s">
        <v>281</v>
      </c>
      <c r="AR46" s="4" t="s">
        <v>282</v>
      </c>
      <c r="AS46" s="4" t="s">
        <v>283</v>
      </c>
    </row>
    <row r="47" spans="1:45" s="7" customFormat="1" x14ac:dyDescent="0.25">
      <c r="A47" s="13">
        <v>11989770001</v>
      </c>
      <c r="B47" s="14" t="s">
        <v>279</v>
      </c>
      <c r="C47" s="4" t="s">
        <v>43</v>
      </c>
      <c r="D47" s="13">
        <v>13845468001</v>
      </c>
      <c r="E47" s="4" t="s">
        <v>44</v>
      </c>
      <c r="F47" s="4" t="s">
        <v>45</v>
      </c>
      <c r="G47" s="4" t="s">
        <v>46</v>
      </c>
      <c r="H47" s="4" t="s">
        <v>43</v>
      </c>
      <c r="I47" s="4" t="s">
        <v>48</v>
      </c>
      <c r="J47" s="4" t="s">
        <v>47</v>
      </c>
      <c r="K47" s="4" t="s">
        <v>43</v>
      </c>
      <c r="L47" s="4" t="s">
        <v>43</v>
      </c>
      <c r="M47" s="4" t="s">
        <v>43</v>
      </c>
      <c r="N47" s="4" t="s">
        <v>43</v>
      </c>
      <c r="O47" s="4" t="s">
        <v>43</v>
      </c>
      <c r="P47" s="4" t="s">
        <v>43</v>
      </c>
      <c r="Q47" s="4" t="s">
        <v>276</v>
      </c>
      <c r="R47" s="4" t="s">
        <v>277</v>
      </c>
      <c r="S47" s="4" t="s">
        <v>43</v>
      </c>
      <c r="T47" s="4" t="s">
        <v>43</v>
      </c>
      <c r="U47" s="4" t="s">
        <v>43</v>
      </c>
      <c r="V47" s="4" t="s">
        <v>51</v>
      </c>
      <c r="W47" s="4" t="s">
        <v>52</v>
      </c>
      <c r="X47" s="4" t="s">
        <v>195</v>
      </c>
      <c r="Y47" s="5">
        <v>19</v>
      </c>
      <c r="Z47" s="5">
        <v>19</v>
      </c>
      <c r="AA47" s="4" t="s">
        <v>54</v>
      </c>
      <c r="AB47" s="5">
        <v>160</v>
      </c>
      <c r="AC47" s="5">
        <v>7677</v>
      </c>
      <c r="AD47" s="5"/>
      <c r="AE47" s="5">
        <v>40000</v>
      </c>
      <c r="AF47" s="4" t="s">
        <v>66</v>
      </c>
      <c r="AG47" s="6">
        <v>44469</v>
      </c>
      <c r="AH47" s="14" t="s">
        <v>278</v>
      </c>
      <c r="AI47" s="13">
        <v>1460205001</v>
      </c>
      <c r="AJ47" s="14" t="s">
        <v>125</v>
      </c>
      <c r="AK47" s="4" t="s">
        <v>202</v>
      </c>
      <c r="AL47" s="13">
        <v>11988964001</v>
      </c>
      <c r="AM47" s="4" t="s">
        <v>58</v>
      </c>
      <c r="AN47" s="14" t="s">
        <v>280</v>
      </c>
      <c r="AO47" s="5">
        <v>86873200</v>
      </c>
      <c r="AP47" s="4" t="s">
        <v>43</v>
      </c>
      <c r="AQ47" s="14" t="s">
        <v>281</v>
      </c>
      <c r="AR47" s="4" t="s">
        <v>282</v>
      </c>
      <c r="AS47" s="4" t="s">
        <v>283</v>
      </c>
    </row>
    <row r="48" spans="1:45" s="7" customFormat="1" x14ac:dyDescent="0.25">
      <c r="A48" s="11">
        <v>12709401001</v>
      </c>
      <c r="B48" s="12" t="s">
        <v>258</v>
      </c>
      <c r="C48" s="8" t="s">
        <v>43</v>
      </c>
      <c r="D48" s="11">
        <v>10582596001</v>
      </c>
      <c r="E48" s="8" t="s">
        <v>44</v>
      </c>
      <c r="F48" s="8" t="s">
        <v>45</v>
      </c>
      <c r="G48" s="8" t="s">
        <v>46</v>
      </c>
      <c r="H48" s="8" t="s">
        <v>43</v>
      </c>
      <c r="I48" s="8" t="s">
        <v>48</v>
      </c>
      <c r="J48" s="8" t="s">
        <v>47</v>
      </c>
      <c r="K48" s="8" t="s">
        <v>43</v>
      </c>
      <c r="L48" s="8" t="s">
        <v>43</v>
      </c>
      <c r="M48" s="8" t="s">
        <v>43</v>
      </c>
      <c r="N48" s="8" t="s">
        <v>43</v>
      </c>
      <c r="O48" s="8" t="s">
        <v>43</v>
      </c>
      <c r="P48" s="8" t="s">
        <v>87</v>
      </c>
      <c r="Q48" s="8" t="s">
        <v>256</v>
      </c>
      <c r="R48" s="8" t="s">
        <v>51</v>
      </c>
      <c r="S48" s="8" t="s">
        <v>43</v>
      </c>
      <c r="T48" s="8" t="s">
        <v>43</v>
      </c>
      <c r="U48" s="8" t="s">
        <v>43</v>
      </c>
      <c r="V48" s="8" t="s">
        <v>43</v>
      </c>
      <c r="W48" s="8" t="s">
        <v>52</v>
      </c>
      <c r="X48" s="8" t="s">
        <v>65</v>
      </c>
      <c r="Y48" s="9">
        <v>5</v>
      </c>
      <c r="Z48" s="9">
        <v>5</v>
      </c>
      <c r="AA48" s="8" t="s">
        <v>54</v>
      </c>
      <c r="AB48" s="9">
        <v>27</v>
      </c>
      <c r="AC48" s="9">
        <v>1145</v>
      </c>
      <c r="AD48" s="9"/>
      <c r="AE48" s="9">
        <v>42300</v>
      </c>
      <c r="AF48" s="8" t="s">
        <v>55</v>
      </c>
      <c r="AG48" s="10">
        <v>44196</v>
      </c>
      <c r="AH48" s="12" t="s">
        <v>257</v>
      </c>
      <c r="AI48" s="11">
        <v>6015411001</v>
      </c>
      <c r="AJ48" s="12" t="s">
        <v>73</v>
      </c>
      <c r="AK48" s="8" t="s">
        <v>74</v>
      </c>
      <c r="AL48" s="11">
        <v>10582346001</v>
      </c>
      <c r="AM48" s="8" t="s">
        <v>69</v>
      </c>
      <c r="AN48" s="12" t="s">
        <v>70</v>
      </c>
      <c r="AO48" s="9">
        <v>23367000</v>
      </c>
      <c r="AP48" s="8" t="s">
        <v>43</v>
      </c>
      <c r="AQ48" s="8" t="s">
        <v>42</v>
      </c>
      <c r="AR48" s="8" t="s">
        <v>71</v>
      </c>
      <c r="AS48" s="8" t="s">
        <v>72</v>
      </c>
    </row>
    <row r="49" spans="1:45" s="7" customFormat="1" x14ac:dyDescent="0.25">
      <c r="A49" s="13">
        <v>12723151001</v>
      </c>
      <c r="B49" s="14" t="s">
        <v>287</v>
      </c>
      <c r="C49" s="4" t="s">
        <v>43</v>
      </c>
      <c r="D49" s="13">
        <v>12449002001</v>
      </c>
      <c r="E49" s="4" t="s">
        <v>44</v>
      </c>
      <c r="F49" s="4" t="s">
        <v>45</v>
      </c>
      <c r="G49" s="4" t="s">
        <v>46</v>
      </c>
      <c r="H49" s="4" t="s">
        <v>43</v>
      </c>
      <c r="I49" s="4" t="s">
        <v>48</v>
      </c>
      <c r="J49" s="4" t="s">
        <v>157</v>
      </c>
      <c r="K49" s="4" t="s">
        <v>43</v>
      </c>
      <c r="L49" s="4" t="s">
        <v>43</v>
      </c>
      <c r="M49" s="4" t="s">
        <v>43</v>
      </c>
      <c r="N49" s="4" t="s">
        <v>43</v>
      </c>
      <c r="O49" s="4" t="s">
        <v>43</v>
      </c>
      <c r="P49" s="4" t="s">
        <v>87</v>
      </c>
      <c r="Q49" s="4" t="s">
        <v>284</v>
      </c>
      <c r="R49" s="4" t="s">
        <v>285</v>
      </c>
      <c r="S49" s="4" t="s">
        <v>43</v>
      </c>
      <c r="T49" s="4" t="s">
        <v>43</v>
      </c>
      <c r="U49" s="4" t="s">
        <v>43</v>
      </c>
      <c r="V49" s="4" t="s">
        <v>43</v>
      </c>
      <c r="W49" s="4" t="s">
        <v>52</v>
      </c>
      <c r="X49" s="4" t="s">
        <v>65</v>
      </c>
      <c r="Y49" s="5">
        <v>6</v>
      </c>
      <c r="Z49" s="5">
        <v>6</v>
      </c>
      <c r="AA49" s="4" t="s">
        <v>43</v>
      </c>
      <c r="AB49" s="5">
        <v>50</v>
      </c>
      <c r="AC49" s="5">
        <v>2518</v>
      </c>
      <c r="AD49" s="5"/>
      <c r="AE49" s="5">
        <v>40000</v>
      </c>
      <c r="AF49" s="4" t="s">
        <v>66</v>
      </c>
      <c r="AG49" s="6">
        <v>44377</v>
      </c>
      <c r="AH49" s="14" t="s">
        <v>286</v>
      </c>
      <c r="AI49" s="13">
        <v>12723035001</v>
      </c>
      <c r="AJ49" s="14" t="s">
        <v>288</v>
      </c>
      <c r="AK49" s="4" t="s">
        <v>290</v>
      </c>
      <c r="AL49" s="13">
        <v>12517565001</v>
      </c>
      <c r="AM49" s="4" t="s">
        <v>58</v>
      </c>
      <c r="AN49" s="14" t="s">
        <v>288</v>
      </c>
      <c r="AO49" s="5">
        <v>10000</v>
      </c>
      <c r="AP49" s="4" t="s">
        <v>43</v>
      </c>
      <c r="AQ49" s="14" t="s">
        <v>289</v>
      </c>
      <c r="AR49" s="4" t="s">
        <v>290</v>
      </c>
      <c r="AS49" s="4" t="s">
        <v>291</v>
      </c>
    </row>
    <row r="50" spans="1:45" s="7" customFormat="1" ht="60" x14ac:dyDescent="0.25">
      <c r="A50" s="11">
        <v>13137263001</v>
      </c>
      <c r="B50" s="12" t="s">
        <v>223</v>
      </c>
      <c r="C50" s="8" t="s">
        <v>43</v>
      </c>
      <c r="D50" s="11">
        <v>9471031001</v>
      </c>
      <c r="E50" s="8" t="s">
        <v>44</v>
      </c>
      <c r="F50" s="8" t="s">
        <v>45</v>
      </c>
      <c r="G50" s="8" t="s">
        <v>46</v>
      </c>
      <c r="H50" s="8" t="s">
        <v>83</v>
      </c>
      <c r="I50" s="8" t="s">
        <v>85</v>
      </c>
      <c r="J50" s="8" t="s">
        <v>84</v>
      </c>
      <c r="K50" s="8" t="s">
        <v>43</v>
      </c>
      <c r="L50" s="8" t="s">
        <v>43</v>
      </c>
      <c r="M50" s="8" t="s">
        <v>43</v>
      </c>
      <c r="N50" s="8" t="s">
        <v>43</v>
      </c>
      <c r="O50" s="8" t="s">
        <v>43</v>
      </c>
      <c r="P50" s="8" t="s">
        <v>87</v>
      </c>
      <c r="Q50" s="8" t="s">
        <v>220</v>
      </c>
      <c r="R50" s="8" t="s">
        <v>221</v>
      </c>
      <c r="S50" s="8" t="s">
        <v>43</v>
      </c>
      <c r="T50" s="8" t="s">
        <v>97</v>
      </c>
      <c r="U50" s="8" t="s">
        <v>43</v>
      </c>
      <c r="V50" s="8" t="s">
        <v>43</v>
      </c>
      <c r="W50" s="8" t="s">
        <v>52</v>
      </c>
      <c r="X50" s="8" t="s">
        <v>195</v>
      </c>
      <c r="Y50" s="9">
        <v>18</v>
      </c>
      <c r="Z50" s="9">
        <v>18</v>
      </c>
      <c r="AA50" s="8" t="s">
        <v>54</v>
      </c>
      <c r="AB50" s="9">
        <v>240</v>
      </c>
      <c r="AC50" s="9">
        <v>13018</v>
      </c>
      <c r="AD50" s="9"/>
      <c r="AE50" s="9">
        <v>40500</v>
      </c>
      <c r="AF50" s="8" t="s">
        <v>66</v>
      </c>
      <c r="AG50" s="10">
        <v>44196</v>
      </c>
      <c r="AH50" s="12" t="s">
        <v>222</v>
      </c>
      <c r="AI50" s="11">
        <v>1460205001</v>
      </c>
      <c r="AJ50" s="12" t="s">
        <v>125</v>
      </c>
      <c r="AK50" s="8" t="s">
        <v>202</v>
      </c>
      <c r="AL50" s="11">
        <v>156010001</v>
      </c>
      <c r="AM50" s="8" t="s">
        <v>198</v>
      </c>
      <c r="AN50" s="12" t="s">
        <v>199</v>
      </c>
      <c r="AO50" s="9">
        <v>400109090</v>
      </c>
      <c r="AP50" s="8" t="s">
        <v>200</v>
      </c>
      <c r="AQ50" s="12" t="s">
        <v>201</v>
      </c>
      <c r="AR50" s="8" t="s">
        <v>202</v>
      </c>
      <c r="AS50" s="8" t="s">
        <v>203</v>
      </c>
    </row>
    <row r="51" spans="1:45" s="7" customFormat="1" x14ac:dyDescent="0.25">
      <c r="A51" s="13">
        <v>13368528001</v>
      </c>
      <c r="B51" s="14" t="s">
        <v>294</v>
      </c>
      <c r="C51" s="4" t="s">
        <v>43</v>
      </c>
      <c r="D51" s="13">
        <v>12517784001</v>
      </c>
      <c r="E51" s="4" t="s">
        <v>44</v>
      </c>
      <c r="F51" s="4" t="s">
        <v>45</v>
      </c>
      <c r="G51" s="4" t="s">
        <v>46</v>
      </c>
      <c r="H51" s="4" t="s">
        <v>43</v>
      </c>
      <c r="I51" s="4" t="s">
        <v>48</v>
      </c>
      <c r="J51" s="4" t="s">
        <v>47</v>
      </c>
      <c r="K51" s="4" t="s">
        <v>43</v>
      </c>
      <c r="L51" s="4" t="s">
        <v>43</v>
      </c>
      <c r="M51" s="4" t="s">
        <v>43</v>
      </c>
      <c r="N51" s="4" t="s">
        <v>292</v>
      </c>
      <c r="O51" s="4" t="s">
        <v>43</v>
      </c>
      <c r="P51" s="4" t="s">
        <v>87</v>
      </c>
      <c r="Q51" s="4" t="s">
        <v>250</v>
      </c>
      <c r="R51" s="4" t="s">
        <v>119</v>
      </c>
      <c r="S51" s="4" t="s">
        <v>43</v>
      </c>
      <c r="T51" s="4" t="s">
        <v>43</v>
      </c>
      <c r="U51" s="4" t="s">
        <v>43</v>
      </c>
      <c r="V51" s="4" t="s">
        <v>43</v>
      </c>
      <c r="W51" s="4" t="s">
        <v>52</v>
      </c>
      <c r="X51" s="4" t="s">
        <v>53</v>
      </c>
      <c r="Y51" s="5">
        <v>14</v>
      </c>
      <c r="Z51" s="5">
        <v>16</v>
      </c>
      <c r="AA51" s="4" t="s">
        <v>54</v>
      </c>
      <c r="AB51" s="5">
        <v>136</v>
      </c>
      <c r="AC51" s="5">
        <v>8468</v>
      </c>
      <c r="AD51" s="5">
        <v>11206</v>
      </c>
      <c r="AE51" s="5">
        <v>45000</v>
      </c>
      <c r="AF51" s="4" t="s">
        <v>55</v>
      </c>
      <c r="AG51" s="6">
        <v>43921</v>
      </c>
      <c r="AH51" s="14" t="s">
        <v>293</v>
      </c>
      <c r="AI51" s="13">
        <v>12186532001</v>
      </c>
      <c r="AJ51" s="14" t="s">
        <v>295</v>
      </c>
      <c r="AK51" s="4" t="s">
        <v>299</v>
      </c>
      <c r="AL51" s="13">
        <v>12186410001</v>
      </c>
      <c r="AM51" s="4" t="s">
        <v>58</v>
      </c>
      <c r="AN51" s="14" t="s">
        <v>295</v>
      </c>
      <c r="AO51" s="5">
        <v>10000</v>
      </c>
      <c r="AP51" s="4" t="s">
        <v>43</v>
      </c>
      <c r="AQ51" s="14" t="s">
        <v>296</v>
      </c>
      <c r="AR51" s="4" t="s">
        <v>297</v>
      </c>
      <c r="AS51" s="4" t="s">
        <v>298</v>
      </c>
    </row>
    <row r="52" spans="1:45" s="7" customFormat="1" x14ac:dyDescent="0.25">
      <c r="A52" s="11">
        <v>13624852001</v>
      </c>
      <c r="B52" s="12" t="s">
        <v>151</v>
      </c>
      <c r="C52" s="8" t="s">
        <v>43</v>
      </c>
      <c r="D52" s="11">
        <v>13624178001</v>
      </c>
      <c r="E52" s="8" t="s">
        <v>44</v>
      </c>
      <c r="F52" s="8" t="s">
        <v>45</v>
      </c>
      <c r="G52" s="8" t="s">
        <v>46</v>
      </c>
      <c r="H52" s="8" t="s">
        <v>43</v>
      </c>
      <c r="I52" s="8" t="s">
        <v>48</v>
      </c>
      <c r="J52" s="8" t="s">
        <v>47</v>
      </c>
      <c r="K52" s="8" t="s">
        <v>43</v>
      </c>
      <c r="L52" s="8" t="s">
        <v>43</v>
      </c>
      <c r="M52" s="8" t="s">
        <v>43</v>
      </c>
      <c r="N52" s="8" t="s">
        <v>43</v>
      </c>
      <c r="O52" s="8" t="s">
        <v>43</v>
      </c>
      <c r="P52" s="8" t="s">
        <v>87</v>
      </c>
      <c r="Q52" s="8" t="s">
        <v>310</v>
      </c>
      <c r="R52" s="8" t="s">
        <v>245</v>
      </c>
      <c r="S52" s="8" t="s">
        <v>43</v>
      </c>
      <c r="T52" s="8" t="s">
        <v>43</v>
      </c>
      <c r="U52" s="8" t="s">
        <v>43</v>
      </c>
      <c r="V52" s="8" t="s">
        <v>43</v>
      </c>
      <c r="W52" s="8" t="s">
        <v>52</v>
      </c>
      <c r="X52" s="8" t="s">
        <v>53</v>
      </c>
      <c r="Y52" s="9">
        <v>3</v>
      </c>
      <c r="Z52" s="9">
        <v>7</v>
      </c>
      <c r="AA52" s="8" t="s">
        <v>54</v>
      </c>
      <c r="AB52" s="9">
        <v>72</v>
      </c>
      <c r="AC52" s="9">
        <v>6187</v>
      </c>
      <c r="AD52" s="9">
        <v>8603</v>
      </c>
      <c r="AE52" s="9">
        <v>69000</v>
      </c>
      <c r="AF52" s="8" t="s">
        <v>66</v>
      </c>
      <c r="AG52" s="10">
        <v>44561</v>
      </c>
      <c r="AH52" s="12" t="s">
        <v>311</v>
      </c>
      <c r="AI52" s="11">
        <v>1444830001</v>
      </c>
      <c r="AJ52" s="12" t="s">
        <v>151</v>
      </c>
      <c r="AK52" s="8" t="s">
        <v>152</v>
      </c>
      <c r="AL52" s="11">
        <v>155222001</v>
      </c>
      <c r="AM52" s="8" t="s">
        <v>146</v>
      </c>
      <c r="AN52" s="12" t="s">
        <v>151</v>
      </c>
      <c r="AO52" s="9">
        <v>10000</v>
      </c>
      <c r="AP52" s="8" t="s">
        <v>43</v>
      </c>
      <c r="AQ52" s="12" t="s">
        <v>148</v>
      </c>
      <c r="AR52" s="8" t="s">
        <v>152</v>
      </c>
      <c r="AS52" s="8" t="s">
        <v>312</v>
      </c>
    </row>
  </sheetData>
  <autoFilter ref="A1:FA53">
    <sortState ref="A2:FA53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4468484001?region=vse-regiony&amp;regionKey=0&amp;notInSale=true&amp;organizationId=14468484001&amp;utm_source=katalog&amp;utm_campaign=katalog&amp;utm_medium=katalog"/>
    <hyperlink ref="AN2" r:id="rId2" display="https://erzrf.ru/zastroyschiki/14468484001?region=vse-regiony&amp;regionKey=0&amp;notInSale=true&amp;organizationId=14468484001&amp;utm_source=katalog&amp;utm_campaign=katalog&amp;utm_medium=katalog"/>
    <hyperlink ref="AI2" r:id="rId3" display="https://erzrf.ru/zastroyschiki/brand/14469188001?region=vse-regiony&amp;regionKey=0&amp;notInSale=true&amp;organizationId=14469188001&amp;utm_source=katalog&amp;utm_campaign=katalog&amp;utm_medium=katalog"/>
    <hyperlink ref="AJ2" r:id="rId4" display="https://erzrf.ru/zastroyschiki/brand/14469188001?region=vse-regiony&amp;regionKey=0&amp;notInSale=true&amp;organizationId=14469188001&amp;utm_source=katalog&amp;utm_campaign=katalog&amp;utm_medium=katalog"/>
    <hyperlink ref="A2" r:id="rId5" display="https://erzrf.ru/novostroyki/1459278001?regionKey=143968001&amp;notInSale=true&amp;organizationId=14469188001&amp;gkId=1459278001&amp;utm_source=katalog&amp;utm_campaign=katalog&amp;utm_medium=katalog"/>
    <hyperlink ref="B2" r:id="rId6" display="https://erzrf.ru/novostroyki/1459278001?regionKey=143968001&amp;notInSale=true&amp;organizationId=14469188001&amp;gkId=1459278001&amp;utm_source=katalog&amp;utm_campaign=katalog&amp;utm_medium=katalog"/>
    <hyperlink ref="D2" r:id="rId7" display="https://erzrf.ru/novostroyki/1459278001?regionKey=143968001&amp;notInSale=true&amp;organizationId=14469188001&amp;gkId=1459278001&amp;buildObjectId=1457882001&amp;utm_source=katalog&amp;utm_campaign=katalog&amp;utm_medium=katalog"/>
    <hyperlink ref="AH2" r:id="rId8" display="http://udarnik-orel.ru/"/>
    <hyperlink ref="AQ2" r:id="rId9" display="http://udarnik-orel.ru/"/>
    <hyperlink ref="AL3" r:id="rId10" display="https://erzrf.ru/zastroyschiki/156010001?region=vse-regiony&amp;regionKey=0&amp;notInSale=true&amp;organizationId=156010001&amp;utm_source=katalog&amp;utm_campaign=katalog&amp;utm_medium=katalog"/>
    <hyperlink ref="AN3" r:id="rId11" display="https://erzrf.ru/zastroyschiki/156010001?region=vse-regiony&amp;regionKey=0&amp;notInSale=true&amp;organizationId=156010001&amp;utm_source=katalog&amp;utm_campaign=katalog&amp;utm_medium=katalog"/>
    <hyperlink ref="AI3" r:id="rId12" display="https://erzrf.ru/zastroyschiki/brand/1460205001?region=vse-regiony&amp;regionKey=0&amp;notInSale=true&amp;organizationId=1460205001&amp;utm_source=katalog&amp;utm_campaign=katalog&amp;utm_medium=katalog"/>
    <hyperlink ref="AJ3" r:id="rId13" display="https://erzrf.ru/zastroyschiki/brand/1460205001?region=vse-regiony&amp;regionKey=0&amp;notInSale=true&amp;organizationId=1460205001&amp;utm_source=katalog&amp;utm_campaign=katalog&amp;utm_medium=katalog"/>
    <hyperlink ref="A3" r:id="rId14" display="https://erzrf.ru/novostroyki/2873936001?regionKey=143968001&amp;notInSale=true&amp;organizationId=1460205001&amp;gkId=2873936001&amp;utm_source=katalog&amp;utm_campaign=katalog&amp;utm_medium=katalog"/>
    <hyperlink ref="B3" r:id="rId15" display="https://erzrf.ru/novostroyki/2873936001?regionKey=143968001&amp;notInSale=true&amp;organizationId=1460205001&amp;gkId=2873936001&amp;utm_source=katalog&amp;utm_campaign=katalog&amp;utm_medium=katalog"/>
    <hyperlink ref="D3" r:id="rId16" display="https://erzrf.ru/novostroyki/2873936001?regionKey=143968001&amp;notInSale=true&amp;organizationId=1460205001&amp;gkId=2873936001&amp;buildObjectId=9470661001&amp;utm_source=katalog&amp;utm_campaign=katalog&amp;utm_medium=katalog"/>
    <hyperlink ref="AH3" r:id="rId17" display="http://orelstroy.ru/"/>
    <hyperlink ref="AQ3" r:id="rId18" display="http://orelstroy.ru/"/>
    <hyperlink ref="AL4" r:id="rId19" display="https://erzrf.ru/zastroyschiki/156010001?region=vse-regiony&amp;regionKey=0&amp;notInSale=true&amp;organizationId=156010001&amp;utm_source=katalog&amp;utm_campaign=katalog&amp;utm_medium=katalog"/>
    <hyperlink ref="AN4" r:id="rId20" display="https://erzrf.ru/zastroyschiki/156010001?region=vse-regiony&amp;regionKey=0&amp;notInSale=true&amp;organizationId=156010001&amp;utm_source=katalog&amp;utm_campaign=katalog&amp;utm_medium=katalog"/>
    <hyperlink ref="AI4" r:id="rId21" display="https://erzrf.ru/zastroyschiki/brand/1460205001?region=vse-regiony&amp;regionKey=0&amp;notInSale=true&amp;organizationId=1460205001&amp;utm_source=katalog&amp;utm_campaign=katalog&amp;utm_medium=katalog"/>
    <hyperlink ref="AJ4" r:id="rId22" display="https://erzrf.ru/zastroyschiki/brand/1460205001?region=vse-regiony&amp;regionKey=0&amp;notInSale=true&amp;organizationId=1460205001&amp;utm_source=katalog&amp;utm_campaign=katalog&amp;utm_medium=katalog"/>
    <hyperlink ref="A4" r:id="rId23" display="https://erzrf.ru/novostroyki/2873936001?regionKey=143968001&amp;notInSale=true&amp;organizationId=1460205001&amp;gkId=2873936001&amp;utm_source=katalog&amp;utm_campaign=katalog&amp;utm_medium=katalog"/>
    <hyperlink ref="B4" r:id="rId24" display="https://erzrf.ru/novostroyki/2873936001?regionKey=143968001&amp;notInSale=true&amp;organizationId=1460205001&amp;gkId=2873936001&amp;utm_source=katalog&amp;utm_campaign=katalog&amp;utm_medium=katalog"/>
    <hyperlink ref="D4" r:id="rId25" display="https://erzrf.ru/novostroyki/2873936001?regionKey=143968001&amp;notInSale=true&amp;organizationId=1460205001&amp;gkId=2873936001&amp;buildObjectId=9470745001&amp;utm_source=katalog&amp;utm_campaign=katalog&amp;utm_medium=katalog"/>
    <hyperlink ref="AH4" r:id="rId26" display="http://orelstroy.ru/docs/section/gen-lavrova-d-1-korp-1/"/>
    <hyperlink ref="AQ4" r:id="rId27" display="http://orelstroy.ru/"/>
    <hyperlink ref="AL5" r:id="rId28" display="https://erzrf.ru/zastroyschiki/156010001?region=vse-regiony&amp;regionKey=0&amp;notInSale=true&amp;organizationId=156010001&amp;utm_source=katalog&amp;utm_campaign=katalog&amp;utm_medium=katalog"/>
    <hyperlink ref="AN5" r:id="rId29" display="https://erzrf.ru/zastroyschiki/156010001?region=vse-regiony&amp;regionKey=0&amp;notInSale=true&amp;organizationId=156010001&amp;utm_source=katalog&amp;utm_campaign=katalog&amp;utm_medium=katalog"/>
    <hyperlink ref="AI5" r:id="rId30" display="https://erzrf.ru/zastroyschiki/brand/1460205001?region=vse-regiony&amp;regionKey=0&amp;notInSale=true&amp;organizationId=1460205001&amp;utm_source=katalog&amp;utm_campaign=katalog&amp;utm_medium=katalog"/>
    <hyperlink ref="AJ5" r:id="rId31" display="https://erzrf.ru/zastroyschiki/brand/1460205001?region=vse-regiony&amp;regionKey=0&amp;notInSale=true&amp;organizationId=1460205001&amp;utm_source=katalog&amp;utm_campaign=katalog&amp;utm_medium=katalog"/>
    <hyperlink ref="A5" r:id="rId32" display="https://erzrf.ru/novostroyki/2873936001?regionKey=143968001&amp;notInSale=true&amp;organizationId=1460205001&amp;gkId=2873936001&amp;utm_source=katalog&amp;utm_campaign=katalog&amp;utm_medium=katalog"/>
    <hyperlink ref="B5" r:id="rId33" display="https://erzrf.ru/novostroyki/2873936001?regionKey=143968001&amp;notInSale=true&amp;organizationId=1460205001&amp;gkId=2873936001&amp;utm_source=katalog&amp;utm_campaign=katalog&amp;utm_medium=katalog"/>
    <hyperlink ref="D5" r:id="rId34" display="https://erzrf.ru/novostroyki/2873936001?regionKey=143968001&amp;notInSale=true&amp;organizationId=1460205001&amp;gkId=2873936001&amp;buildObjectId=9472537001&amp;utm_source=katalog&amp;utm_campaign=katalog&amp;utm_medium=katalog"/>
    <hyperlink ref="AH5" r:id="rId35" display="http://orelstroy.ru/"/>
    <hyperlink ref="AQ5" r:id="rId36" display="http://orelstroy.ru/"/>
    <hyperlink ref="AL6" r:id="rId37" display="https://erzrf.ru/zastroyschiki/10582346001?region=vse-regiony&amp;regionKey=0&amp;notInSale=true&amp;organizationId=10582346001&amp;utm_source=katalog&amp;utm_campaign=katalog&amp;utm_medium=katalog"/>
    <hyperlink ref="AN6" r:id="rId38" display="https://erzrf.ru/zastroyschiki/10582346001?region=vse-regiony&amp;regionKey=0&amp;notInSale=true&amp;organizationId=10582346001&amp;utm_source=katalog&amp;utm_campaign=katalog&amp;utm_medium=katalog"/>
    <hyperlink ref="AI6" r:id="rId39" display="https://erzrf.ru/zastroyschiki/brand/6015411001?region=vse-regiony&amp;regionKey=0&amp;notInSale=true&amp;organizationId=6015411001&amp;utm_source=katalog&amp;utm_campaign=katalog&amp;utm_medium=katalog"/>
    <hyperlink ref="AJ6" r:id="rId40" display="https://erzrf.ru/zastroyschiki/brand/6015411001?region=vse-regiony&amp;regionKey=0&amp;notInSale=true&amp;organizationId=6015411001&amp;utm_source=katalog&amp;utm_campaign=katalog&amp;utm_medium=katalog"/>
    <hyperlink ref="A6" r:id="rId41" display="https://erzrf.ru/novostroyki/3405776001?regionKey=143968001&amp;notInSale=true&amp;organizationId=6015411001&amp;gkId=3405776001&amp;utm_source=katalog&amp;utm_campaign=katalog&amp;utm_medium=katalog"/>
    <hyperlink ref="B6" r:id="rId42" display="https://erzrf.ru/novostroyki/3405776001?regionKey=143968001&amp;notInSale=true&amp;organizationId=6015411001&amp;gkId=3405776001&amp;utm_source=katalog&amp;utm_campaign=katalog&amp;utm_medium=katalog"/>
    <hyperlink ref="D6" r:id="rId43" display="https://erzrf.ru/novostroyki/3405776001?regionKey=143968001&amp;notInSale=true&amp;organizationId=6015411001&amp;gkId=3405776001&amp;buildObjectId=3405759001&amp;utm_source=katalog&amp;utm_campaign=katalog&amp;utm_medium=katalog"/>
    <hyperlink ref="AH6" r:id="rId44" display="http://uks-orel.ru/proekty/kuznecova-11/"/>
    <hyperlink ref="AL7" r:id="rId45" display="https://erzrf.ru/zastroyschiki/5324145001?region=vse-regiony&amp;regionKey=0&amp;notInSale=true&amp;organizationId=5324145001&amp;utm_source=katalog&amp;utm_campaign=katalog&amp;utm_medium=katalog"/>
    <hyperlink ref="AN7" r:id="rId46" display="https://erzrf.ru/zastroyschiki/5324145001?region=vse-regiony&amp;regionKey=0&amp;notInSale=true&amp;organizationId=5324145001&amp;utm_source=katalog&amp;utm_campaign=katalog&amp;utm_medium=katalog"/>
    <hyperlink ref="AI7" r:id="rId47" display="https://erzrf.ru/zastroyschiki/brand/5332372001?region=vse-regiony&amp;regionKey=0&amp;notInSale=true&amp;organizationId=5332372001&amp;utm_source=katalog&amp;utm_campaign=katalog&amp;utm_medium=katalog"/>
    <hyperlink ref="AJ7" r:id="rId48" display="https://erzrf.ru/zastroyschiki/brand/5332372001?region=vse-regiony&amp;regionKey=0&amp;notInSale=true&amp;organizationId=5332372001&amp;utm_source=katalog&amp;utm_campaign=katalog&amp;utm_medium=katalog"/>
    <hyperlink ref="A7" r:id="rId49" display="https://erzrf.ru/novostroyki/3405776001?regionKey=143968001&amp;notInSale=true&amp;organizationId=5332372001&amp;gkId=3405776001&amp;utm_source=katalog&amp;utm_campaign=katalog&amp;utm_medium=katalog"/>
    <hyperlink ref="B7" r:id="rId50" display="https://erzrf.ru/novostroyki/3405776001?regionKey=143968001&amp;notInSale=true&amp;organizationId=5332372001&amp;gkId=3405776001&amp;utm_source=katalog&amp;utm_campaign=katalog&amp;utm_medium=katalog"/>
    <hyperlink ref="D7" r:id="rId51" display="https://erzrf.ru/novostroyki/3405776001?regionKey=143968001&amp;notInSale=true&amp;organizationId=5332372001&amp;gkId=3405776001&amp;buildObjectId=10912607001&amp;utm_source=katalog&amp;utm_campaign=katalog&amp;utm_medium=katalog"/>
    <hyperlink ref="AH7" r:id="rId52" display="http://souz-lipetsk.ru/"/>
    <hyperlink ref="AQ7" r:id="rId53"/>
    <hyperlink ref="AL8" r:id="rId54" display="https://erzrf.ru/zastroyschiki/9473132001?region=vse-regiony&amp;regionKey=0&amp;notInSale=true&amp;organizationId=9473132001&amp;utm_source=katalog&amp;utm_campaign=katalog&amp;utm_medium=katalog"/>
    <hyperlink ref="AN8" r:id="rId55" display="https://erzrf.ru/zastroyschiki/9473132001?region=vse-regiony&amp;regionKey=0&amp;notInSale=true&amp;organizationId=9473132001&amp;utm_source=katalog&amp;utm_campaign=katalog&amp;utm_medium=katalog"/>
    <hyperlink ref="AI8" r:id="rId56" display="https://erzrf.ru/zastroyschiki/brand/9711142001?region=vse-regiony&amp;regionKey=0&amp;notInSale=true&amp;organizationId=9711142001&amp;utm_source=katalog&amp;utm_campaign=katalog&amp;utm_medium=katalog"/>
    <hyperlink ref="AJ8" r:id="rId57" display="https://erzrf.ru/zastroyschiki/brand/9711142001?region=vse-regiony&amp;regionKey=0&amp;notInSale=true&amp;organizationId=9711142001&amp;utm_source=katalog&amp;utm_campaign=katalog&amp;utm_medium=katalog"/>
    <hyperlink ref="A8" r:id="rId58" display="https://erzrf.ru/novostroyki/4205634001?regionKey=143968001&amp;notInSale=true&amp;organizationId=9711142001&amp;gkId=4205634001&amp;utm_source=katalog&amp;utm_campaign=katalog&amp;utm_medium=katalog"/>
    <hyperlink ref="B8" r:id="rId59" display="https://erzrf.ru/novostroyki/4205634001?regionKey=143968001&amp;notInSale=true&amp;organizationId=9711142001&amp;gkId=4205634001&amp;utm_source=katalog&amp;utm_campaign=katalog&amp;utm_medium=katalog"/>
    <hyperlink ref="D8" r:id="rId60" display="https://erzrf.ru/novostroyki/4205634001?regionKey=143968001&amp;notInSale=true&amp;organizationId=9711142001&amp;gkId=4205634001&amp;buildObjectId=4205278001&amp;utm_source=katalog&amp;utm_campaign=katalog&amp;utm_medium=katalog"/>
    <hyperlink ref="AH8" r:id="rId61" display="http://sts57.ru/"/>
    <hyperlink ref="AQ8" r:id="rId62" display="http://sts-57.ru/"/>
    <hyperlink ref="AL9" r:id="rId63" display="https://erzrf.ru/zastroyschiki/9473132001?region=vse-regiony&amp;regionKey=0&amp;notInSale=true&amp;organizationId=9473132001&amp;utm_source=katalog&amp;utm_campaign=katalog&amp;utm_medium=katalog"/>
    <hyperlink ref="AN9" r:id="rId64" display="https://erzrf.ru/zastroyschiki/9473132001?region=vse-regiony&amp;regionKey=0&amp;notInSale=true&amp;organizationId=9473132001&amp;utm_source=katalog&amp;utm_campaign=katalog&amp;utm_medium=katalog"/>
    <hyperlink ref="AI9" r:id="rId65" display="https://erzrf.ru/zastroyschiki/brand/9711142001?region=vse-regiony&amp;regionKey=0&amp;notInSale=true&amp;organizationId=9711142001&amp;utm_source=katalog&amp;utm_campaign=katalog&amp;utm_medium=katalog"/>
    <hyperlink ref="AJ9" r:id="rId66" display="https://erzrf.ru/zastroyschiki/brand/9711142001?region=vse-regiony&amp;regionKey=0&amp;notInSale=true&amp;organizationId=9711142001&amp;utm_source=katalog&amp;utm_campaign=katalog&amp;utm_medium=katalog"/>
    <hyperlink ref="A9" r:id="rId67" display="https://erzrf.ru/novostroyki/4205689001?regionKey=143968001&amp;notInSale=true&amp;organizationId=9711142001&amp;gkId=4205689001&amp;utm_source=katalog&amp;utm_campaign=katalog&amp;utm_medium=katalog"/>
    <hyperlink ref="B9" r:id="rId68" display="https://erzrf.ru/novostroyki/4205689001?regionKey=143968001&amp;notInSale=true&amp;organizationId=9711142001&amp;gkId=4205689001&amp;utm_source=katalog&amp;utm_campaign=katalog&amp;utm_medium=katalog"/>
    <hyperlink ref="D9" r:id="rId69" display="https://erzrf.ru/novostroyki/4205689001?regionKey=143968001&amp;notInSale=true&amp;organizationId=9711142001&amp;gkId=4205689001&amp;buildObjectId=4205492001&amp;utm_source=katalog&amp;utm_campaign=katalog&amp;utm_medium=katalog"/>
    <hyperlink ref="AH9" r:id="rId70" display="http://sts57.ru/"/>
    <hyperlink ref="AQ9" r:id="rId71" display="http://sts-57.ru/"/>
    <hyperlink ref="AL10" r:id="rId72" display="https://erzrf.ru/zastroyschiki/179232001?region=vse-regiony&amp;regionKey=0&amp;notInSale=true&amp;organizationId=179232001&amp;utm_source=katalog&amp;utm_campaign=katalog&amp;utm_medium=katalog"/>
    <hyperlink ref="AN10" r:id="rId73" display="https://erzrf.ru/zastroyschiki/179232001?region=vse-regiony&amp;regionKey=0&amp;notInSale=true&amp;organizationId=179232001&amp;utm_source=katalog&amp;utm_campaign=katalog&amp;utm_medium=katalog"/>
    <hyperlink ref="AI10" r:id="rId74" display="https://erzrf.ru/zastroyschiki/brand/5863812001?region=vse-regiony&amp;regionKey=0&amp;notInSale=true&amp;organizationId=5863812001&amp;utm_source=katalog&amp;utm_campaign=katalog&amp;utm_medium=katalog"/>
    <hyperlink ref="AJ10" r:id="rId75" display="https://erzrf.ru/zastroyschiki/brand/5863812001?region=vse-regiony&amp;regionKey=0&amp;notInSale=true&amp;organizationId=5863812001&amp;utm_source=katalog&amp;utm_campaign=katalog&amp;utm_medium=katalog"/>
    <hyperlink ref="A10" r:id="rId76" display="https://erzrf.ru/novostroyki/4205689001?regionKey=143968001&amp;notInSale=true&amp;organizationId=5863812001&amp;gkId=4205689001&amp;utm_source=katalog&amp;utm_campaign=katalog&amp;utm_medium=katalog"/>
    <hyperlink ref="B10" r:id="rId77" display="https://erzrf.ru/novostroyki/4205689001?regionKey=143968001&amp;notInSale=true&amp;organizationId=5863812001&amp;gkId=4205689001&amp;utm_source=katalog&amp;utm_campaign=katalog&amp;utm_medium=katalog"/>
    <hyperlink ref="D10" r:id="rId78" display="https://erzrf.ru/novostroyki/4205689001?regionKey=143968001&amp;notInSale=true&amp;organizationId=5863812001&amp;gkId=4205689001&amp;buildObjectId=4205596001&amp;utm_source=katalog&amp;utm_campaign=katalog&amp;utm_medium=katalog"/>
    <hyperlink ref="AH10" r:id="rId79" display="http://sts57.ru/"/>
    <hyperlink ref="AQ10" r:id="rId80" display="http://sts57.ru/"/>
    <hyperlink ref="AL11" r:id="rId81" display="https://erzrf.ru/zastroyschiki/179232001?region=vse-regiony&amp;regionKey=0&amp;notInSale=true&amp;organizationId=179232001&amp;utm_source=katalog&amp;utm_campaign=katalog&amp;utm_medium=katalog"/>
    <hyperlink ref="AN11" r:id="rId82" display="https://erzrf.ru/zastroyschiki/179232001?region=vse-regiony&amp;regionKey=0&amp;notInSale=true&amp;organizationId=179232001&amp;utm_source=katalog&amp;utm_campaign=katalog&amp;utm_medium=katalog"/>
    <hyperlink ref="AI11" r:id="rId83" display="https://erzrf.ru/zastroyschiki/brand/5863812001?region=vse-regiony&amp;regionKey=0&amp;notInSale=true&amp;organizationId=5863812001&amp;utm_source=katalog&amp;utm_campaign=katalog&amp;utm_medium=katalog"/>
    <hyperlink ref="AJ11" r:id="rId84" display="https://erzrf.ru/zastroyschiki/brand/5863812001?region=vse-regiony&amp;regionKey=0&amp;notInSale=true&amp;organizationId=5863812001&amp;utm_source=katalog&amp;utm_campaign=katalog&amp;utm_medium=katalog"/>
    <hyperlink ref="A11" r:id="rId85" display="https://erzrf.ru/novostroyki/4205689001?regionKey=143968001&amp;notInSale=true&amp;organizationId=5863812001&amp;gkId=4205689001&amp;utm_source=katalog&amp;utm_campaign=katalog&amp;utm_medium=katalog"/>
    <hyperlink ref="B11" r:id="rId86" display="https://erzrf.ru/novostroyki/4205689001?regionKey=143968001&amp;notInSale=true&amp;organizationId=5863812001&amp;gkId=4205689001&amp;utm_source=katalog&amp;utm_campaign=katalog&amp;utm_medium=katalog"/>
    <hyperlink ref="D11" r:id="rId87" display="https://erzrf.ru/novostroyki/4205689001?regionKey=143968001&amp;notInSale=true&amp;organizationId=5863812001&amp;gkId=4205689001&amp;buildObjectId=4745967001&amp;utm_source=katalog&amp;utm_campaign=katalog&amp;utm_medium=katalog"/>
    <hyperlink ref="AH11" r:id="rId88" display="http://sts57.ru/"/>
    <hyperlink ref="AQ11" r:id="rId89" display="http://sts57.ru/"/>
    <hyperlink ref="AL12" r:id="rId90" display="https://erzrf.ru/zastroyschiki/179232001?region=vse-regiony&amp;regionKey=0&amp;notInSale=true&amp;organizationId=179232001&amp;utm_source=katalog&amp;utm_campaign=katalog&amp;utm_medium=katalog"/>
    <hyperlink ref="AN12" r:id="rId91" display="https://erzrf.ru/zastroyschiki/179232001?region=vse-regiony&amp;regionKey=0&amp;notInSale=true&amp;organizationId=179232001&amp;utm_source=katalog&amp;utm_campaign=katalog&amp;utm_medium=katalog"/>
    <hyperlink ref="AI12" r:id="rId92" display="https://erzrf.ru/zastroyschiki/brand/5863812001?region=vse-regiony&amp;regionKey=0&amp;notInSale=true&amp;organizationId=5863812001&amp;utm_source=katalog&amp;utm_campaign=katalog&amp;utm_medium=katalog"/>
    <hyperlink ref="AJ12" r:id="rId93" display="https://erzrf.ru/zastroyschiki/brand/5863812001?region=vse-regiony&amp;regionKey=0&amp;notInSale=true&amp;organizationId=5863812001&amp;utm_source=katalog&amp;utm_campaign=katalog&amp;utm_medium=katalog"/>
    <hyperlink ref="A12" r:id="rId94" display="https://erzrf.ru/novostroyki/4205689001?regionKey=143968001&amp;notInSale=true&amp;organizationId=5863812001&amp;gkId=4205689001&amp;utm_source=katalog&amp;utm_campaign=katalog&amp;utm_medium=katalog"/>
    <hyperlink ref="B12" r:id="rId95" display="https://erzrf.ru/novostroyki/4205689001?regionKey=143968001&amp;notInSale=true&amp;organizationId=5863812001&amp;gkId=4205689001&amp;utm_source=katalog&amp;utm_campaign=katalog&amp;utm_medium=katalog"/>
    <hyperlink ref="D12" r:id="rId96" display="https://erzrf.ru/novostroyki/4205689001?regionKey=143968001&amp;notInSale=true&amp;organizationId=5863812001&amp;gkId=4205689001&amp;buildObjectId=4746092001&amp;utm_source=katalog&amp;utm_campaign=katalog&amp;utm_medium=katalog"/>
    <hyperlink ref="AH12" r:id="rId97" display="http://sts57.ru/"/>
    <hyperlink ref="AQ12" r:id="rId98" display="http://sts57.ru/"/>
    <hyperlink ref="AL13" r:id="rId99" display="https://erzrf.ru/zastroyschiki/9473132001?region=vse-regiony&amp;regionKey=0&amp;notInSale=true&amp;organizationId=9473132001&amp;utm_source=katalog&amp;utm_campaign=katalog&amp;utm_medium=katalog"/>
    <hyperlink ref="AN13" r:id="rId100" display="https://erzrf.ru/zastroyschiki/9473132001?region=vse-regiony&amp;regionKey=0&amp;notInSale=true&amp;organizationId=9473132001&amp;utm_source=katalog&amp;utm_campaign=katalog&amp;utm_medium=katalog"/>
    <hyperlink ref="AI13" r:id="rId101" display="https://erzrf.ru/zastroyschiki/brand/9711142001?region=vse-regiony&amp;regionKey=0&amp;notInSale=true&amp;organizationId=9711142001&amp;utm_source=katalog&amp;utm_campaign=katalog&amp;utm_medium=katalog"/>
    <hyperlink ref="AJ13" r:id="rId102" display="https://erzrf.ru/zastroyschiki/brand/9711142001?region=vse-regiony&amp;regionKey=0&amp;notInSale=true&amp;organizationId=9711142001&amp;utm_source=katalog&amp;utm_campaign=katalog&amp;utm_medium=katalog"/>
    <hyperlink ref="A13" r:id="rId103" display="https://erzrf.ru/novostroyki/4205689001?regionKey=143968001&amp;notInSale=true&amp;organizationId=9711142001&amp;gkId=4205689001&amp;utm_source=katalog&amp;utm_campaign=katalog&amp;utm_medium=katalog"/>
    <hyperlink ref="B13" r:id="rId104" display="https://erzrf.ru/novostroyki/4205689001?regionKey=143968001&amp;notInSale=true&amp;organizationId=9711142001&amp;gkId=4205689001&amp;utm_source=katalog&amp;utm_campaign=katalog&amp;utm_medium=katalog"/>
    <hyperlink ref="D13" r:id="rId105" display="https://erzrf.ru/novostroyki/4205689001?regionKey=143968001&amp;notInSale=true&amp;organizationId=9711142001&amp;gkId=4205689001&amp;buildObjectId=4748901001&amp;utm_source=katalog&amp;utm_campaign=katalog&amp;utm_medium=katalog"/>
    <hyperlink ref="AH13" r:id="rId106" display="http://sts57.ru/"/>
    <hyperlink ref="AQ13" r:id="rId107" display="http://sts-57.ru/"/>
    <hyperlink ref="AL14" r:id="rId108" display="https://erzrf.ru/zastroyschiki/179232001?region=vse-regiony&amp;regionKey=0&amp;notInSale=true&amp;organizationId=179232001&amp;utm_source=katalog&amp;utm_campaign=katalog&amp;utm_medium=katalog"/>
    <hyperlink ref="AN14" r:id="rId109" display="https://erzrf.ru/zastroyschiki/179232001?region=vse-regiony&amp;regionKey=0&amp;notInSale=true&amp;organizationId=179232001&amp;utm_source=katalog&amp;utm_campaign=katalog&amp;utm_medium=katalog"/>
    <hyperlink ref="AI14" r:id="rId110" display="https://erzrf.ru/zastroyschiki/brand/5863812001?region=vse-regiony&amp;regionKey=0&amp;notInSale=true&amp;organizationId=5863812001&amp;utm_source=katalog&amp;utm_campaign=katalog&amp;utm_medium=katalog"/>
    <hyperlink ref="AJ14" r:id="rId111" display="https://erzrf.ru/zastroyschiki/brand/5863812001?region=vse-regiony&amp;regionKey=0&amp;notInSale=true&amp;organizationId=5863812001&amp;utm_source=katalog&amp;utm_campaign=katalog&amp;utm_medium=katalog"/>
    <hyperlink ref="A14" r:id="rId112" display="https://erzrf.ru/novostroyki/4205689001?regionKey=143968001&amp;notInSale=true&amp;organizationId=5863812001&amp;gkId=4205689001&amp;utm_source=katalog&amp;utm_campaign=katalog&amp;utm_medium=katalog"/>
    <hyperlink ref="B14" r:id="rId113" display="https://erzrf.ru/novostroyki/4205689001?regionKey=143968001&amp;notInSale=true&amp;organizationId=5863812001&amp;gkId=4205689001&amp;utm_source=katalog&amp;utm_campaign=katalog&amp;utm_medium=katalog"/>
    <hyperlink ref="D14" r:id="rId114" display="https://erzrf.ru/novostroyki/4205689001?regionKey=143968001&amp;notInSale=true&amp;organizationId=5863812001&amp;gkId=4205689001&amp;buildObjectId=14404915001&amp;utm_source=katalog&amp;utm_campaign=katalog&amp;utm_medium=katalog"/>
    <hyperlink ref="AH14" r:id="rId115" display="http://sts57.ru/"/>
    <hyperlink ref="AQ14" r:id="rId116" display="http://sts57.ru/"/>
    <hyperlink ref="AL15" r:id="rId117" display="https://erzrf.ru/zastroyschiki/179232001?region=vse-regiony&amp;regionKey=0&amp;notInSale=true&amp;organizationId=179232001&amp;utm_source=katalog&amp;utm_campaign=katalog&amp;utm_medium=katalog"/>
    <hyperlink ref="AN15" r:id="rId118" display="https://erzrf.ru/zastroyschiki/179232001?region=vse-regiony&amp;regionKey=0&amp;notInSale=true&amp;organizationId=179232001&amp;utm_source=katalog&amp;utm_campaign=katalog&amp;utm_medium=katalog"/>
    <hyperlink ref="AI15" r:id="rId119" display="https://erzrf.ru/zastroyschiki/brand/5863812001?region=vse-regiony&amp;regionKey=0&amp;notInSale=true&amp;organizationId=5863812001&amp;utm_source=katalog&amp;utm_campaign=katalog&amp;utm_medium=katalog"/>
    <hyperlink ref="AJ15" r:id="rId120" display="https://erzrf.ru/zastroyschiki/brand/5863812001?region=vse-regiony&amp;regionKey=0&amp;notInSale=true&amp;organizationId=5863812001&amp;utm_source=katalog&amp;utm_campaign=katalog&amp;utm_medium=katalog"/>
    <hyperlink ref="A15" r:id="rId121" display="https://erzrf.ru/novostroyki/4205689001?regionKey=143968001&amp;notInSale=true&amp;organizationId=5863812001&amp;gkId=4205689001&amp;utm_source=katalog&amp;utm_campaign=katalog&amp;utm_medium=katalog"/>
    <hyperlink ref="B15" r:id="rId122" display="https://erzrf.ru/novostroyki/4205689001?regionKey=143968001&amp;notInSale=true&amp;organizationId=5863812001&amp;gkId=4205689001&amp;utm_source=katalog&amp;utm_campaign=katalog&amp;utm_medium=katalog"/>
    <hyperlink ref="D15" r:id="rId123" display="https://erzrf.ru/novostroyki/4205689001?regionKey=143968001&amp;notInSale=true&amp;organizationId=5863812001&amp;gkId=4205689001&amp;buildObjectId=14405133001&amp;utm_source=katalog&amp;utm_campaign=katalog&amp;utm_medium=katalog"/>
    <hyperlink ref="AH15" r:id="rId124" display="http://sts57.ru/"/>
    <hyperlink ref="AQ15" r:id="rId125" display="http://sts57.ru/"/>
    <hyperlink ref="AL16" r:id="rId126" display="https://erzrf.ru/zastroyschiki/179163001?region=vse-regiony&amp;regionKey=0&amp;notInSale=true&amp;organizationId=179163001&amp;utm_source=katalog&amp;utm_campaign=katalog&amp;utm_medium=katalog"/>
    <hyperlink ref="AN16" r:id="rId127" display="https://erzrf.ru/zastroyschiki/179163001?region=vse-regiony&amp;regionKey=0&amp;notInSale=true&amp;organizationId=179163001&amp;utm_source=katalog&amp;utm_campaign=katalog&amp;utm_medium=katalog"/>
    <hyperlink ref="AI16" r:id="rId128" display="https://erzrf.ru/zastroyschiki/brand/5865649001?region=vse-regiony&amp;regionKey=0&amp;notInSale=true&amp;organizationId=5865649001&amp;utm_source=katalog&amp;utm_campaign=katalog&amp;utm_medium=katalog"/>
    <hyperlink ref="AJ16" r:id="rId129" display="https://erzrf.ru/zastroyschiki/brand/5865649001?region=vse-regiony&amp;regionKey=0&amp;notInSale=true&amp;organizationId=5865649001&amp;utm_source=katalog&amp;utm_campaign=katalog&amp;utm_medium=katalog"/>
    <hyperlink ref="A16" r:id="rId130" display="https://erzrf.ru/novostroyki/4299007001?regionKey=143968001&amp;notInSale=true&amp;organizationId=5865649001&amp;gkId=4299007001&amp;utm_source=katalog&amp;utm_campaign=katalog&amp;utm_medium=katalog"/>
    <hyperlink ref="B16" r:id="rId131" display="https://erzrf.ru/novostroyki/4299007001?regionKey=143968001&amp;notInSale=true&amp;organizationId=5865649001&amp;gkId=4299007001&amp;utm_source=katalog&amp;utm_campaign=katalog&amp;utm_medium=katalog"/>
    <hyperlink ref="D16" r:id="rId132" display="https://erzrf.ru/novostroyki/4299007001?regionKey=143968001&amp;notInSale=true&amp;organizationId=5865649001&amp;gkId=4299007001&amp;buildObjectId=8377228001&amp;utm_source=katalog&amp;utm_campaign=katalog&amp;utm_medium=katalog"/>
    <hyperlink ref="AH16" r:id="rId133" display="http://injilkom.ru/tekuschie-proekty/andrianova-35"/>
    <hyperlink ref="AQ16" r:id="rId134" display="http://injilkom.ru/"/>
    <hyperlink ref="AL17" r:id="rId135" display="https://erzrf.ru/zastroyschiki/156010001?region=vse-regiony&amp;regionKey=0&amp;notInSale=true&amp;organizationId=156010001&amp;utm_source=katalog&amp;utm_campaign=katalog&amp;utm_medium=katalog"/>
    <hyperlink ref="AN17" r:id="rId136" display="https://erzrf.ru/zastroyschiki/156010001?region=vse-regiony&amp;regionKey=0&amp;notInSale=true&amp;organizationId=156010001&amp;utm_source=katalog&amp;utm_campaign=katalog&amp;utm_medium=katalog"/>
    <hyperlink ref="AI17" r:id="rId137" display="https://erzrf.ru/zastroyschiki/brand/1460205001?region=vse-regiony&amp;regionKey=0&amp;notInSale=true&amp;organizationId=1460205001&amp;utm_source=katalog&amp;utm_campaign=katalog&amp;utm_medium=katalog"/>
    <hyperlink ref="AJ17" r:id="rId138" display="https://erzrf.ru/zastroyschiki/brand/1460205001?region=vse-regiony&amp;regionKey=0&amp;notInSale=true&amp;organizationId=1460205001&amp;utm_source=katalog&amp;utm_campaign=katalog&amp;utm_medium=katalog"/>
    <hyperlink ref="A17" r:id="rId139" display="https://erzrf.ru/novostroyki/4301445001?regionKey=143968001&amp;notInSale=true&amp;organizationId=1460205001&amp;gkId=4301445001&amp;utm_source=katalog&amp;utm_campaign=katalog&amp;utm_medium=katalog"/>
    <hyperlink ref="B17" r:id="rId140" display="https://erzrf.ru/novostroyki/4301445001?regionKey=143968001&amp;notInSale=true&amp;organizationId=1460205001&amp;gkId=4301445001&amp;utm_source=katalog&amp;utm_campaign=katalog&amp;utm_medium=katalog"/>
    <hyperlink ref="D17" r:id="rId141" display="https://erzrf.ru/novostroyki/4301445001?regionKey=143968001&amp;notInSale=true&amp;organizationId=1460205001&amp;gkId=4301445001&amp;buildObjectId=10727679001&amp;utm_source=katalog&amp;utm_campaign=katalog&amp;utm_medium=katalog"/>
    <hyperlink ref="AH17" r:id="rId142" display="http://orelstroy.ru/docs/section/zarechenskaya-4-korp-2/"/>
    <hyperlink ref="AQ17" r:id="rId143" display="http://orelstroy.ru/"/>
    <hyperlink ref="AL18" r:id="rId144" display="https://erzrf.ru/zastroyschiki/156002001?region=vse-regiony&amp;regionKey=0&amp;notInSale=true&amp;organizationId=156002001&amp;utm_source=katalog&amp;utm_campaign=katalog&amp;utm_medium=katalog"/>
    <hyperlink ref="AN18" r:id="rId145" display="https://erzrf.ru/zastroyschiki/156002001?region=vse-regiony&amp;regionKey=0&amp;notInSale=true&amp;organizationId=156002001&amp;utm_source=katalog&amp;utm_campaign=katalog&amp;utm_medium=katalog"/>
    <hyperlink ref="AI18" r:id="rId146" display="https://erzrf.ru/zastroyschiki/brand/6024691001?region=vse-regiony&amp;regionKey=0&amp;notInSale=true&amp;organizationId=6024691001&amp;utm_source=katalog&amp;utm_campaign=katalog&amp;utm_medium=katalog"/>
    <hyperlink ref="AJ18" r:id="rId147" display="https://erzrf.ru/zastroyschiki/brand/6024691001?region=vse-regiony&amp;regionKey=0&amp;notInSale=true&amp;organizationId=6024691001&amp;utm_source=katalog&amp;utm_campaign=katalog&amp;utm_medium=katalog"/>
    <hyperlink ref="A18" r:id="rId148" display="https://erzrf.ru/novostroyki/4750899001?regionKey=143968001&amp;notInSale=true&amp;organizationId=6024691001&amp;gkId=4750899001&amp;utm_source=katalog&amp;utm_campaign=katalog&amp;utm_medium=katalog"/>
    <hyperlink ref="B18" r:id="rId149" display="https://erzrf.ru/novostroyki/4750899001?regionKey=143968001&amp;notInSale=true&amp;organizationId=6024691001&amp;gkId=4750899001&amp;utm_source=katalog&amp;utm_campaign=katalog&amp;utm_medium=katalog"/>
    <hyperlink ref="D18" r:id="rId150" display="https://erzrf.ru/novostroyki/4750899001?regionKey=143968001&amp;notInSale=true&amp;organizationId=6024691001&amp;gkId=4750899001&amp;buildObjectId=4298350001&amp;utm_source=katalog&amp;utm_campaign=katalog&amp;utm_medium=katalog"/>
    <hyperlink ref="AH18" r:id="rId151" display="http://gsinv.ru/ourbuildings/g-orel-per-rizhskiy-poz-2/"/>
    <hyperlink ref="AQ18" r:id="rId152" display="http://gsinv.ru/"/>
    <hyperlink ref="AL19" r:id="rId153" display="https://erzrf.ru/zastroyschiki/179272001?region=vse-regiony&amp;regionKey=0&amp;notInSale=true&amp;organizationId=179272001&amp;utm_source=katalog&amp;utm_campaign=katalog&amp;utm_medium=katalog"/>
    <hyperlink ref="AN19" r:id="rId154" display="https://erzrf.ru/zastroyschiki/179272001?region=vse-regiony&amp;regionKey=0&amp;notInSale=true&amp;organizationId=179272001&amp;utm_source=katalog&amp;utm_campaign=katalog&amp;utm_medium=katalog"/>
    <hyperlink ref="AI19" r:id="rId155" display="https://erzrf.ru/zastroyschiki/brand/1394731001?region=vse-regiony&amp;regionKey=0&amp;notInSale=true&amp;organizationId=1394731001&amp;utm_source=katalog&amp;utm_campaign=katalog&amp;utm_medium=katalog"/>
    <hyperlink ref="AJ19" r:id="rId156" display="https://erzrf.ru/zastroyschiki/brand/1394731001?region=vse-regiony&amp;regionKey=0&amp;notInSale=true&amp;organizationId=1394731001&amp;utm_source=katalog&amp;utm_campaign=katalog&amp;utm_medium=katalog"/>
    <hyperlink ref="A19" r:id="rId157" display="https://erzrf.ru/novostroyki/5082747001?regionKey=143968001&amp;notInSale=true&amp;organizationId=1394731001&amp;gkId=5082747001&amp;utm_source=katalog&amp;utm_campaign=katalog&amp;utm_medium=katalog"/>
    <hyperlink ref="B19" r:id="rId158" display="https://erzrf.ru/novostroyki/5082747001?regionKey=143968001&amp;notInSale=true&amp;organizationId=1394731001&amp;gkId=5082747001&amp;utm_source=katalog&amp;utm_campaign=katalog&amp;utm_medium=katalog"/>
    <hyperlink ref="D19" r:id="rId159" display="https://erzrf.ru/novostroyki/5082747001?regionKey=143968001&amp;notInSale=true&amp;organizationId=1394731001&amp;gkId=5082747001&amp;buildObjectId=5081712001&amp;utm_source=katalog&amp;utm_campaign=katalog&amp;utm_medium=katalog"/>
    <hyperlink ref="AH19" r:id="rId160" display="http://жк-космонавтов.рф/"/>
    <hyperlink ref="AQ19" r:id="rId161" display="http://unistroyorel.ru/"/>
    <hyperlink ref="AL20" r:id="rId162" display="https://erzrf.ru/zastroyschiki/8295486001?region=vse-regiony&amp;regionKey=0&amp;notInSale=true&amp;organizationId=8295486001&amp;utm_source=katalog&amp;utm_campaign=katalog&amp;utm_medium=katalog"/>
    <hyperlink ref="AN20" r:id="rId163" display="https://erzrf.ru/zastroyschiki/8295486001?region=vse-regiony&amp;regionKey=0&amp;notInSale=true&amp;organizationId=8295486001&amp;utm_source=katalog&amp;utm_campaign=katalog&amp;utm_medium=katalog"/>
    <hyperlink ref="AI20" r:id="rId164" display="https://erzrf.ru/zastroyschiki/brand/1394731001?region=vse-regiony&amp;regionKey=0&amp;notInSale=true&amp;organizationId=1394731001&amp;utm_source=katalog&amp;utm_campaign=katalog&amp;utm_medium=katalog"/>
    <hyperlink ref="AJ20" r:id="rId165" display="https://erzrf.ru/zastroyschiki/brand/1394731001?region=vse-regiony&amp;regionKey=0&amp;notInSale=true&amp;organizationId=1394731001&amp;utm_source=katalog&amp;utm_campaign=katalog&amp;utm_medium=katalog"/>
    <hyperlink ref="A20" r:id="rId166" display="https://erzrf.ru/novostroyki/5082747001?regionKey=143968001&amp;notInSale=true&amp;organizationId=1394731001&amp;gkId=5082747001&amp;utm_source=katalog&amp;utm_campaign=katalog&amp;utm_medium=katalog"/>
    <hyperlink ref="B20" r:id="rId167" display="https://erzrf.ru/novostroyki/5082747001?regionKey=143968001&amp;notInSale=true&amp;organizationId=1394731001&amp;gkId=5082747001&amp;utm_source=katalog&amp;utm_campaign=katalog&amp;utm_medium=katalog"/>
    <hyperlink ref="D20" r:id="rId168" display="https://erzrf.ru/novostroyki/5082747001?regionKey=143968001&amp;notInSale=true&amp;organizationId=1394731001&amp;gkId=5082747001&amp;buildObjectId=8295630001&amp;utm_source=katalog&amp;utm_campaign=katalog&amp;utm_medium=katalog"/>
    <hyperlink ref="AH20" r:id="rId169" display="http://unistroyorel.ru/"/>
    <hyperlink ref="AQ20" r:id="rId170" display="http://unistroyorel.ru/"/>
    <hyperlink ref="AL21" r:id="rId171" display="https://erzrf.ru/zastroyschiki/8295486001?region=vse-regiony&amp;regionKey=0&amp;notInSale=true&amp;organizationId=8295486001&amp;utm_source=katalog&amp;utm_campaign=katalog&amp;utm_medium=katalog"/>
    <hyperlink ref="AN21" r:id="rId172" display="https://erzrf.ru/zastroyschiki/8295486001?region=vse-regiony&amp;regionKey=0&amp;notInSale=true&amp;organizationId=8295486001&amp;utm_source=katalog&amp;utm_campaign=katalog&amp;utm_medium=katalog"/>
    <hyperlink ref="AI21" r:id="rId173" display="https://erzrf.ru/zastroyschiki/brand/1394731001?region=vse-regiony&amp;regionKey=0&amp;notInSale=true&amp;organizationId=1394731001&amp;utm_source=katalog&amp;utm_campaign=katalog&amp;utm_medium=katalog"/>
    <hyperlink ref="AJ21" r:id="rId174" display="https://erzrf.ru/zastroyschiki/brand/1394731001?region=vse-regiony&amp;regionKey=0&amp;notInSale=true&amp;organizationId=1394731001&amp;utm_source=katalog&amp;utm_campaign=katalog&amp;utm_medium=katalog"/>
    <hyperlink ref="A21" r:id="rId175" display="https://erzrf.ru/novostroyki/5082747001?regionKey=143968001&amp;notInSale=true&amp;organizationId=1394731001&amp;gkId=5082747001&amp;utm_source=katalog&amp;utm_campaign=katalog&amp;utm_medium=katalog"/>
    <hyperlink ref="B21" r:id="rId176" display="https://erzrf.ru/novostroyki/5082747001?regionKey=143968001&amp;notInSale=true&amp;organizationId=1394731001&amp;gkId=5082747001&amp;utm_source=katalog&amp;utm_campaign=katalog&amp;utm_medium=katalog"/>
    <hyperlink ref="D21" r:id="rId177" display="https://erzrf.ru/novostroyki/5082747001?regionKey=143968001&amp;notInSale=true&amp;organizationId=1394731001&amp;gkId=5082747001&amp;buildObjectId=9527407001&amp;utm_source=katalog&amp;utm_campaign=katalog&amp;utm_medium=katalog"/>
    <hyperlink ref="AH21" r:id="rId178" display="http://жк-космонавтов.рф/"/>
    <hyperlink ref="AQ21" r:id="rId179" display="http://unistroyorel.ru/"/>
    <hyperlink ref="AL22" r:id="rId180" display="https://erzrf.ru/zastroyschiki/5115782001?region=vse-regiony&amp;regionKey=0&amp;notInSale=true&amp;organizationId=5115782001&amp;utm_source=katalog&amp;utm_campaign=katalog&amp;utm_medium=katalog"/>
    <hyperlink ref="AN22" r:id="rId181" display="https://erzrf.ru/zastroyschiki/5115782001?region=vse-regiony&amp;regionKey=0&amp;notInSale=true&amp;organizationId=5115782001&amp;utm_source=katalog&amp;utm_campaign=katalog&amp;utm_medium=katalog"/>
    <hyperlink ref="AI22" r:id="rId182" display="https://erzrf.ru/zastroyschiki/brand/5835214001?region=vse-regiony&amp;regionKey=0&amp;notInSale=true&amp;organizationId=5835214001&amp;utm_source=katalog&amp;utm_campaign=katalog&amp;utm_medium=katalog"/>
    <hyperlink ref="AJ22" r:id="rId183" display="https://erzrf.ru/zastroyschiki/brand/5835214001?region=vse-regiony&amp;regionKey=0&amp;notInSale=true&amp;organizationId=5835214001&amp;utm_source=katalog&amp;utm_campaign=katalog&amp;utm_medium=katalog"/>
    <hyperlink ref="A22" r:id="rId184" display="https://erzrf.ru/novostroyki/5116753001?regionKey=143968001&amp;notInSale=true&amp;organizationId=5835214001&amp;gkId=5116753001&amp;utm_source=katalog&amp;utm_campaign=katalog&amp;utm_medium=katalog"/>
    <hyperlink ref="B22" r:id="rId185" display="https://erzrf.ru/novostroyki/5116753001?regionKey=143968001&amp;notInSale=true&amp;organizationId=5835214001&amp;gkId=5116753001&amp;utm_source=katalog&amp;utm_campaign=katalog&amp;utm_medium=katalog"/>
    <hyperlink ref="D22" r:id="rId186" display="https://erzrf.ru/novostroyki/5116753001?regionKey=143968001&amp;notInSale=true&amp;organizationId=5835214001&amp;gkId=5116753001&amp;buildObjectId=5117684001&amp;utm_source=katalog&amp;utm_campaign=katalog&amp;utm_medium=katalog"/>
    <hyperlink ref="AH22" r:id="rId187" display="http:///"/>
    <hyperlink ref="AQ22" r:id="rId188" display="http://аижк-орел.рф/"/>
    <hyperlink ref="AL23" r:id="rId189" display="https://erzrf.ru/zastroyschiki/5115782001?region=vse-regiony&amp;regionKey=0&amp;notInSale=true&amp;organizationId=5115782001&amp;utm_source=katalog&amp;utm_campaign=katalog&amp;utm_medium=katalog"/>
    <hyperlink ref="AN23" r:id="rId190" display="https://erzrf.ru/zastroyschiki/5115782001?region=vse-regiony&amp;regionKey=0&amp;notInSale=true&amp;organizationId=5115782001&amp;utm_source=katalog&amp;utm_campaign=katalog&amp;utm_medium=katalog"/>
    <hyperlink ref="AI23" r:id="rId191" display="https://erzrf.ru/zastroyschiki/brand/5835214001?region=vse-regiony&amp;regionKey=0&amp;notInSale=true&amp;organizationId=5835214001&amp;utm_source=katalog&amp;utm_campaign=katalog&amp;utm_medium=katalog"/>
    <hyperlink ref="AJ23" r:id="rId192" display="https://erzrf.ru/zastroyschiki/brand/5835214001?region=vse-regiony&amp;regionKey=0&amp;notInSale=true&amp;organizationId=5835214001&amp;utm_source=katalog&amp;utm_campaign=katalog&amp;utm_medium=katalog"/>
    <hyperlink ref="A23" r:id="rId193" display="https://erzrf.ru/novostroyki/5116753001?regionKey=143968001&amp;notInSale=true&amp;organizationId=5835214001&amp;gkId=5116753001&amp;utm_source=katalog&amp;utm_campaign=katalog&amp;utm_medium=katalog"/>
    <hyperlink ref="B23" r:id="rId194" display="https://erzrf.ru/novostroyki/5116753001?regionKey=143968001&amp;notInSale=true&amp;organizationId=5835214001&amp;gkId=5116753001&amp;utm_source=katalog&amp;utm_campaign=katalog&amp;utm_medium=katalog"/>
    <hyperlink ref="D23" r:id="rId195" display="https://erzrf.ru/novostroyki/5116753001?regionKey=143968001&amp;notInSale=true&amp;organizationId=5835214001&amp;gkId=5116753001&amp;buildObjectId=5117974001&amp;utm_source=katalog&amp;utm_campaign=katalog&amp;utm_medium=katalog"/>
    <hyperlink ref="AH23" r:id="rId196" display="http:///"/>
    <hyperlink ref="AQ23" r:id="rId197" display="http://аижк-орел.рф/"/>
    <hyperlink ref="AL24" r:id="rId198" display="https://erzrf.ru/zastroyschiki/5998851001?region=vse-regiony&amp;regionKey=0&amp;notInSale=true&amp;organizationId=5998851001&amp;utm_source=katalog&amp;utm_campaign=katalog&amp;utm_medium=katalog"/>
    <hyperlink ref="AN24" r:id="rId199" display="https://erzrf.ru/zastroyschiki/5998851001?region=vse-regiony&amp;regionKey=0&amp;notInSale=true&amp;organizationId=5998851001&amp;utm_source=katalog&amp;utm_campaign=katalog&amp;utm_medium=katalog"/>
    <hyperlink ref="AI24" r:id="rId200" display="https://erzrf.ru/zastroyschiki/brand/6021853001?region=vse-regiony&amp;regionKey=0&amp;notInSale=true&amp;organizationId=6021853001&amp;utm_source=katalog&amp;utm_campaign=katalog&amp;utm_medium=katalog"/>
    <hyperlink ref="AJ24" r:id="rId201" display="https://erzrf.ru/zastroyschiki/brand/6021853001?region=vse-regiony&amp;regionKey=0&amp;notInSale=true&amp;organizationId=6021853001&amp;utm_source=katalog&amp;utm_campaign=katalog&amp;utm_medium=katalog"/>
    <hyperlink ref="A24" r:id="rId202" display="https://erzrf.ru/novostroyki/5999219001?regionKey=143968001&amp;notInSale=true&amp;organizationId=6021853001&amp;gkId=5999219001&amp;utm_source=katalog&amp;utm_campaign=katalog&amp;utm_medium=katalog"/>
    <hyperlink ref="B24" r:id="rId203" display="https://erzrf.ru/novostroyki/5999219001?regionKey=143968001&amp;notInSale=true&amp;organizationId=6021853001&amp;gkId=5999219001&amp;utm_source=katalog&amp;utm_campaign=katalog&amp;utm_medium=katalog"/>
    <hyperlink ref="D24" r:id="rId204" display="https://erzrf.ru/novostroyki/5999219001?regionKey=143968001&amp;notInSale=true&amp;organizationId=6021853001&amp;gkId=5999219001&amp;buildObjectId=5998970001&amp;utm_source=katalog&amp;utm_campaign=katalog&amp;utm_medium=katalog"/>
    <hyperlink ref="AH24" r:id="rId205" display="http:///"/>
    <hyperlink ref="AL25" r:id="rId206" display="https://erzrf.ru/zastroyschiki/6071715001?region=vse-regiony&amp;regionKey=0&amp;notInSale=true&amp;organizationId=6071715001&amp;utm_source=katalog&amp;utm_campaign=katalog&amp;utm_medium=katalog"/>
    <hyperlink ref="AN25" r:id="rId207" display="https://erzrf.ru/zastroyschiki/6071715001?region=vse-regiony&amp;regionKey=0&amp;notInSale=true&amp;organizationId=6071715001&amp;utm_source=katalog&amp;utm_campaign=katalog&amp;utm_medium=katalog"/>
    <hyperlink ref="AI25" r:id="rId208" display="https://erzrf.ru/zastroyschiki/brand/6082515001?region=vse-regiony&amp;regionKey=0&amp;notInSale=true&amp;organizationId=6082515001&amp;utm_source=katalog&amp;utm_campaign=katalog&amp;utm_medium=katalog"/>
    <hyperlink ref="AJ25" r:id="rId209" display="https://erzrf.ru/zastroyschiki/brand/6082515001?region=vse-regiony&amp;regionKey=0&amp;notInSale=true&amp;organizationId=6082515001&amp;utm_source=katalog&amp;utm_campaign=katalog&amp;utm_medium=katalog"/>
    <hyperlink ref="A25" r:id="rId210" display="https://erzrf.ru/novostroyki/6072323001?regionKey=143968001&amp;notInSale=true&amp;organizationId=6082515001&amp;gkId=6072323001&amp;utm_source=katalog&amp;utm_campaign=katalog&amp;utm_medium=katalog"/>
    <hyperlink ref="B25" r:id="rId211" display="https://erzrf.ru/novostroyki/6072323001?regionKey=143968001&amp;notInSale=true&amp;organizationId=6082515001&amp;gkId=6072323001&amp;utm_source=katalog&amp;utm_campaign=katalog&amp;utm_medium=katalog"/>
    <hyperlink ref="D25" r:id="rId212" display="https://erzrf.ru/novostroyki/6072323001?regionKey=143968001&amp;notInSale=true&amp;organizationId=6082515001&amp;gkId=6072323001&amp;buildObjectId=6073837001&amp;utm_source=katalog&amp;utm_campaign=katalog&amp;utm_medium=katalog"/>
    <hyperlink ref="AH25" r:id="rId213" display="http://spetsstroi.ru/goods/ul-burova-d-44-3-ochered"/>
    <hyperlink ref="AQ25" r:id="rId214" display="http://spetsstroi.ru/"/>
    <hyperlink ref="AL26" r:id="rId215" display="https://erzrf.ru/zastroyschiki/179179001?region=vse-regiony&amp;regionKey=0&amp;notInSale=true&amp;organizationId=179179001&amp;utm_source=katalog&amp;utm_campaign=katalog&amp;utm_medium=katalog"/>
    <hyperlink ref="AN26" r:id="rId216" display="https://erzrf.ru/zastroyschiki/179179001?region=vse-regiony&amp;regionKey=0&amp;notInSale=true&amp;organizationId=179179001&amp;utm_source=katalog&amp;utm_campaign=katalog&amp;utm_medium=katalog"/>
    <hyperlink ref="AI26" r:id="rId217" display="https://erzrf.ru/zastroyschiki/brand/1444830001?region=vse-regiony&amp;regionKey=0&amp;notInSale=true&amp;organizationId=1444830001&amp;utm_source=katalog&amp;utm_campaign=katalog&amp;utm_medium=katalog"/>
    <hyperlink ref="AJ26" r:id="rId218" display="https://erzrf.ru/zastroyschiki/brand/1444830001?region=vse-regiony&amp;regionKey=0&amp;notInSale=true&amp;organizationId=1444830001&amp;utm_source=katalog&amp;utm_campaign=katalog&amp;utm_medium=katalog"/>
    <hyperlink ref="A26" r:id="rId219" display="https://erzrf.ru/novostroyki/6667472001?regionKey=143968001&amp;notInSale=true&amp;organizationId=1444830001&amp;gkId=6667472001&amp;utm_source=katalog&amp;utm_campaign=katalog&amp;utm_medium=katalog"/>
    <hyperlink ref="B26" r:id="rId220" display="https://erzrf.ru/novostroyki/6667472001?regionKey=143968001&amp;notInSale=true&amp;organizationId=1444830001&amp;gkId=6667472001&amp;utm_source=katalog&amp;utm_campaign=katalog&amp;utm_medium=katalog"/>
    <hyperlink ref="D26" r:id="rId221" display="https://erzrf.ru/novostroyki/6667472001?regionKey=143968001&amp;notInSale=true&amp;organizationId=1444830001&amp;gkId=6667472001&amp;buildObjectId=6667326001&amp;utm_source=katalog&amp;utm_campaign=katalog&amp;utm_medium=katalog"/>
    <hyperlink ref="AH26" r:id="rId222" display="http://zenit-eco.ru/"/>
    <hyperlink ref="AQ26" r:id="rId223" display="http://zenit-orel.ru/"/>
    <hyperlink ref="AL27" r:id="rId224" display="https://erzrf.ru/zastroyschiki/179179001?region=vse-regiony&amp;regionKey=0&amp;notInSale=true&amp;organizationId=179179001&amp;utm_source=katalog&amp;utm_campaign=katalog&amp;utm_medium=katalog"/>
    <hyperlink ref="AN27" r:id="rId225" display="https://erzrf.ru/zastroyschiki/179179001?region=vse-regiony&amp;regionKey=0&amp;notInSale=true&amp;organizationId=179179001&amp;utm_source=katalog&amp;utm_campaign=katalog&amp;utm_medium=katalog"/>
    <hyperlink ref="AI27" r:id="rId226" display="https://erzrf.ru/zastroyschiki/brand/1444830001?region=vse-regiony&amp;regionKey=0&amp;notInSale=true&amp;organizationId=1444830001&amp;utm_source=katalog&amp;utm_campaign=katalog&amp;utm_medium=katalog"/>
    <hyperlink ref="AJ27" r:id="rId227" display="https://erzrf.ru/zastroyschiki/brand/1444830001?region=vse-regiony&amp;regionKey=0&amp;notInSale=true&amp;organizationId=1444830001&amp;utm_source=katalog&amp;utm_campaign=katalog&amp;utm_medium=katalog"/>
    <hyperlink ref="A27" r:id="rId228" display="https://erzrf.ru/novostroyki/6667664001?regionKey=143968001&amp;notInSale=true&amp;organizationId=1444830001&amp;gkId=6667664001&amp;utm_source=katalog&amp;utm_campaign=katalog&amp;utm_medium=katalog"/>
    <hyperlink ref="B27" r:id="rId229" display="https://erzrf.ru/novostroyki/6667664001?regionKey=143968001&amp;notInSale=true&amp;organizationId=1444830001&amp;gkId=6667664001&amp;utm_source=katalog&amp;utm_campaign=katalog&amp;utm_medium=katalog"/>
    <hyperlink ref="D27" r:id="rId230" display="https://erzrf.ru/novostroyki/6667664001?regionKey=143968001&amp;notInSale=true&amp;organizationId=1444830001&amp;gkId=6667664001&amp;buildObjectId=6667560001&amp;utm_source=katalog&amp;utm_campaign=katalog&amp;utm_medium=katalog"/>
    <hyperlink ref="AH27" r:id="rId231" display="http://panorama-zenit.ru/"/>
    <hyperlink ref="AQ27" r:id="rId232" display="http://zenit-orel.ru/"/>
    <hyperlink ref="AL28" r:id="rId233" display="https://erzrf.ru/zastroyschiki/246156001?region=vse-regiony&amp;regionKey=0&amp;notInSale=true&amp;organizationId=246156001&amp;utm_source=katalog&amp;utm_campaign=katalog&amp;utm_medium=katalog"/>
    <hyperlink ref="AN28" r:id="rId234" display="https://erzrf.ru/zastroyschiki/246156001?region=vse-regiony&amp;regionKey=0&amp;notInSale=true&amp;organizationId=246156001&amp;utm_source=katalog&amp;utm_campaign=katalog&amp;utm_medium=katalog"/>
    <hyperlink ref="AI28" r:id="rId235" display="https://erzrf.ru/zastroyschiki/brand/7635933001?region=vse-regiony&amp;regionKey=0&amp;notInSale=true&amp;organizationId=7635933001&amp;utm_source=katalog&amp;utm_campaign=katalog&amp;utm_medium=katalog"/>
    <hyperlink ref="AJ28" r:id="rId236" display="https://erzrf.ru/zastroyschiki/brand/7635933001?region=vse-regiony&amp;regionKey=0&amp;notInSale=true&amp;organizationId=7635933001&amp;utm_source=katalog&amp;utm_campaign=katalog&amp;utm_medium=katalog"/>
    <hyperlink ref="A28" r:id="rId237" display="https://erzrf.ru/novostroyki/7635731001?regionKey=143968001&amp;notInSale=true&amp;organizationId=7635933001&amp;gkId=7635731001&amp;utm_source=katalog&amp;utm_campaign=katalog&amp;utm_medium=katalog"/>
    <hyperlink ref="B28" r:id="rId238" display="https://erzrf.ru/novostroyki/7635731001?regionKey=143968001&amp;notInSale=true&amp;organizationId=7635933001&amp;gkId=7635731001&amp;utm_source=katalog&amp;utm_campaign=katalog&amp;utm_medium=katalog"/>
    <hyperlink ref="D28" r:id="rId239" display="https://erzrf.ru/novostroyki/7635731001?regionKey=143968001&amp;notInSale=true&amp;organizationId=7635933001&amp;gkId=7635731001&amp;buildObjectId=7635784001&amp;utm_source=katalog&amp;utm_campaign=katalog&amp;utm_medium=katalog"/>
    <hyperlink ref="AH28" r:id="rId240" display="http://inmezhstroy-orel.ru/index.php?id=6&amp;dom=2"/>
    <hyperlink ref="AQ28" r:id="rId241" display="http://inmezhstroy-orel.ru/"/>
    <hyperlink ref="AL29" r:id="rId242" display="https://erzrf.ru/zastroyschiki/246156001?region=vse-regiony&amp;regionKey=0&amp;notInSale=true&amp;organizationId=246156001&amp;utm_source=katalog&amp;utm_campaign=katalog&amp;utm_medium=katalog"/>
    <hyperlink ref="AN29" r:id="rId243" display="https://erzrf.ru/zastroyschiki/246156001?region=vse-regiony&amp;regionKey=0&amp;notInSale=true&amp;organizationId=246156001&amp;utm_source=katalog&amp;utm_campaign=katalog&amp;utm_medium=katalog"/>
    <hyperlink ref="AI29" r:id="rId244" display="https://erzrf.ru/zastroyschiki/brand/7635933001?region=vse-regiony&amp;regionKey=0&amp;notInSale=true&amp;organizationId=7635933001&amp;utm_source=katalog&amp;utm_campaign=katalog&amp;utm_medium=katalog"/>
    <hyperlink ref="AJ29" r:id="rId245" display="https://erzrf.ru/zastroyschiki/brand/7635933001?region=vse-regiony&amp;regionKey=0&amp;notInSale=true&amp;organizationId=7635933001&amp;utm_source=katalog&amp;utm_campaign=katalog&amp;utm_medium=katalog"/>
    <hyperlink ref="A29" r:id="rId246" display="https://erzrf.ru/novostroyki/7635731001?regionKey=143968001&amp;notInSale=true&amp;organizationId=7635933001&amp;gkId=7635731001&amp;utm_source=katalog&amp;utm_campaign=katalog&amp;utm_medium=katalog"/>
    <hyperlink ref="B29" r:id="rId247" display="https://erzrf.ru/novostroyki/7635731001?regionKey=143968001&amp;notInSale=true&amp;organizationId=7635933001&amp;gkId=7635731001&amp;utm_source=katalog&amp;utm_campaign=katalog&amp;utm_medium=katalog"/>
    <hyperlink ref="D29" r:id="rId248" display="https://erzrf.ru/novostroyki/7635731001?regionKey=143968001&amp;notInSale=true&amp;organizationId=7635933001&amp;gkId=7635731001&amp;buildObjectId=7635814001&amp;utm_source=katalog&amp;utm_campaign=katalog&amp;utm_medium=katalog"/>
    <hyperlink ref="AH29" r:id="rId249" display="http://inmezhstroy-orel.ru/index.php?id=6&amp;dom=3"/>
    <hyperlink ref="AQ29" r:id="rId250" display="http://inmezhstroy-orel.ru/"/>
    <hyperlink ref="AL30" r:id="rId251" display="https://erzrf.ru/zastroyschiki/156010001?region=vse-regiony&amp;regionKey=0&amp;notInSale=true&amp;organizationId=156010001&amp;utm_source=katalog&amp;utm_campaign=katalog&amp;utm_medium=katalog"/>
    <hyperlink ref="AN30" r:id="rId252" display="https://erzrf.ru/zastroyschiki/156010001?region=vse-regiony&amp;regionKey=0&amp;notInSale=true&amp;organizationId=156010001&amp;utm_source=katalog&amp;utm_campaign=katalog&amp;utm_medium=katalog"/>
    <hyperlink ref="AI30" r:id="rId253" display="https://erzrf.ru/zastroyschiki/brand/1460205001?region=vse-regiony&amp;regionKey=0&amp;notInSale=true&amp;organizationId=1460205001&amp;utm_source=katalog&amp;utm_campaign=katalog&amp;utm_medium=katalog"/>
    <hyperlink ref="AJ30" r:id="rId254" display="https://erzrf.ru/zastroyschiki/brand/1460205001?region=vse-regiony&amp;regionKey=0&amp;notInSale=true&amp;organizationId=1460205001&amp;utm_source=katalog&amp;utm_campaign=katalog&amp;utm_medium=katalog"/>
    <hyperlink ref="A30" r:id="rId255" display="https://erzrf.ru/novostroyki/7909685001?regionKey=143968001&amp;notInSale=true&amp;organizationId=1460205001&amp;gkId=7909685001&amp;utm_source=katalog&amp;utm_campaign=katalog&amp;utm_medium=katalog"/>
    <hyperlink ref="B30" r:id="rId256" display="https://erzrf.ru/novostroyki/7909685001?regionKey=143968001&amp;notInSale=true&amp;organizationId=1460205001&amp;gkId=7909685001&amp;utm_source=katalog&amp;utm_campaign=katalog&amp;utm_medium=katalog"/>
    <hyperlink ref="D30" r:id="rId257" display="https://erzrf.ru/novostroyki/7909685001?regionKey=143968001&amp;notInSale=true&amp;organizationId=1460205001&amp;gkId=7909685001&amp;buildObjectId=8537127001&amp;utm_source=katalog&amp;utm_campaign=katalog&amp;utm_medium=katalog"/>
    <hyperlink ref="AH30" r:id="rId258" display="http://orelstroy.ru/property/buildings/kosmonavtov-48-korp-1/"/>
    <hyperlink ref="AQ30" r:id="rId259" display="http://orelstroy.ru/"/>
    <hyperlink ref="AL31" r:id="rId260" display="https://erzrf.ru/zastroyschiki/156010001?region=vse-regiony&amp;regionKey=0&amp;notInSale=true&amp;organizationId=156010001&amp;utm_source=katalog&amp;utm_campaign=katalog&amp;utm_medium=katalog"/>
    <hyperlink ref="AN31" r:id="rId261" display="https://erzrf.ru/zastroyschiki/156010001?region=vse-regiony&amp;regionKey=0&amp;notInSale=true&amp;organizationId=156010001&amp;utm_source=katalog&amp;utm_campaign=katalog&amp;utm_medium=katalog"/>
    <hyperlink ref="AI31" r:id="rId262" display="https://erzrf.ru/zastroyschiki/brand/1460205001?region=vse-regiony&amp;regionKey=0&amp;notInSale=true&amp;organizationId=1460205001&amp;utm_source=katalog&amp;utm_campaign=katalog&amp;utm_medium=katalog"/>
    <hyperlink ref="AJ31" r:id="rId263" display="https://erzrf.ru/zastroyschiki/brand/1460205001?region=vse-regiony&amp;regionKey=0&amp;notInSale=true&amp;organizationId=1460205001&amp;utm_source=katalog&amp;utm_campaign=katalog&amp;utm_medium=katalog"/>
    <hyperlink ref="A31" r:id="rId264" display="https://erzrf.ru/novostroyki/7909685001?regionKey=143968001&amp;notInSale=true&amp;organizationId=1460205001&amp;gkId=7909685001&amp;utm_source=katalog&amp;utm_campaign=katalog&amp;utm_medium=katalog"/>
    <hyperlink ref="B31" r:id="rId265" display="https://erzrf.ru/novostroyki/7909685001?regionKey=143968001&amp;notInSale=true&amp;organizationId=1460205001&amp;gkId=7909685001&amp;utm_source=katalog&amp;utm_campaign=katalog&amp;utm_medium=katalog"/>
    <hyperlink ref="D31" r:id="rId266" display="https://erzrf.ru/novostroyki/7909685001?regionKey=143968001&amp;notInSale=true&amp;organizationId=1460205001&amp;gkId=7909685001&amp;buildObjectId=8537268001&amp;utm_source=katalog&amp;utm_campaign=katalog&amp;utm_medium=katalog"/>
    <hyperlink ref="AH31" r:id="rId267" display="http://orelstroy.ru/"/>
    <hyperlink ref="AQ31" r:id="rId268" display="http://orelstroy.ru/"/>
    <hyperlink ref="AL32" r:id="rId269" display="https://erzrf.ru/zastroyschiki/156010001?region=vse-regiony&amp;regionKey=0&amp;notInSale=true&amp;organizationId=156010001&amp;utm_source=katalog&amp;utm_campaign=katalog&amp;utm_medium=katalog"/>
    <hyperlink ref="AN32" r:id="rId270" display="https://erzrf.ru/zastroyschiki/156010001?region=vse-regiony&amp;regionKey=0&amp;notInSale=true&amp;organizationId=156010001&amp;utm_source=katalog&amp;utm_campaign=katalog&amp;utm_medium=katalog"/>
    <hyperlink ref="AI32" r:id="rId271" display="https://erzrf.ru/zastroyschiki/brand/1460205001?region=vse-regiony&amp;regionKey=0&amp;notInSale=true&amp;organizationId=1460205001&amp;utm_source=katalog&amp;utm_campaign=katalog&amp;utm_medium=katalog"/>
    <hyperlink ref="AJ32" r:id="rId272" display="https://erzrf.ru/zastroyschiki/brand/1460205001?region=vse-regiony&amp;regionKey=0&amp;notInSale=true&amp;organizationId=1460205001&amp;utm_source=katalog&amp;utm_campaign=katalog&amp;utm_medium=katalog"/>
    <hyperlink ref="A32" r:id="rId273" display="https://erzrf.ru/novostroyki/7909685001?regionKey=143968001&amp;notInSale=true&amp;organizationId=1460205001&amp;gkId=7909685001&amp;utm_source=katalog&amp;utm_campaign=katalog&amp;utm_medium=katalog"/>
    <hyperlink ref="B32" r:id="rId274" display="https://erzrf.ru/novostroyki/7909685001?regionKey=143968001&amp;notInSale=true&amp;organizationId=1460205001&amp;gkId=7909685001&amp;utm_source=katalog&amp;utm_campaign=katalog&amp;utm_medium=katalog"/>
    <hyperlink ref="D32" r:id="rId275" display="https://erzrf.ru/novostroyki/7909685001?regionKey=143968001&amp;notInSale=true&amp;organizationId=1460205001&amp;gkId=7909685001&amp;buildObjectId=9473874001&amp;utm_source=katalog&amp;utm_campaign=katalog&amp;utm_medium=katalog"/>
    <hyperlink ref="AH32" r:id="rId276" display="http:///"/>
    <hyperlink ref="AQ32" r:id="rId277" display="http://orelstroy.ru/"/>
    <hyperlink ref="AL33" r:id="rId278" display="https://erzrf.ru/zastroyschiki/7212567001?region=vse-regiony&amp;regionKey=0&amp;notInSale=true&amp;organizationId=7212567001&amp;utm_source=katalog&amp;utm_campaign=katalog&amp;utm_medium=katalog"/>
    <hyperlink ref="AN33" r:id="rId279" display="https://erzrf.ru/zastroyschiki/7212567001?region=vse-regiony&amp;regionKey=0&amp;notInSale=true&amp;organizationId=7212567001&amp;utm_source=katalog&amp;utm_campaign=katalog&amp;utm_medium=katalog"/>
    <hyperlink ref="AI33" r:id="rId280" display="https://erzrf.ru/zastroyschiki/brand/8872749001?region=vse-regiony&amp;regionKey=0&amp;notInSale=true&amp;organizationId=8872749001&amp;utm_source=katalog&amp;utm_campaign=katalog&amp;utm_medium=katalog"/>
    <hyperlink ref="AJ33" r:id="rId281" display="https://erzrf.ru/zastroyschiki/brand/8872749001?region=vse-regiony&amp;regionKey=0&amp;notInSale=true&amp;organizationId=8872749001&amp;utm_source=katalog&amp;utm_campaign=katalog&amp;utm_medium=katalog"/>
    <hyperlink ref="A33" r:id="rId282" display="https://erzrf.ru/novostroyki/8611376001?regionKey=143968001&amp;notInSale=true&amp;organizationId=8872749001&amp;gkId=8611376001&amp;utm_source=katalog&amp;utm_campaign=katalog&amp;utm_medium=katalog"/>
    <hyperlink ref="B33" r:id="rId283" display="https://erzrf.ru/novostroyki/8611376001?regionKey=143968001&amp;notInSale=true&amp;organizationId=8872749001&amp;gkId=8611376001&amp;utm_source=katalog&amp;utm_campaign=katalog&amp;utm_medium=katalog"/>
    <hyperlink ref="D33" r:id="rId284" display="https://erzrf.ru/novostroyki/8611376001?regionKey=143968001&amp;notInSale=true&amp;organizationId=8872749001&amp;gkId=8611376001&amp;buildObjectId=7213090001&amp;utm_source=katalog&amp;utm_campaign=katalog&amp;utm_medium=katalog"/>
    <hyperlink ref="AH33" r:id="rId285" display="http:///"/>
    <hyperlink ref="AQ33" r:id="rId286" display="http://с-п-с.рф/"/>
    <hyperlink ref="AL34" r:id="rId287" display="https://erzrf.ru/zastroyschiki/7213395001?region=vse-regiony&amp;regionKey=0&amp;notInSale=true&amp;organizationId=7213395001&amp;utm_source=katalog&amp;utm_campaign=katalog&amp;utm_medium=katalog"/>
    <hyperlink ref="AN34" r:id="rId288" display="https://erzrf.ru/zastroyschiki/7213395001?region=vse-regiony&amp;regionKey=0&amp;notInSale=true&amp;organizationId=7213395001&amp;utm_source=katalog&amp;utm_campaign=katalog&amp;utm_medium=katalog"/>
    <hyperlink ref="AI34" r:id="rId289" display="https://erzrf.ru/zastroyschiki/brand/8872559001?region=vse-regiony&amp;regionKey=0&amp;notInSale=true&amp;organizationId=8872559001&amp;utm_source=katalog&amp;utm_campaign=katalog&amp;utm_medium=katalog"/>
    <hyperlink ref="AJ34" r:id="rId290" display="https://erzrf.ru/zastroyschiki/brand/8872559001?region=vse-regiony&amp;regionKey=0&amp;notInSale=true&amp;organizationId=8872559001&amp;utm_source=katalog&amp;utm_campaign=katalog&amp;utm_medium=katalog"/>
    <hyperlink ref="A34" r:id="rId291" display="https://erzrf.ru/novostroyki/8614615001?regionKey=143968001&amp;notInSale=true&amp;organizationId=8872559001&amp;gkId=8614615001&amp;utm_source=katalog&amp;utm_campaign=katalog&amp;utm_medium=katalog"/>
    <hyperlink ref="B34" r:id="rId292" display="https://erzrf.ru/novostroyki/8614615001?regionKey=143968001&amp;notInSale=true&amp;organizationId=8872559001&amp;gkId=8614615001&amp;utm_source=katalog&amp;utm_campaign=katalog&amp;utm_medium=katalog"/>
    <hyperlink ref="D34" r:id="rId293" display="https://erzrf.ru/novostroyki/8614615001?regionKey=143968001&amp;notInSale=true&amp;organizationId=8872559001&amp;gkId=8614615001&amp;buildObjectId=7213711001&amp;utm_source=katalog&amp;utm_campaign=katalog&amp;utm_medium=katalog"/>
    <hyperlink ref="AH34" r:id="rId294" display="http:///"/>
    <hyperlink ref="AQ34" r:id="rId295" display="http://promzhilstroi.ru/"/>
    <hyperlink ref="AL35" r:id="rId296" display="https://erzrf.ru/zastroyschiki/8751698001?region=vse-regiony&amp;regionKey=0&amp;notInSale=true&amp;organizationId=8751698001&amp;utm_source=katalog&amp;utm_campaign=katalog&amp;utm_medium=katalog"/>
    <hyperlink ref="AN35" r:id="rId297" display="https://erzrf.ru/zastroyschiki/8751698001?region=vse-regiony&amp;regionKey=0&amp;notInSale=true&amp;organizationId=8751698001&amp;utm_source=katalog&amp;utm_campaign=katalog&amp;utm_medium=katalog"/>
    <hyperlink ref="AI35" r:id="rId298" display="https://erzrf.ru/zastroyschiki/brand/6673669001?region=vse-regiony&amp;regionKey=0&amp;notInSale=true&amp;organizationId=6673669001&amp;utm_source=katalog&amp;utm_campaign=katalog&amp;utm_medium=katalog"/>
    <hyperlink ref="AJ35" r:id="rId299" display="https://erzrf.ru/zastroyschiki/brand/6673669001?region=vse-regiony&amp;regionKey=0&amp;notInSale=true&amp;organizationId=6673669001&amp;utm_source=katalog&amp;utm_campaign=katalog&amp;utm_medium=katalog"/>
    <hyperlink ref="A35" r:id="rId300" display="https://erzrf.ru/novostroyki/8752613001?regionKey=143968001&amp;notInSale=true&amp;organizationId=6673669001&amp;gkId=8752613001&amp;utm_source=katalog&amp;utm_campaign=katalog&amp;utm_medium=katalog"/>
    <hyperlink ref="B35" r:id="rId301" display="https://erzrf.ru/novostroyki/8752613001?regionKey=143968001&amp;notInSale=true&amp;organizationId=6673669001&amp;gkId=8752613001&amp;utm_source=katalog&amp;utm_campaign=katalog&amp;utm_medium=katalog"/>
    <hyperlink ref="D35" r:id="rId302" display="https://erzrf.ru/novostroyki/8752613001?regionKey=143968001&amp;notInSale=true&amp;organizationId=6673669001&amp;gkId=8752613001&amp;buildObjectId=8752031001&amp;utm_source=katalog&amp;utm_campaign=katalog&amp;utm_medium=katalog"/>
    <hyperlink ref="AH35" r:id="rId303" display="http://holikonrazv.ru/?naug62"/>
    <hyperlink ref="AQ35" r:id="rId304" display="http://holikonrazv.ru/"/>
    <hyperlink ref="AL36" r:id="rId305" display="https://erzrf.ru/zastroyschiki/9471928001?region=vse-regiony&amp;regionKey=0&amp;notInSale=true&amp;organizationId=9471928001&amp;utm_source=katalog&amp;utm_campaign=katalog&amp;utm_medium=katalog"/>
    <hyperlink ref="AN36" r:id="rId306" display="https://erzrf.ru/zastroyschiki/9471928001?region=vse-regiony&amp;regionKey=0&amp;notInSale=true&amp;organizationId=9471928001&amp;utm_source=katalog&amp;utm_campaign=katalog&amp;utm_medium=katalog"/>
    <hyperlink ref="AI36" r:id="rId307" display="https://erzrf.ru/zastroyschiki/brand/9733261001?region=vse-regiony&amp;regionKey=0&amp;notInSale=true&amp;organizationId=9733261001&amp;utm_source=katalog&amp;utm_campaign=katalog&amp;utm_medium=katalog"/>
    <hyperlink ref="AJ36" r:id="rId308" display="https://erzrf.ru/zastroyschiki/brand/9733261001?region=vse-regiony&amp;regionKey=0&amp;notInSale=true&amp;organizationId=9733261001&amp;utm_source=katalog&amp;utm_campaign=katalog&amp;utm_medium=katalog"/>
    <hyperlink ref="A36" r:id="rId309" display="https://erzrf.ru/novostroyki/9843411001?regionKey=143968001&amp;notInSale=true&amp;organizationId=9733261001&amp;gkId=9843411001&amp;utm_source=katalog&amp;utm_campaign=katalog&amp;utm_medium=katalog"/>
    <hyperlink ref="B36" r:id="rId310" display="https://erzrf.ru/novostroyki/9843411001?regionKey=143968001&amp;notInSale=true&amp;organizationId=9733261001&amp;gkId=9843411001&amp;utm_source=katalog&amp;utm_campaign=katalog&amp;utm_medium=katalog"/>
    <hyperlink ref="D36" r:id="rId311" display="https://erzrf.ru/novostroyki/9843411001?regionKey=143968001&amp;notInSale=true&amp;organizationId=9733261001&amp;gkId=9843411001&amp;buildObjectId=9471957001&amp;utm_source=katalog&amp;utm_campaign=katalog&amp;utm_medium=katalog"/>
    <hyperlink ref="AH36" r:id="rId312" display="http://stroydom57.ru/index_sub6.html?itemid=7"/>
    <hyperlink ref="AQ36" r:id="rId313" display="http://stroydom57.ru/"/>
    <hyperlink ref="AL37" r:id="rId314" display="https://erzrf.ru/zastroyschiki/156002001?region=vse-regiony&amp;regionKey=0&amp;notInSale=true&amp;organizationId=156002001&amp;utm_source=katalog&amp;utm_campaign=katalog&amp;utm_medium=katalog"/>
    <hyperlink ref="AN37" r:id="rId315" display="https://erzrf.ru/zastroyschiki/156002001?region=vse-regiony&amp;regionKey=0&amp;notInSale=true&amp;organizationId=156002001&amp;utm_source=katalog&amp;utm_campaign=katalog&amp;utm_medium=katalog"/>
    <hyperlink ref="AI37" r:id="rId316" display="https://erzrf.ru/zastroyschiki/brand/6024691001?region=vse-regiony&amp;regionKey=0&amp;notInSale=true&amp;organizationId=6024691001&amp;utm_source=katalog&amp;utm_campaign=katalog&amp;utm_medium=katalog"/>
    <hyperlink ref="AJ37" r:id="rId317" display="https://erzrf.ru/zastroyschiki/brand/6024691001?region=vse-regiony&amp;regionKey=0&amp;notInSale=true&amp;organizationId=6024691001&amp;utm_source=katalog&amp;utm_campaign=katalog&amp;utm_medium=katalog"/>
    <hyperlink ref="A37" r:id="rId318" display="https://erzrf.ru/novostroyki/9896433001?regionKey=143968001&amp;notInSale=true&amp;organizationId=6024691001&amp;gkId=9896433001&amp;utm_source=katalog&amp;utm_campaign=katalog&amp;utm_medium=katalog"/>
    <hyperlink ref="B37" r:id="rId319" display="https://erzrf.ru/novostroyki/9896433001?regionKey=143968001&amp;notInSale=true&amp;organizationId=6024691001&amp;gkId=9896433001&amp;utm_source=katalog&amp;utm_campaign=katalog&amp;utm_medium=katalog"/>
    <hyperlink ref="D37" r:id="rId320" display="https://erzrf.ru/novostroyki/9896433001?regionKey=143968001&amp;notInSale=true&amp;organizationId=6024691001&amp;gkId=9896433001&amp;buildObjectId=9472144001&amp;utm_source=katalog&amp;utm_campaign=katalog&amp;utm_medium=katalog"/>
    <hyperlink ref="AH37" r:id="rId321" display="http://gsinv.ru/ourbuildings/per-rizhskiy-poz-1/"/>
    <hyperlink ref="AQ37" r:id="rId322" display="http://gsinv.ru/"/>
    <hyperlink ref="AL38" r:id="rId323" display="https://erzrf.ru/zastroyschiki/156010001?region=vse-regiony&amp;regionKey=0&amp;notInSale=true&amp;organizationId=156010001&amp;utm_source=katalog&amp;utm_campaign=katalog&amp;utm_medium=katalog"/>
    <hyperlink ref="AN38" r:id="rId324" display="https://erzrf.ru/zastroyschiki/156010001?region=vse-regiony&amp;regionKey=0&amp;notInSale=true&amp;organizationId=156010001&amp;utm_source=katalog&amp;utm_campaign=katalog&amp;utm_medium=katalog"/>
    <hyperlink ref="AI38" r:id="rId325" display="https://erzrf.ru/zastroyschiki/brand/1460205001?region=vse-regiony&amp;regionKey=0&amp;notInSale=true&amp;organizationId=1460205001&amp;utm_source=katalog&amp;utm_campaign=katalog&amp;utm_medium=katalog"/>
    <hyperlink ref="AJ38" r:id="rId326" display="https://erzrf.ru/zastroyschiki/brand/1460205001?region=vse-regiony&amp;regionKey=0&amp;notInSale=true&amp;organizationId=1460205001&amp;utm_source=katalog&amp;utm_campaign=katalog&amp;utm_medium=katalog"/>
    <hyperlink ref="A38" r:id="rId327" display="https://erzrf.ru/novostroyki/10090181001?regionKey=143968001&amp;notInSale=true&amp;organizationId=1460205001&amp;gkId=10090181001&amp;utm_source=katalog&amp;utm_campaign=katalog&amp;utm_medium=katalog"/>
    <hyperlink ref="B38" r:id="rId328" display="https://erzrf.ru/novostroyki/10090181001?regionKey=143968001&amp;notInSale=true&amp;organizationId=1460205001&amp;gkId=10090181001&amp;utm_source=katalog&amp;utm_campaign=katalog&amp;utm_medium=katalog"/>
    <hyperlink ref="D38" r:id="rId329" display="https://erzrf.ru/novostroyki/10090181001?regionKey=143968001&amp;notInSale=true&amp;organizationId=1460205001&amp;gkId=10090181001&amp;buildObjectId=13928989001&amp;utm_source=katalog&amp;utm_campaign=katalog&amp;utm_medium=katalog"/>
    <hyperlink ref="AH38" r:id="rId330" display="http://orelstroy.ru/"/>
    <hyperlink ref="AQ38" r:id="rId331" display="http://orelstroy.ru/"/>
    <hyperlink ref="AL39" r:id="rId332" display="https://erzrf.ru/zastroyschiki/9529334001?region=vse-regiony&amp;regionKey=0&amp;notInSale=true&amp;organizationId=9529334001&amp;utm_source=katalog&amp;utm_campaign=katalog&amp;utm_medium=katalog"/>
    <hyperlink ref="AN39" r:id="rId333" display="https://erzrf.ru/zastroyschiki/9529334001?region=vse-regiony&amp;regionKey=0&amp;notInSale=true&amp;organizationId=9529334001&amp;utm_source=katalog&amp;utm_campaign=katalog&amp;utm_medium=katalog"/>
    <hyperlink ref="AI39" r:id="rId334" display="https://erzrf.ru/zastroyschiki/brand/1444830001?region=vse-regiony&amp;regionKey=0&amp;notInSale=true&amp;organizationId=1444830001&amp;utm_source=katalog&amp;utm_campaign=katalog&amp;utm_medium=katalog"/>
    <hyperlink ref="AJ39" r:id="rId335" display="https://erzrf.ru/zastroyschiki/brand/1444830001?region=vse-regiony&amp;regionKey=0&amp;notInSale=true&amp;organizationId=1444830001&amp;utm_source=katalog&amp;utm_campaign=katalog&amp;utm_medium=katalog"/>
    <hyperlink ref="A39" r:id="rId336" display="https://erzrf.ru/novostroyki/10281097001?regionKey=143968001&amp;notInSale=true&amp;organizationId=1444830001&amp;gkId=10281097001&amp;utm_source=katalog&amp;utm_campaign=katalog&amp;utm_medium=katalog"/>
    <hyperlink ref="B39" r:id="rId337" display="https://erzrf.ru/novostroyki/10281097001?regionKey=143968001&amp;notInSale=true&amp;organizationId=1444830001&amp;gkId=10281097001&amp;utm_source=katalog&amp;utm_campaign=katalog&amp;utm_medium=katalog"/>
    <hyperlink ref="D39" r:id="rId338" display="https://erzrf.ru/novostroyki/10281097001?regionKey=143968001&amp;notInSale=true&amp;organizationId=1444830001&amp;gkId=10281097001&amp;buildObjectId=9529854001&amp;utm_source=katalog&amp;utm_campaign=katalog&amp;utm_medium=katalog"/>
    <hyperlink ref="AH39" r:id="rId339" display="http://zenit-orel.ru/project/zhk-lesnoy-kvartal-ul-lesnaya-alleya-k-1-k-2/"/>
    <hyperlink ref="AQ39" r:id="rId340" display="http://zenit-orel.ru/"/>
    <hyperlink ref="AL40" r:id="rId341" display="https://erzrf.ru/zastroyschiki/9529334001?region=vse-regiony&amp;regionKey=0&amp;notInSale=true&amp;organizationId=9529334001&amp;utm_source=katalog&amp;utm_campaign=katalog&amp;utm_medium=katalog"/>
    <hyperlink ref="AN40" r:id="rId342" display="https://erzrf.ru/zastroyschiki/9529334001?region=vse-regiony&amp;regionKey=0&amp;notInSale=true&amp;organizationId=9529334001&amp;utm_source=katalog&amp;utm_campaign=katalog&amp;utm_medium=katalog"/>
    <hyperlink ref="AI40" r:id="rId343" display="https://erzrf.ru/zastroyschiki/brand/1444830001?region=vse-regiony&amp;regionKey=0&amp;notInSale=true&amp;organizationId=1444830001&amp;utm_source=katalog&amp;utm_campaign=katalog&amp;utm_medium=katalog"/>
    <hyperlink ref="AJ40" r:id="rId344" display="https://erzrf.ru/zastroyschiki/brand/1444830001?region=vse-regiony&amp;regionKey=0&amp;notInSale=true&amp;organizationId=1444830001&amp;utm_source=katalog&amp;utm_campaign=katalog&amp;utm_medium=katalog"/>
    <hyperlink ref="A40" r:id="rId345" display="https://erzrf.ru/novostroyki/10281097001?regionKey=143968001&amp;notInSale=true&amp;organizationId=1444830001&amp;gkId=10281097001&amp;utm_source=katalog&amp;utm_campaign=katalog&amp;utm_medium=katalog"/>
    <hyperlink ref="B40" r:id="rId346" display="https://erzrf.ru/novostroyki/10281097001?regionKey=143968001&amp;notInSale=true&amp;organizationId=1444830001&amp;gkId=10281097001&amp;utm_source=katalog&amp;utm_campaign=katalog&amp;utm_medium=katalog"/>
    <hyperlink ref="D40" r:id="rId347" display="https://erzrf.ru/novostroyki/10281097001?regionKey=143968001&amp;notInSale=true&amp;organizationId=1444830001&amp;gkId=10281097001&amp;buildObjectId=9529935001&amp;utm_source=katalog&amp;utm_campaign=katalog&amp;utm_medium=katalog"/>
    <hyperlink ref="AH40" r:id="rId348" display="http://zenit-orel.ru/project/zhk-lesnoy-kvartal-ul-lesnaya-alleya-k-1-k-2/"/>
    <hyperlink ref="AQ40" r:id="rId349" display="http://zenit-orel.ru/"/>
    <hyperlink ref="AL41" r:id="rId350" display="https://erzrf.ru/zastroyschiki/543775001?region=vse-regiony&amp;regionKey=0&amp;notInSale=true&amp;organizationId=543775001&amp;utm_source=katalog&amp;utm_campaign=katalog&amp;utm_medium=katalog"/>
    <hyperlink ref="AN41" r:id="rId351" display="https://erzrf.ru/zastroyschiki/543775001?region=vse-regiony&amp;regionKey=0&amp;notInSale=true&amp;organizationId=543775001&amp;utm_source=katalog&amp;utm_campaign=katalog&amp;utm_medium=katalog"/>
    <hyperlink ref="AI41" r:id="rId352" display="https://erzrf.ru/zastroyschiki/brand/6050132001?region=vse-regiony&amp;regionKey=0&amp;notInSale=true&amp;organizationId=6050132001&amp;utm_source=katalog&amp;utm_campaign=katalog&amp;utm_medium=katalog"/>
    <hyperlink ref="AJ41" r:id="rId353" display="https://erzrf.ru/zastroyschiki/brand/6050132001?region=vse-regiony&amp;regionKey=0&amp;notInSale=true&amp;organizationId=6050132001&amp;utm_source=katalog&amp;utm_campaign=katalog&amp;utm_medium=katalog"/>
    <hyperlink ref="A41" r:id="rId354" display="https://erzrf.ru/novostroyki/10911152001?regionKey=143968001&amp;notInSale=true&amp;organizationId=6050132001&amp;gkId=10911152001&amp;utm_source=katalog&amp;utm_campaign=katalog&amp;utm_medium=katalog"/>
    <hyperlink ref="B41" r:id="rId355" display="https://erzrf.ru/novostroyki/10911152001?regionKey=143968001&amp;notInSale=true&amp;organizationId=6050132001&amp;gkId=10911152001&amp;utm_source=katalog&amp;utm_campaign=katalog&amp;utm_medium=katalog"/>
    <hyperlink ref="D41" r:id="rId356" display="https://erzrf.ru/novostroyki/10911152001?regionKey=143968001&amp;notInSale=true&amp;organizationId=6050132001&amp;gkId=10911152001&amp;buildObjectId=13139587001&amp;utm_source=katalog&amp;utm_campaign=katalog&amp;utm_medium=katalog"/>
    <hyperlink ref="AH41" r:id="rId357" display="http://smu2-orel.ru/"/>
    <hyperlink ref="AQ41" r:id="rId358" display="http://smu2-kursk.ru/"/>
    <hyperlink ref="AL42" r:id="rId359" display="https://erzrf.ru/zastroyschiki/10913672001?region=vse-regiony&amp;regionKey=0&amp;notInSale=true&amp;organizationId=10913672001&amp;utm_source=katalog&amp;utm_campaign=katalog&amp;utm_medium=katalog"/>
    <hyperlink ref="AN42" r:id="rId360" display="https://erzrf.ru/zastroyschiki/10913672001?region=vse-regiony&amp;regionKey=0&amp;notInSale=true&amp;organizationId=10913672001&amp;utm_source=katalog&amp;utm_campaign=katalog&amp;utm_medium=katalog"/>
    <hyperlink ref="AI42" r:id="rId361" display="https://erzrf.ru/zastroyschiki/brand/10913685001?region=vse-regiony&amp;regionKey=0&amp;notInSale=true&amp;organizationId=10913685001&amp;utm_source=katalog&amp;utm_campaign=katalog&amp;utm_medium=katalog"/>
    <hyperlink ref="AJ42" r:id="rId362" display="https://erzrf.ru/zastroyschiki/brand/10913685001?region=vse-regiony&amp;regionKey=0&amp;notInSale=true&amp;organizationId=10913685001&amp;utm_source=katalog&amp;utm_campaign=katalog&amp;utm_medium=katalog"/>
    <hyperlink ref="A42" r:id="rId363" display="https://erzrf.ru/novostroyki/10914395001?regionKey=143968001&amp;notInSale=true&amp;organizationId=10913685001&amp;gkId=10914395001&amp;utm_source=katalog&amp;utm_campaign=katalog&amp;utm_medium=katalog"/>
    <hyperlink ref="B42" r:id="rId364" display="https://erzrf.ru/novostroyki/10914395001?regionKey=143968001&amp;notInSale=true&amp;organizationId=10913685001&amp;gkId=10914395001&amp;utm_source=katalog&amp;utm_campaign=katalog&amp;utm_medium=katalog"/>
    <hyperlink ref="D42" r:id="rId365" display="https://erzrf.ru/novostroyki/10914395001?regionKey=143968001&amp;notInSale=true&amp;organizationId=10913685001&amp;gkId=10914395001&amp;buildObjectId=10913980001&amp;utm_source=katalog&amp;utm_campaign=katalog&amp;utm_medium=katalog"/>
    <hyperlink ref="AH42" r:id="rId366" display="http://ooo-vertikals.ru/projects-archive/8marta10/"/>
    <hyperlink ref="AQ42" r:id="rId367" display="http://ooo-vertikals.ru/"/>
    <hyperlink ref="AL43" r:id="rId368" display="https://erzrf.ru/zastroyschiki/179282001?region=vse-regiony&amp;regionKey=0&amp;notInSale=true&amp;organizationId=179282001&amp;utm_source=katalog&amp;utm_campaign=katalog&amp;utm_medium=katalog"/>
    <hyperlink ref="AN43" r:id="rId369" display="https://erzrf.ru/zastroyschiki/179282001?region=vse-regiony&amp;regionKey=0&amp;notInSale=true&amp;organizationId=179282001&amp;utm_source=katalog&amp;utm_campaign=katalog&amp;utm_medium=katalog"/>
    <hyperlink ref="AI43" r:id="rId370" display="https://erzrf.ru/zastroyschiki/brand/5953235001?region=vse-regiony&amp;regionKey=0&amp;notInSale=true&amp;organizationId=5953235001&amp;utm_source=katalog&amp;utm_campaign=katalog&amp;utm_medium=katalog"/>
    <hyperlink ref="AJ43" r:id="rId371" display="https://erzrf.ru/zastroyschiki/brand/5953235001?region=vse-regiony&amp;regionKey=0&amp;notInSale=true&amp;organizationId=5953235001&amp;utm_source=katalog&amp;utm_campaign=katalog&amp;utm_medium=katalog"/>
    <hyperlink ref="A43" r:id="rId372" display="https://erzrf.ru/novostroyki/11512219001?regionKey=143968001&amp;notInSale=true&amp;organizationId=5953235001&amp;gkId=11512219001&amp;utm_source=katalog&amp;utm_campaign=katalog&amp;utm_medium=katalog"/>
    <hyperlink ref="B43" r:id="rId373" display="https://erzrf.ru/novostroyki/11512219001?regionKey=143968001&amp;notInSale=true&amp;organizationId=5953235001&amp;gkId=11512219001&amp;utm_source=katalog&amp;utm_campaign=katalog&amp;utm_medium=katalog"/>
    <hyperlink ref="D43" r:id="rId374" display="https://erzrf.ru/novostroyki/11512219001?regionKey=143968001&amp;notInSale=true&amp;organizationId=5953235001&amp;gkId=11512219001&amp;buildObjectId=9471277001&amp;utm_source=katalog&amp;utm_campaign=katalog&amp;utm_medium=katalog"/>
    <hyperlink ref="AH43" r:id="rId375" display="http://asi-orel.ru/"/>
    <hyperlink ref="AQ43" r:id="rId376" display="http://asi-orel.ru/"/>
    <hyperlink ref="AL44" r:id="rId377" display="https://erzrf.ru/zastroyschiki/9528320001?region=vse-regiony&amp;regionKey=0&amp;notInSale=true&amp;organizationId=9528320001&amp;utm_source=katalog&amp;utm_campaign=katalog&amp;utm_medium=katalog"/>
    <hyperlink ref="AN44" r:id="rId378" display="https://erzrf.ru/zastroyschiki/9528320001?region=vse-regiony&amp;regionKey=0&amp;notInSale=true&amp;organizationId=9528320001&amp;utm_source=katalog&amp;utm_campaign=katalog&amp;utm_medium=katalog"/>
    <hyperlink ref="AI44" r:id="rId379" display="https://erzrf.ru/zastroyschiki/brand/10279999001?region=vse-regiony&amp;regionKey=0&amp;notInSale=true&amp;organizationId=10279999001&amp;utm_source=katalog&amp;utm_campaign=katalog&amp;utm_medium=katalog"/>
    <hyperlink ref="AJ44" r:id="rId380" display="https://erzrf.ru/zastroyschiki/brand/10279999001?region=vse-regiony&amp;regionKey=0&amp;notInSale=true&amp;organizationId=10279999001&amp;utm_source=katalog&amp;utm_campaign=katalog&amp;utm_medium=katalog"/>
    <hyperlink ref="A44" r:id="rId381" display="https://erzrf.ru/novostroyki/11988687001?regionKey=143968001&amp;notInSale=true&amp;organizationId=10279999001&amp;gkId=11988687001&amp;utm_source=katalog&amp;utm_campaign=katalog&amp;utm_medium=katalog"/>
    <hyperlink ref="B44" r:id="rId382" display="https://erzrf.ru/novostroyki/11988687001?regionKey=143968001&amp;notInSale=true&amp;organizationId=10279999001&amp;gkId=11988687001&amp;utm_source=katalog&amp;utm_campaign=katalog&amp;utm_medium=katalog"/>
    <hyperlink ref="D44" r:id="rId383" display="https://erzrf.ru/novostroyki/11988687001?regionKey=143968001&amp;notInSale=true&amp;organizationId=10279999001&amp;gkId=11988687001&amp;buildObjectId=9528374001&amp;utm_source=katalog&amp;utm_campaign=katalog&amp;utm_medium=katalog"/>
    <hyperlink ref="AH44" r:id="rId384" display="http:///"/>
    <hyperlink ref="AL45" r:id="rId385" display="https://erzrf.ru/zastroyschiki/11988964001?region=vse-regiony&amp;regionKey=0&amp;notInSale=true&amp;organizationId=11988964001&amp;utm_source=katalog&amp;utm_campaign=katalog&amp;utm_medium=katalog"/>
    <hyperlink ref="AN45" r:id="rId386" display="https://erzrf.ru/zastroyschiki/11988964001?region=vse-regiony&amp;regionKey=0&amp;notInSale=true&amp;organizationId=11988964001&amp;utm_source=katalog&amp;utm_campaign=katalog&amp;utm_medium=katalog"/>
    <hyperlink ref="AI45" r:id="rId387" display="https://erzrf.ru/zastroyschiki/brand/1460205001?region=vse-regiony&amp;regionKey=0&amp;notInSale=true&amp;organizationId=1460205001&amp;utm_source=katalog&amp;utm_campaign=katalog&amp;utm_medium=katalog"/>
    <hyperlink ref="AJ45" r:id="rId388" display="https://erzrf.ru/zastroyschiki/brand/1460205001?region=vse-regiony&amp;regionKey=0&amp;notInSale=true&amp;organizationId=1460205001&amp;utm_source=katalog&amp;utm_campaign=katalog&amp;utm_medium=katalog"/>
    <hyperlink ref="A45" r:id="rId389" display="https://erzrf.ru/novostroyki/11989770001?regionKey=143968001&amp;notInSale=true&amp;organizationId=1460205001&amp;gkId=11989770001&amp;utm_source=katalog&amp;utm_campaign=katalog&amp;utm_medium=katalog"/>
    <hyperlink ref="B45" r:id="rId390" display="https://erzrf.ru/novostroyki/11989770001?regionKey=143968001&amp;notInSale=true&amp;organizationId=1460205001&amp;gkId=11989770001&amp;utm_source=katalog&amp;utm_campaign=katalog&amp;utm_medium=katalog"/>
    <hyperlink ref="D45" r:id="rId391" display="https://erzrf.ru/novostroyki/11989770001?regionKey=143968001&amp;notInSale=true&amp;organizationId=1460205001&amp;gkId=11989770001&amp;buildObjectId=11989244001&amp;utm_source=katalog&amp;utm_campaign=katalog&amp;utm_medium=katalog"/>
    <hyperlink ref="AH45" r:id="rId392"/>
    <hyperlink ref="AQ45" r:id="rId393" display="http://orelstroy-2.ru/"/>
    <hyperlink ref="AL46" r:id="rId394" display="https://erzrf.ru/zastroyschiki/11988964001?region=vse-regiony&amp;regionKey=0&amp;notInSale=true&amp;organizationId=11988964001&amp;utm_source=katalog&amp;utm_campaign=katalog&amp;utm_medium=katalog"/>
    <hyperlink ref="AN46" r:id="rId395" display="https://erzrf.ru/zastroyschiki/11988964001?region=vse-regiony&amp;regionKey=0&amp;notInSale=true&amp;organizationId=11988964001&amp;utm_source=katalog&amp;utm_campaign=katalog&amp;utm_medium=katalog"/>
    <hyperlink ref="AI46" r:id="rId396" display="https://erzrf.ru/zastroyschiki/brand/1460205001?region=vse-regiony&amp;regionKey=0&amp;notInSale=true&amp;organizationId=1460205001&amp;utm_source=katalog&amp;utm_campaign=katalog&amp;utm_medium=katalog"/>
    <hyperlink ref="AJ46" r:id="rId397" display="https://erzrf.ru/zastroyschiki/brand/1460205001?region=vse-regiony&amp;regionKey=0&amp;notInSale=true&amp;organizationId=1460205001&amp;utm_source=katalog&amp;utm_campaign=katalog&amp;utm_medium=katalog"/>
    <hyperlink ref="A46" r:id="rId398" display="https://erzrf.ru/novostroyki/11989770001?regionKey=143968001&amp;notInSale=true&amp;organizationId=1460205001&amp;gkId=11989770001&amp;utm_source=katalog&amp;utm_campaign=katalog&amp;utm_medium=katalog"/>
    <hyperlink ref="B46" r:id="rId399" display="https://erzrf.ru/novostroyki/11989770001?regionKey=143968001&amp;notInSale=true&amp;organizationId=1460205001&amp;gkId=11989770001&amp;utm_source=katalog&amp;utm_campaign=katalog&amp;utm_medium=katalog"/>
    <hyperlink ref="D46" r:id="rId400" display="https://erzrf.ru/novostroyki/11989770001?regionKey=143968001&amp;notInSale=true&amp;organizationId=1460205001&amp;gkId=11989770001&amp;buildObjectId=13844729001&amp;utm_source=katalog&amp;utm_campaign=katalog&amp;utm_medium=katalog"/>
    <hyperlink ref="AH46" r:id="rId401"/>
    <hyperlink ref="AQ46" r:id="rId402" display="http://orelstroy-2.ru/"/>
    <hyperlink ref="AL47" r:id="rId403" display="https://erzrf.ru/zastroyschiki/11988964001?region=vse-regiony&amp;regionKey=0&amp;notInSale=true&amp;organizationId=11988964001&amp;utm_source=katalog&amp;utm_campaign=katalog&amp;utm_medium=katalog"/>
    <hyperlink ref="AN47" r:id="rId404" display="https://erzrf.ru/zastroyschiki/11988964001?region=vse-regiony&amp;regionKey=0&amp;notInSale=true&amp;organizationId=11988964001&amp;utm_source=katalog&amp;utm_campaign=katalog&amp;utm_medium=katalog"/>
    <hyperlink ref="AI47" r:id="rId405" display="https://erzrf.ru/zastroyschiki/brand/1460205001?region=vse-regiony&amp;regionKey=0&amp;notInSale=true&amp;organizationId=1460205001&amp;utm_source=katalog&amp;utm_campaign=katalog&amp;utm_medium=katalog"/>
    <hyperlink ref="AJ47" r:id="rId406" display="https://erzrf.ru/zastroyschiki/brand/1460205001?region=vse-regiony&amp;regionKey=0&amp;notInSale=true&amp;organizationId=1460205001&amp;utm_source=katalog&amp;utm_campaign=katalog&amp;utm_medium=katalog"/>
    <hyperlink ref="A47" r:id="rId407" display="https://erzrf.ru/novostroyki/11989770001?regionKey=143968001&amp;notInSale=true&amp;organizationId=1460205001&amp;gkId=11989770001&amp;utm_source=katalog&amp;utm_campaign=katalog&amp;utm_medium=katalog"/>
    <hyperlink ref="B47" r:id="rId408" display="https://erzrf.ru/novostroyki/11989770001?regionKey=143968001&amp;notInSale=true&amp;organizationId=1460205001&amp;gkId=11989770001&amp;utm_source=katalog&amp;utm_campaign=katalog&amp;utm_medium=katalog"/>
    <hyperlink ref="D47" r:id="rId409" display="https://erzrf.ru/novostroyki/11989770001?regionKey=143968001&amp;notInSale=true&amp;organizationId=1460205001&amp;gkId=11989770001&amp;buildObjectId=13845468001&amp;utm_source=katalog&amp;utm_campaign=katalog&amp;utm_medium=katalog"/>
    <hyperlink ref="AH47" r:id="rId410"/>
    <hyperlink ref="AQ47" r:id="rId411" display="http://orelstroy-2.ru/"/>
    <hyperlink ref="AL48" r:id="rId412" display="https://erzrf.ru/zastroyschiki/10582346001?region=vse-regiony&amp;regionKey=0&amp;notInSale=true&amp;organizationId=10582346001&amp;utm_source=katalog&amp;utm_campaign=katalog&amp;utm_medium=katalog"/>
    <hyperlink ref="AN48" r:id="rId413" display="https://erzrf.ru/zastroyschiki/10582346001?region=vse-regiony&amp;regionKey=0&amp;notInSale=true&amp;organizationId=10582346001&amp;utm_source=katalog&amp;utm_campaign=katalog&amp;utm_medium=katalog"/>
    <hyperlink ref="AI48" r:id="rId414" display="https://erzrf.ru/zastroyschiki/brand/6015411001?region=vse-regiony&amp;regionKey=0&amp;notInSale=true&amp;organizationId=6015411001&amp;utm_source=katalog&amp;utm_campaign=katalog&amp;utm_medium=katalog"/>
    <hyperlink ref="AJ48" r:id="rId415" display="https://erzrf.ru/zastroyschiki/brand/6015411001?region=vse-regiony&amp;regionKey=0&amp;notInSale=true&amp;organizationId=6015411001&amp;utm_source=katalog&amp;utm_campaign=katalog&amp;utm_medium=katalog"/>
    <hyperlink ref="A48" r:id="rId416" display="https://erzrf.ru/novostroyki/12709401001?regionKey=143968001&amp;notInSale=true&amp;organizationId=6015411001&amp;gkId=12709401001&amp;utm_source=katalog&amp;utm_campaign=katalog&amp;utm_medium=katalog"/>
    <hyperlink ref="B48" r:id="rId417" display="https://erzrf.ru/novostroyki/12709401001?regionKey=143968001&amp;notInSale=true&amp;organizationId=6015411001&amp;gkId=12709401001&amp;utm_source=katalog&amp;utm_campaign=katalog&amp;utm_medium=katalog"/>
    <hyperlink ref="D48" r:id="rId418" display="https://erzrf.ru/novostroyki/12709401001?regionKey=143968001&amp;notInSale=true&amp;organizationId=6015411001&amp;gkId=12709401001&amp;buildObjectId=10582596001&amp;utm_source=katalog&amp;utm_campaign=katalog&amp;utm_medium=katalog"/>
    <hyperlink ref="AH48" r:id="rId419" display="http://uks-orel.ru/"/>
    <hyperlink ref="AL49" r:id="rId420" display="https://erzrf.ru/zastroyschiki/12517565001?region=vse-regiony&amp;regionKey=0&amp;notInSale=true&amp;organizationId=12517565001&amp;utm_source=katalog&amp;utm_campaign=katalog&amp;utm_medium=katalog"/>
    <hyperlink ref="AN49" r:id="rId421" display="https://erzrf.ru/zastroyschiki/12517565001?region=vse-regiony&amp;regionKey=0&amp;notInSale=true&amp;organizationId=12517565001&amp;utm_source=katalog&amp;utm_campaign=katalog&amp;utm_medium=katalog"/>
    <hyperlink ref="AI49" r:id="rId422" display="https://erzrf.ru/zastroyschiki/brand/12723035001?region=vse-regiony&amp;regionKey=0&amp;notInSale=true&amp;organizationId=12723035001&amp;utm_source=katalog&amp;utm_campaign=katalog&amp;utm_medium=katalog"/>
    <hyperlink ref="AJ49" r:id="rId423" display="https://erzrf.ru/zastroyschiki/brand/12723035001?region=vse-regiony&amp;regionKey=0&amp;notInSale=true&amp;organizationId=12723035001&amp;utm_source=katalog&amp;utm_campaign=katalog&amp;utm_medium=katalog"/>
    <hyperlink ref="A49" r:id="rId424" display="https://erzrf.ru/novostroyki/12723151001?regionKey=143968001&amp;notInSale=true&amp;organizationId=12723035001&amp;gkId=12723151001&amp;utm_source=katalog&amp;utm_campaign=katalog&amp;utm_medium=katalog"/>
    <hyperlink ref="B49" r:id="rId425" display="https://erzrf.ru/novostroyki/12723151001?regionKey=143968001&amp;notInSale=true&amp;organizationId=12723035001&amp;gkId=12723151001&amp;utm_source=katalog&amp;utm_campaign=katalog&amp;utm_medium=katalog"/>
    <hyperlink ref="D49" r:id="rId426" display="https://erzrf.ru/novostroyki/12723151001?regionKey=143968001&amp;notInSale=true&amp;organizationId=12723035001&amp;gkId=12723151001&amp;buildObjectId=12449002001&amp;utm_source=katalog&amp;utm_campaign=katalog&amp;utm_medium=katalog"/>
    <hyperlink ref="AH49" r:id="rId427" display="http://plastikservice57.ru/newsi.html?id=19"/>
    <hyperlink ref="AQ49" r:id="rId428" display="http://plastikservice57.ru/"/>
    <hyperlink ref="AL50" r:id="rId429" display="https://erzrf.ru/zastroyschiki/156010001?region=vse-regiony&amp;regionKey=0&amp;notInSale=true&amp;organizationId=156010001&amp;utm_source=katalog&amp;utm_campaign=katalog&amp;utm_medium=katalog"/>
    <hyperlink ref="AN50" r:id="rId430" display="https://erzrf.ru/zastroyschiki/156010001?region=vse-regiony&amp;regionKey=0&amp;notInSale=true&amp;organizationId=156010001&amp;utm_source=katalog&amp;utm_campaign=katalog&amp;utm_medium=katalog"/>
    <hyperlink ref="AI50" r:id="rId431" display="https://erzrf.ru/zastroyschiki/brand/1460205001?region=vse-regiony&amp;regionKey=0&amp;notInSale=true&amp;organizationId=1460205001&amp;utm_source=katalog&amp;utm_campaign=katalog&amp;utm_medium=katalog"/>
    <hyperlink ref="AJ50" r:id="rId432" display="https://erzrf.ru/zastroyschiki/brand/1460205001?region=vse-regiony&amp;regionKey=0&amp;notInSale=true&amp;organizationId=1460205001&amp;utm_source=katalog&amp;utm_campaign=katalog&amp;utm_medium=katalog"/>
    <hyperlink ref="A50" r:id="rId433" display="https://erzrf.ru/novostroyki/13137263001?regionKey=143968001&amp;notInSale=true&amp;organizationId=1460205001&amp;gkId=13137263001&amp;utm_source=katalog&amp;utm_campaign=katalog&amp;utm_medium=katalog"/>
    <hyperlink ref="B50" r:id="rId434" display="https://erzrf.ru/novostroyki/13137263001?regionKey=143968001&amp;notInSale=true&amp;organizationId=1460205001&amp;gkId=13137263001&amp;utm_source=katalog&amp;utm_campaign=katalog&amp;utm_medium=katalog"/>
    <hyperlink ref="D50" r:id="rId435" display="https://erzrf.ru/novostroyki/13137263001?regionKey=143968001&amp;notInSale=true&amp;organizationId=1460205001&amp;gkId=13137263001&amp;buildObjectId=9471031001&amp;utm_source=katalog&amp;utm_campaign=katalog&amp;utm_medium=katalog"/>
    <hyperlink ref="AH50" r:id="rId436" display="http://orelstroy.ru/property/buildings/"/>
    <hyperlink ref="AQ50" r:id="rId437" display="http://orelstroy.ru/"/>
    <hyperlink ref="AL51" r:id="rId438" display="https://erzrf.ru/zastroyschiki/12186410001?region=vse-regiony&amp;regionKey=0&amp;notInSale=true&amp;organizationId=12186410001&amp;utm_source=katalog&amp;utm_campaign=katalog&amp;utm_medium=katalog"/>
    <hyperlink ref="AN51" r:id="rId439" display="https://erzrf.ru/zastroyschiki/12186410001?region=vse-regiony&amp;regionKey=0&amp;notInSale=true&amp;organizationId=12186410001&amp;utm_source=katalog&amp;utm_campaign=katalog&amp;utm_medium=katalog"/>
    <hyperlink ref="AI51" r:id="rId440" display="https://erzrf.ru/zastroyschiki/brand/12186532001?region=vse-regiony&amp;regionKey=0&amp;notInSale=true&amp;organizationId=12186532001&amp;utm_source=katalog&amp;utm_campaign=katalog&amp;utm_medium=katalog"/>
    <hyperlink ref="AJ51" r:id="rId441" display="https://erzrf.ru/zastroyschiki/brand/12186532001?region=vse-regiony&amp;regionKey=0&amp;notInSale=true&amp;organizationId=12186532001&amp;utm_source=katalog&amp;utm_campaign=katalog&amp;utm_medium=katalog"/>
    <hyperlink ref="A51" r:id="rId442" display="https://erzrf.ru/novostroyki/13368528001?regionKey=143968001&amp;notInSale=true&amp;organizationId=12186532001&amp;gkId=13368528001&amp;utm_source=katalog&amp;utm_campaign=katalog&amp;utm_medium=katalog"/>
    <hyperlink ref="B51" r:id="rId443" display="https://erzrf.ru/novostroyki/13368528001?regionKey=143968001&amp;notInSale=true&amp;organizationId=12186532001&amp;gkId=13368528001&amp;utm_source=katalog&amp;utm_campaign=katalog&amp;utm_medium=katalog"/>
    <hyperlink ref="D51" r:id="rId444" display="https://erzrf.ru/novostroyki/13368528001?regionKey=143968001&amp;notInSale=true&amp;organizationId=12186532001&amp;gkId=13368528001&amp;buildObjectId=12517784001&amp;utm_source=katalog&amp;utm_campaign=katalog&amp;utm_medium=katalog"/>
    <hyperlink ref="AH51" r:id="rId445" display="http://жк-живописный.рф/"/>
    <hyperlink ref="AQ51" r:id="rId446"/>
    <hyperlink ref="AL52" r:id="rId447" display="https://erzrf.ru/zastroyschiki/155222001?region=vse-regiony&amp;regionKey=0&amp;notInSale=true&amp;organizationId=155222001&amp;utm_source=katalog&amp;utm_campaign=katalog&amp;utm_medium=katalog"/>
    <hyperlink ref="AN52" r:id="rId448" display="https://erzrf.ru/zastroyschiki/155222001?region=vse-regiony&amp;regionKey=0&amp;notInSale=true&amp;organizationId=155222001&amp;utm_source=katalog&amp;utm_campaign=katalog&amp;utm_medium=katalog"/>
    <hyperlink ref="AI52" r:id="rId449" display="https://erzrf.ru/zastroyschiki/brand/1444830001?region=vse-regiony&amp;regionKey=0&amp;notInSale=true&amp;organizationId=1444830001&amp;utm_source=katalog&amp;utm_campaign=katalog&amp;utm_medium=katalog"/>
    <hyperlink ref="AJ52" r:id="rId450" display="https://erzrf.ru/zastroyschiki/brand/1444830001?region=vse-regiony&amp;regionKey=0&amp;notInSale=true&amp;organizationId=1444830001&amp;utm_source=katalog&amp;utm_campaign=katalog&amp;utm_medium=katalog"/>
    <hyperlink ref="A52" r:id="rId451" display="https://erzrf.ru/novostroyki/13624852001?regionKey=143968001&amp;notInSale=true&amp;organizationId=1444830001&amp;gkId=13624852001&amp;utm_source=katalog&amp;utm_campaign=katalog&amp;utm_medium=katalog"/>
    <hyperlink ref="B52" r:id="rId452" display="https://erzrf.ru/novostroyki/13624852001?regionKey=143968001&amp;notInSale=true&amp;organizationId=1444830001&amp;gkId=13624852001&amp;utm_source=katalog&amp;utm_campaign=katalog&amp;utm_medium=katalog"/>
    <hyperlink ref="D52" r:id="rId453" display="https://erzrf.ru/novostroyki/13624852001?regionKey=143968001&amp;notInSale=true&amp;organizationId=1444830001&amp;gkId=13624852001&amp;buildObjectId=13624178001&amp;utm_source=katalog&amp;utm_campaign=katalog&amp;utm_medium=katalog"/>
    <hyperlink ref="AH52" r:id="rId454" display="http://zenit-orel.ru/residential-properties/"/>
    <hyperlink ref="AQ52" r:id="rId455" display="http://zenit-orel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2020-02-17T07:54:51Z</dcterms:created>
  <dcterms:modified xsi:type="dcterms:W3CDTF">2020-02-19T14:06:04Z</dcterms:modified>
</cp:coreProperties>
</file>