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1 квартал 2020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Объекты!$A$1:$FA$49</definedName>
    <definedName name="blockweight_1" hidden="1">0.378703631842119</definedName>
    <definedName name="blockweight_2" hidden="1">1.44596833625808E-06</definedName>
    <definedName name="blockweight_3" hidden="1">6.43056032840785E-08</definedName>
    <definedName name="blockweight_4" hidden="1">1.31875575648416E-11</definedName>
    <definedName name="blockweight_5" hidden="1">0.0894708509999965</definedName>
    <definedName name="blockweight_6" hidden="1">0.0000182139353509709</definedName>
    <definedName name="blockweight_7" hidden="1">0.338939395731484</definedName>
    <definedName name="blockweight_8" hidden="1">0.02527881834362</definedName>
    <definedName name="blockweight_9" hidden="1">0.155487734816826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<sst xmlns="http://schemas.openxmlformats.org/spreadsheetml/2006/main" count="1602" uniqueCount="351">
  <si>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</si>
  <si>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</si>
  <si>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</si>
  <si>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</si>
  <si>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</si>
  <si>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</si>
  <si>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</si>
  <si>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</si>
  <si>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</si>
  <si>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</si>
  <si>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</si>
  <si>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</si>
  <si>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</si>
  <si>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</si>
  <si>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</si>
  <si>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</si>
  <si>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</si>
  <si>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</si>
  <si>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</si>
  <si>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</si>
  <si>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</si>
  <si>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</si>
  <si>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</si>
  <si>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</si>
  <si>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</si>
  <si>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</si>
  <si>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</si>
  <si>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</si>
  <si>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</si>
  <si>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</si>
  <si>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</si>
  <si>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</si>
  <si>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</si>
  <si>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</si>
  <si>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</si>
  <si>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</si>
  <si>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</si>
  <si>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</si>
  <si>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</si>
  <si>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</si>
  <si>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</si>
  <si>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</si>
  <si>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</si>
  <si>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</si>
  <si>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</si>
  <si>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Дальневосточный</t>
  </si>
  <si>
    <t>Республика САХА (Якутия)</t>
  </si>
  <si>
    <t>Якутск</t>
  </si>
  <si>
    <t>город</t>
  </si>
  <si>
    <t>23</t>
  </si>
  <si>
    <t>улица</t>
  </si>
  <si>
    <t>Лермонтова</t>
  </si>
  <si>
    <t>5</t>
  </si>
  <si>
    <t>комфорт</t>
  </si>
  <si>
    <t>монолит</t>
  </si>
  <si>
    <t>без отделки</t>
  </si>
  <si>
    <t>строится, продажи есть</t>
  </si>
  <si>
    <t>almaz-korona.ru/</t>
  </si>
  <si>
    <t>НОВА-Никольский</t>
  </si>
  <si>
    <t>ООО</t>
  </si>
  <si>
    <t>Алмазная Корона Приполярья</t>
  </si>
  <si>
    <t>Ассоциация Региональное отраслевое объединение работодателей Саморегулируемая организация Союз строителей Якутии</t>
  </si>
  <si>
    <t>Республика Саха (Якутия), г. Якутск, ул. Петровского, д. 38</t>
  </si>
  <si>
    <t>(914) 2708286; (914) 2708287</t>
  </si>
  <si>
    <t>Компания НОВА-С</t>
  </si>
  <si>
    <t>Республика Саха (Якутия)</t>
  </si>
  <si>
    <t>37</t>
  </si>
  <si>
    <t>Крупской</t>
  </si>
  <si>
    <t>1</t>
  </si>
  <si>
    <t>эконом</t>
  </si>
  <si>
    <t>монолит-кирпич</t>
  </si>
  <si>
    <t>xn--h1acohafh.xn--p1ai/?page_id=12</t>
  </si>
  <si>
    <t>По ул. Крупской</t>
  </si>
  <si>
    <t>Ир-строй</t>
  </si>
  <si>
    <t>Объединение строительных организаций Восточной Сибири</t>
  </si>
  <si>
    <t>ирстрой.рф</t>
  </si>
  <si>
    <t>Республика Саха (Якутия), г. Якутск, ул. Дзержинского, д. 18</t>
  </si>
  <si>
    <t>(914) 2672079</t>
  </si>
  <si>
    <t>Республика Саха (Якутия), г. Якутск, ул. Крупской, д. 37Б</t>
  </si>
  <si>
    <t>Промышленный</t>
  </si>
  <si>
    <t>171</t>
  </si>
  <si>
    <t>ул.</t>
  </si>
  <si>
    <t>Бабушкина</t>
  </si>
  <si>
    <t>12</t>
  </si>
  <si>
    <t>3</t>
  </si>
  <si>
    <t>2</t>
  </si>
  <si>
    <t>строится, продаж нет</t>
  </si>
  <si>
    <t>optima-stroy14.ru</t>
  </si>
  <si>
    <t>По ул. Бабушкина</t>
  </si>
  <si>
    <t>Оптима-Строй</t>
  </si>
  <si>
    <t>optima-stroy14.ru/</t>
  </si>
  <si>
    <t>Республика Саха (Якутия), г. Якутск, ул. Песчаная, д. 74</t>
  </si>
  <si>
    <t>(4112) 332646; (4112) 332112</t>
  </si>
  <si>
    <t>Горный улус</t>
  </si>
  <si>
    <t>Бердигестях</t>
  </si>
  <si>
    <t>село</t>
  </si>
  <si>
    <t>Березовая</t>
  </si>
  <si>
    <t>9А</t>
  </si>
  <si>
    <t>блочный</t>
  </si>
  <si>
    <t>По ул. Березовая</t>
  </si>
  <si>
    <t>Легион-ГРК</t>
  </si>
  <si>
    <t>СтройИндустрия</t>
  </si>
  <si>
    <t>xn----etbbfqobtix.рф</t>
  </si>
  <si>
    <t>Республика Саха (Якутия), г. Якутск, ул. ДСПК Горизонт, д. 17</t>
  </si>
  <si>
    <t>(914) 2385130</t>
  </si>
  <si>
    <t>7/1</t>
  </si>
  <si>
    <t>Сайсарский</t>
  </si>
  <si>
    <t>112</t>
  </si>
  <si>
    <t>тракт</t>
  </si>
  <si>
    <t>Вилюйский</t>
  </si>
  <si>
    <t>https://sakhacluster.wixsite.com/everest/obekty</t>
  </si>
  <si>
    <t>Зелёный остров</t>
  </si>
  <si>
    <t>Специализированный застройщик Эверест</t>
  </si>
  <si>
    <t>https://sakhacluster.wixsite.com/everest</t>
  </si>
  <si>
    <t>г.Москва, г. Москва, ул. 1-я Фрунзенская, д. 3А, корп. 1</t>
  </si>
  <si>
    <t>(914) 2708044</t>
  </si>
  <si>
    <t>г.Москва, город Москва, ул. 1-я Фрунзенская, д. 3А, корп. 1</t>
  </si>
  <si>
    <t>72</t>
  </si>
  <si>
    <t>Курашова</t>
  </si>
  <si>
    <t>utuminvest.ru/72kv/</t>
  </si>
  <si>
    <t>Панорама</t>
  </si>
  <si>
    <t>Утум-Инвест</t>
  </si>
  <si>
    <t>utuminvest.ru/</t>
  </si>
  <si>
    <t>Республика Саха (Якутия), г. Якутск, ул. Орджоникидзе, д. 46, корп. 2</t>
  </si>
  <si>
    <t>(4112) 445120; (914) 2709509</t>
  </si>
  <si>
    <t>Группа компаний УТУМ+</t>
  </si>
  <si>
    <t>Республика Саха (Якутия), г. Якутск, ул. Орджоникидзе, д. 46/2</t>
  </si>
  <si>
    <t>74</t>
  </si>
  <si>
    <t>29-1</t>
  </si>
  <si>
    <t>панель</t>
  </si>
  <si>
    <t>dsk.ykt.ru/object/47</t>
  </si>
  <si>
    <t>В 74 квартале</t>
  </si>
  <si>
    <t>АО</t>
  </si>
  <si>
    <t>Домостроительный комбинат</t>
  </si>
  <si>
    <t>Общество взаимного страхования гражданской ответственности застройщиков;Ассоциация Региональное отраслевое объединение работодателей Саморегулируемая организация Союз строителей Якутии</t>
  </si>
  <si>
    <t>dsk.ykt.ru</t>
  </si>
  <si>
    <t>Республика Саха (Якутия), г. Якутск, ш. Покровское, 6 км</t>
  </si>
  <si>
    <t>(4112) 331328</t>
  </si>
  <si>
    <t>Автодорожный</t>
  </si>
  <si>
    <t>Чкалова</t>
  </si>
  <si>
    <t>xn----ctbibv3ambdfl.com/objects/mnohokvartyrnyij-zhyloj-dom-v-37-kvartale-h-yakutska-2-ochered/</t>
  </si>
  <si>
    <t>По ул. Чкалова</t>
  </si>
  <si>
    <t>Север-Строй</t>
  </si>
  <si>
    <t>север-строй.com</t>
  </si>
  <si>
    <t>Республика Саха (Якутия), г. Якутск, ул. Губина, д. 33, корп. 1, стр. 1</t>
  </si>
  <si>
    <t>(4112) 441219</t>
  </si>
  <si>
    <t>СК Север-Строй</t>
  </si>
  <si>
    <t>94</t>
  </si>
  <si>
    <t>Шевченко</t>
  </si>
  <si>
    <t>4</t>
  </si>
  <si>
    <t>без отделки,по желанию заказчика</t>
  </si>
  <si>
    <t>stroykon.com/object/mnogokvartirnyiy-zhiloy-dom-s-avtostoyankoy-v-94-kvartale-g-yakutska</t>
  </si>
  <si>
    <t>Сергеляхские высоты</t>
  </si>
  <si>
    <t>Стройкон</t>
  </si>
  <si>
    <t>stroykon.ykt.ru/</t>
  </si>
  <si>
    <t>Республика Саха (Якутия), г. Якутск, ул. Орджоникидзе, д. 33, корп. 1</t>
  </si>
  <si>
    <t>(924) 3692006; (924) 7629790; (924) 4698279</t>
  </si>
  <si>
    <t>Семена Данилова</t>
  </si>
  <si>
    <t>55</t>
  </si>
  <si>
    <t>https://gorniyinvest.ru/</t>
  </si>
  <si>
    <t>Дом по ул. Семена Данилова</t>
  </si>
  <si>
    <t>ГорныйИнвест</t>
  </si>
  <si>
    <t>Республика Саха (Якутия), р-н Горный улус, с. Бердигестях, ул. Песчаная, д. 1/3</t>
  </si>
  <si>
    <t>(41131) 42550</t>
  </si>
  <si>
    <t>апартаменты</t>
  </si>
  <si>
    <t>51</t>
  </si>
  <si>
    <t>Петра Алексеева</t>
  </si>
  <si>
    <t>5А</t>
  </si>
  <si>
    <t>sk-choroon.ru/obekty/</t>
  </si>
  <si>
    <t>Дом по ул. П.Алексеева</t>
  </si>
  <si>
    <t>Строительная компания Чороон</t>
  </si>
  <si>
    <t>sk-choroon.ru</t>
  </si>
  <si>
    <t>(914) 2737880; (914) 6624477; (914) 2715585</t>
  </si>
  <si>
    <t>Октябрьский</t>
  </si>
  <si>
    <t>Тургенева</t>
  </si>
  <si>
    <t>1,2</t>
  </si>
  <si>
    <t>stroy-ykt.ru/nedvizhimost/obekty/</t>
  </si>
  <si>
    <t>Дом по ул. Тургенева</t>
  </si>
  <si>
    <t>Строй-Индустрия</t>
  </si>
  <si>
    <t>stroy-ykt.ru/</t>
  </si>
  <si>
    <t>Республика Саха (Якутия), г. Якутск, ул. Авиаторов, д. 15</t>
  </si>
  <si>
    <t>(4112) 495023</t>
  </si>
  <si>
    <t>77</t>
  </si>
  <si>
    <t>Винокурова</t>
  </si>
  <si>
    <t>vysotaykt.ru/77kvartal/</t>
  </si>
  <si>
    <t>Дом по ул. Винокурова</t>
  </si>
  <si>
    <t>Высота</t>
  </si>
  <si>
    <t>vysotaykt.ru</t>
  </si>
  <si>
    <t>Республика Саха (Якутия), г. Якутск, ул. Лонгинова, д. 20</t>
  </si>
  <si>
    <t>(9142) 744556</t>
  </si>
  <si>
    <t>203 квартал</t>
  </si>
  <si>
    <t>3-3</t>
  </si>
  <si>
    <t>aebkapital.ru/object/многоквартирный-жилой-дом-3-3-с-детским/</t>
  </si>
  <si>
    <t>203 микрорайон</t>
  </si>
  <si>
    <t>АЭБ Капитал</t>
  </si>
  <si>
    <t>aebkapital.ru/</t>
  </si>
  <si>
    <t>Республика Саха (Якутия), г. Якутск, ул. Пирогова, д. 8</t>
  </si>
  <si>
    <t>(962) 7382098</t>
  </si>
  <si>
    <t>СК АЭБ Капитал</t>
  </si>
  <si>
    <t>75</t>
  </si>
  <si>
    <t>Ильменская</t>
  </si>
  <si>
    <t>61</t>
  </si>
  <si>
    <t>1Б</t>
  </si>
  <si>
    <t>ccc14.ru/index.php/raskrytie-informatsii</t>
  </si>
  <si>
    <t>По ул. Ильменская, 61</t>
  </si>
  <si>
    <t>СахаСтройСервис</t>
  </si>
  <si>
    <t>ccc14.ru</t>
  </si>
  <si>
    <t>Республика Саха (Якутия), г. Якутск, ул. Жорницкого, д. 7, корп. 32А</t>
  </si>
  <si>
    <t>(4112) 402530</t>
  </si>
  <si>
    <t>Республика Саха (Якутия), г. Якутск, ул. Жорницкого, д. 7, корп. 21</t>
  </si>
  <si>
    <t>Ярославского</t>
  </si>
  <si>
    <t>48</t>
  </si>
  <si>
    <t>utuminvest.ru/55kv/</t>
  </si>
  <si>
    <t>Гармония</t>
  </si>
  <si>
    <t>Губинский</t>
  </si>
  <si>
    <t>203</t>
  </si>
  <si>
    <t>Ларионова</t>
  </si>
  <si>
    <t>3-6</t>
  </si>
  <si>
    <t>dsk.ykt.ru/object/49</t>
  </si>
  <si>
    <t>Мкр 203</t>
  </si>
  <si>
    <t>4-1</t>
  </si>
  <si>
    <t>https://rfa-invest.ru/%D0%BC%D0%BD%D0%BE%D0%B3%D0%BE%D0%BA%D0%B2%D0%B0%D1%80%D1%82%D0%B8%D1%80%D0%BD%D1%8B%D0%B9-%D0%B6%D0%B8%D0%BB%D0%BE%D0%B9-%D0%B4%D0%BE%D0%BC-%D1%81-%D0%BD%D0%B5%D0%B6%D0%B8%D0%BB%D1%8B%D0%BC%D0%B8-4/</t>
  </si>
  <si>
    <t>Аврора</t>
  </si>
  <si>
    <t>Инвестиционно-финансовая компания РФА-Инвест</t>
  </si>
  <si>
    <t>rfa-invest.ru/</t>
  </si>
  <si>
    <t>Республика Саха (Якутия), г. Якутск, ул. Орджоникидзе, д. 36, корп. 1</t>
  </si>
  <si>
    <t>(4112) 405014</t>
  </si>
  <si>
    <t>Республика Саха (Якутия), г. Якутск, ул. Орджоникидзе, д. 36/1</t>
  </si>
  <si>
    <t>rfa-invest.ru/%D0%BC%D0%BD%D0%BE%D0%B3%D0%BE%D0%BA%D0%B2%D0%B0%D1%80%D1%82%D0%B8%D1%80%D0%BD%D1%8B%D0%B9-%D0%B6%D0%B8%D0%BB%D0%BE%D0%B9-%D0%B4%D0%BE%D0%BC-%D1%81-%D0%BD%D0%B5%D0%B6%D0%B8%D0%BB%D1%8B%D0%BC%D0%B8-4/</t>
  </si>
  <si>
    <t>3-5</t>
  </si>
  <si>
    <t>rfa-invest.ru/многоквартирный-жилой-дом-с-нежилыми-3/</t>
  </si>
  <si>
    <t>78</t>
  </si>
  <si>
    <t>Бекетова</t>
  </si>
  <si>
    <t>2.2</t>
  </si>
  <si>
    <t>https://vysotaykt.ru/78kvartal/</t>
  </si>
  <si>
    <t>Олимп-Сити</t>
  </si>
  <si>
    <t>68</t>
  </si>
  <si>
    <t>Автодорожная</t>
  </si>
  <si>
    <t>sette.su/portfolio/mnogokvartirnye-zhilye-doma-s-teplymi-avtostoyankami-v-kvartale-68-g-yakutska/</t>
  </si>
  <si>
    <t>В квартале 68</t>
  </si>
  <si>
    <t>Строительная компания Проф-Строй</t>
  </si>
  <si>
    <t>sette.su/</t>
  </si>
  <si>
    <t>Республика Саха (Якутия), г. Якутск, ул. Кирова, д. 18</t>
  </si>
  <si>
    <t>(4112) 422494; (914) 2713007; (914) 2757877; (914) 2709210</t>
  </si>
  <si>
    <t>Группа компаний СЭТТЭ</t>
  </si>
  <si>
    <t>Республика Саха (Якутия), г. Якутск, ул. Кирова, д. 18, корп. В</t>
  </si>
  <si>
    <t>Чепалова</t>
  </si>
  <si>
    <t>43</t>
  </si>
  <si>
    <t>xn--h1acohafh.xn--p1ai/obekty-stroyashhiesya/</t>
  </si>
  <si>
    <t>По ул. Чепалова</t>
  </si>
  <si>
    <t>30</t>
  </si>
  <si>
    <t>Полины Осипенко</t>
  </si>
  <si>
    <t>dsk.ykt.ru/object/51</t>
  </si>
  <si>
    <t>По ул. Осипенко</t>
  </si>
  <si>
    <t>Тимирязева</t>
  </si>
  <si>
    <t>xn--h1acohafh.xn--p1ai/proektnye-deklaratsii/</t>
  </si>
  <si>
    <t>По ул. Тимирязева</t>
  </si>
  <si>
    <t>69</t>
  </si>
  <si>
    <t>Каландаришвили</t>
  </si>
  <si>
    <t>sette.su/portfolio/mnogokvartirnyj-zhiloj-dom-s-pristroennym-sotskultbytom-v-kvartale-69-g-yakutska/</t>
  </si>
  <si>
    <t>Дом в 69 квартале</t>
  </si>
  <si>
    <t>Дирекция Строящихся Объектов Сэттэ</t>
  </si>
  <si>
    <t>Борисовка-1</t>
  </si>
  <si>
    <t>ш.</t>
  </si>
  <si>
    <t>Сергеляхское</t>
  </si>
  <si>
    <t>stroiakademia.ru/proektnaya-deklaraciya/</t>
  </si>
  <si>
    <t>Дом в квартале Борисовка-1</t>
  </si>
  <si>
    <t>Строй-Академия</t>
  </si>
  <si>
    <t>stroiakademia.ru/</t>
  </si>
  <si>
    <t>Республика Саха (Якутия), г. Якутск, ул. 50 лет Советской Армии, д. 1</t>
  </si>
  <si>
    <t>(914) 2854099</t>
  </si>
  <si>
    <t>Группа компаний РусСтрой-89</t>
  </si>
  <si>
    <t>Сергеляхское 12 км</t>
  </si>
  <si>
    <t>Кустук</t>
  </si>
  <si>
    <t>Вилюйский 3км</t>
  </si>
  <si>
    <t>По Вилюйскому тракту</t>
  </si>
  <si>
    <t>Строителей</t>
  </si>
  <si>
    <t>jksmk.ru/stroit.php</t>
  </si>
  <si>
    <t>Дом по ул. Строителей</t>
  </si>
  <si>
    <t>ОАО</t>
  </si>
  <si>
    <t>Якутский комбинат строительных материалов и конструкций</t>
  </si>
  <si>
    <t>jksmk.ru</t>
  </si>
  <si>
    <t>Республика Саха (Якутия), г. Якутск, ул. Джержинского, д. 56</t>
  </si>
  <si>
    <t>(4112) 459359; (914) 2212404</t>
  </si>
  <si>
    <t>Намский улус</t>
  </si>
  <si>
    <t>Намцы</t>
  </si>
  <si>
    <t>Ленина</t>
  </si>
  <si>
    <t>21</t>
  </si>
  <si>
    <t>Дом по ул. Ленина</t>
  </si>
  <si>
    <t>Союзстрой</t>
  </si>
  <si>
    <t>Республика Саха (Якутия), г. Якутск, ул. Чернышевского, д. 22, корп. 3</t>
  </si>
  <si>
    <t>(924) 8651413</t>
  </si>
  <si>
    <t>11</t>
  </si>
  <si>
    <t>4а</t>
  </si>
  <si>
    <t>poliprofil-ykt.ru/</t>
  </si>
  <si>
    <t>Дом по ул. Автодорожная</t>
  </si>
  <si>
    <t>Полипрофиль</t>
  </si>
  <si>
    <t>Республика Саха (Якутия), г. Якутск, ул. Песчаная, д. 39</t>
  </si>
  <si>
    <t>(4112) 332111</t>
  </si>
  <si>
    <t>13</t>
  </si>
  <si>
    <t>prometey.name/</t>
  </si>
  <si>
    <t>Прометей</t>
  </si>
  <si>
    <t>Республика Саха (Якутия), г. Якутск, ул. Автодорожная, д. 13А</t>
  </si>
  <si>
    <t>(4112) 243090</t>
  </si>
  <si>
    <t>Группа компаний Прометей</t>
  </si>
  <si>
    <t>Республика Саха (Якутия), г. Якутск, ул. Чехова, д. 35</t>
  </si>
  <si>
    <t>29-2</t>
  </si>
  <si>
    <t>dsk.ykt.ru/object/53</t>
  </si>
  <si>
    <t>48.</t>
  </si>
  <si>
    <t>utuminvest.ru/garmoniya_2ochered/</t>
  </si>
  <si>
    <t>prometey.name/select-corpus/</t>
  </si>
  <si>
    <t>6</t>
  </si>
  <si>
    <t>145</t>
  </si>
  <si>
    <t>Кальвица</t>
  </si>
  <si>
    <t>кирпич</t>
  </si>
  <si>
    <t>ooostrela.ru/2017/06/29/mnogokvartirny-j-zhiloj-dom-so-vstroen/</t>
  </si>
  <si>
    <t>По ул. Кальвица, 30</t>
  </si>
  <si>
    <t>Стрела</t>
  </si>
  <si>
    <t>ooostrela.ru/</t>
  </si>
  <si>
    <t>Республика Саха (Якутия), г. Якутск, ул. Кальвица, д. 30</t>
  </si>
  <si>
    <t>(924) 7602700; (4112) 219618</t>
  </si>
  <si>
    <t>Республика Саха (Якутия), г. Якутск, ул. Курашова, д. 43</t>
  </si>
  <si>
    <t>Вилюйский 5км</t>
  </si>
  <si>
    <t>specsnab14.ru/</t>
  </si>
  <si>
    <t>В 112 квартале</t>
  </si>
  <si>
    <t>СПЕЦСНАБ</t>
  </si>
  <si>
    <t>veststroy.com</t>
  </si>
  <si>
    <t>Республика Саха (Якутия), г. Якутск, ул. Курашова, д. 38</t>
  </si>
  <si>
    <t>(914) 1057367; (914) 2707957</t>
  </si>
  <si>
    <t>ЯкутИнвестСтрой</t>
  </si>
  <si>
    <t>Строительный</t>
  </si>
  <si>
    <t>Жорницкого</t>
  </si>
  <si>
    <t>10</t>
  </si>
  <si>
    <t>под чистовую</t>
  </si>
  <si>
    <t>ипотекариа.рф/index.php/nedvizhimost/pervichny-rynok/spisok/dom-na-jornickogo10</t>
  </si>
  <si>
    <t>Дом по ул. Жорницкого, 10</t>
  </si>
  <si>
    <t>Специализированный застройщик РИА Недвижимость</t>
  </si>
  <si>
    <t>ипотекариа.рф</t>
  </si>
  <si>
    <t>Республика Саха (Якутия), г. Якутск, ул. Ойунского, д. 7</t>
  </si>
  <si>
    <t>(4112) 506999; (4112) 506555</t>
  </si>
  <si>
    <t>Республиканское ипотечное агентство</t>
  </si>
  <si>
    <t>Республика Саха (Якутия), г. Якутск, ул. Ойунского, д. 7, корп. 2</t>
  </si>
  <si>
    <t>dsk.ykt.ru/object/54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</si>
  <si>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</si>
  <si>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</si>
  <si>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</si>
  <si>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</si>
  <si>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</si>
  <si>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Республика САХА</t>
  </si>
  <si>
    <t>февраль 2020</t>
  </si>
  <si>
    <t xml:space="preserve">Каталог содержит информацию о 26 застройщиках (юридических лицах) и 25 группах компаний, осуществляющих строительство 34 жилых комплексов на территории Республики САХА._x000D_
_x000D_
В составе Жилых комплексов:_x000D_
• многоквартирных домов - 46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</si>
</sst>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&#1080;&#1088;&#1089;&#1090;&#1088;&#1086;&#1081;.&#1088;&#1092;/" TargetMode="External"/><Relationship Id="rId299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21" Type="http://schemas.openxmlformats.org/officeDocument/2006/relationships/hyperlink" Target="https://erzrf.ru/zastroyschiki/brand/637432001?region=vse-regiony&amp;regionKey=0&amp;notInSale=true&amp;organizationId=637432001&amp;utm_source=katalog&amp;utm_campaign=katalog&amp;utm_medium=katalog" TargetMode="External"/><Relationship Id="rId63" Type="http://schemas.openxmlformats.org/officeDocument/2006/relationships/hyperlink" Target="http://rfa-invest.ru/" TargetMode="External"/><Relationship Id="rId159" Type="http://schemas.openxmlformats.org/officeDocument/2006/relationships/hyperlink" Target="https://erzrf.ru/novostroyki/7050483001?regionKey=145738001&amp;notInSale=true&amp;organizationId=6029081001&amp;gkId=7050483001&amp;utm_source=katalog&amp;utm_campaign=katalog&amp;utm_medium=katalog" TargetMode="External"/><Relationship Id="rId324" Type="http://schemas.openxmlformats.org/officeDocument/2006/relationships/hyperlink" Target="http://&#1080;&#1088;&#1089;&#1090;&#1088;&#1086;&#1081;.&#1088;&#1092;/" TargetMode="External"/><Relationship Id="rId366" Type="http://schemas.openxmlformats.org/officeDocument/2006/relationships/hyperlink" Target="https://erzrf.ru/novostroyki/10721059001?regionKey=145738001&amp;notInSale=true&amp;organizationId=6071077001&amp;gkId=10721059001&amp;utm_source=katalog&amp;utm_campaign=katalog&amp;utm_medium=katalog" TargetMode="External"/><Relationship Id="rId170" Type="http://schemas.openxmlformats.org/officeDocument/2006/relationships/hyperlink" Target="http://stroykon.com/object/mnogokvartirnyiy-zhiloy-dom-s-avtostoyankoy-v-94-kvartale-g-yakutska" TargetMode="External"/><Relationship Id="rId226" Type="http://schemas.openxmlformats.org/officeDocument/2006/relationships/hyperlink" Target="https://erzrf.ru/zastroyschiki/176849001?region=vse-regiony&amp;regionKey=0&amp;notInSale=true&amp;organizationId=176849001&amp;utm_source=katalog&amp;utm_campaign=katalog&amp;utm_medium=katalog" TargetMode="External"/><Relationship Id="rId268" Type="http://schemas.openxmlformats.org/officeDocument/2006/relationships/hyperlink" Target="https://erzrf.ru/novostroyki/9347775001?regionKey=145738001&amp;notInSale=true&amp;organizationId=388417001&amp;gkId=9347775001&amp;buildObjectId=11637612001&amp;utm_source=katalog&amp;utm_campaign=katalog&amp;utm_medium=katalog" TargetMode="External"/><Relationship Id="rId32" Type="http://schemas.openxmlformats.org/officeDocument/2006/relationships/hyperlink" Target="https://erzrf.ru/novostroyki/479694001?regionKey=145738001&amp;notInSale=true&amp;organizationId=637432001&amp;gkId=479694001&amp;utm_source=katalog&amp;utm_campaign=katalog&amp;utm_medium=katalog" TargetMode="External"/><Relationship Id="rId74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128" Type="http://schemas.openxmlformats.org/officeDocument/2006/relationships/hyperlink" Target="https://erzrf.ru/zastroyschiki/4249267001?region=vse-regiony&amp;regionKey=0&amp;notInSale=true&amp;organizationId=4249267001&amp;utm_source=katalog&amp;utm_campaign=katalog&amp;utm_medium=katalog" TargetMode="External"/><Relationship Id="rId335" Type="http://schemas.openxmlformats.org/officeDocument/2006/relationships/hyperlink" Target="https://erzrf.ru/zastroyschiki/149152001?region=vse-regiony&amp;regionKey=0&amp;notInSale=true&amp;organizationId=149152001&amp;utm_source=katalog&amp;utm_campaign=katalog&amp;utm_medium=katalog" TargetMode="External"/><Relationship Id="rId377" Type="http://schemas.openxmlformats.org/officeDocument/2006/relationships/hyperlink" Target="http://stroiakademia.ru/proektnaya-deklaraciya/" TargetMode="External"/><Relationship Id="rId5" Type="http://schemas.openxmlformats.org/officeDocument/2006/relationships/hyperlink" Target="https://erzrf.ru/novostroyki/321895001?regionKey=145738001&amp;notInSale=true&amp;organizationId=5903633001&amp;gkId=321895001&amp;utm_source=katalog&amp;utm_campaign=katalog&amp;utm_medium=katalog" TargetMode="External"/><Relationship Id="rId181" Type="http://schemas.openxmlformats.org/officeDocument/2006/relationships/hyperlink" Target="https://erzrf.ru/zastroyschiki/7064751001?region=vse-regiony&amp;regionKey=0&amp;notInSale=true&amp;organizationId=7064751001&amp;utm_source=katalog&amp;utm_campaign=katalog&amp;utm_medium=katalog" TargetMode="External"/><Relationship Id="rId237" Type="http://schemas.openxmlformats.org/officeDocument/2006/relationships/hyperlink" Target="https://erzrf.ru/zastroyschiki/brand/6639425001?region=vse-regiony&amp;regionKey=0&amp;notInSale=true&amp;organizationId=6639425001&amp;utm_source=katalog&amp;utm_campaign=katalog&amp;utm_medium=katalog" TargetMode="External"/><Relationship Id="rId402" Type="http://schemas.openxmlformats.org/officeDocument/2006/relationships/hyperlink" Target="https://erzrf.ru/novostroyki/10832665001?regionKey=145738001&amp;notInSale=true&amp;organizationId=10832521001&amp;gkId=10832665001&amp;utm_source=katalog&amp;utm_campaign=katalog&amp;utm_medium=katalog" TargetMode="External"/><Relationship Id="rId279" Type="http://schemas.openxmlformats.org/officeDocument/2006/relationships/hyperlink" Target="http://vysotaykt.ru/" TargetMode="External"/><Relationship Id="rId43" Type="http://schemas.openxmlformats.org/officeDocument/2006/relationships/hyperlink" Target="https://erzrf.ru/novostroyki/479694001?regionKey=145738001&amp;notInSale=true&amp;organizationId=637432001&amp;gkId=479694001&amp;buildObjectId=11776791001&amp;utm_source=katalog&amp;utm_campaign=katalog&amp;utm_medium=katalog" TargetMode="External"/><Relationship Id="rId139" Type="http://schemas.openxmlformats.org/officeDocument/2006/relationships/hyperlink" Target="https://erzrf.ru/zastroyschiki/brand/6170906001?region=vse-regiony&amp;regionKey=0&amp;notInSale=true&amp;organizationId=6170906001&amp;utm_source=katalog&amp;utm_campaign=katalog&amp;utm_medium=katalog" TargetMode="External"/><Relationship Id="rId290" Type="http://schemas.openxmlformats.org/officeDocument/2006/relationships/hyperlink" Target="https://erzrf.ru/zastroyschiki/149143001?region=vse-regiony&amp;regionKey=0&amp;notInSale=true&amp;organizationId=149143001&amp;utm_source=katalog&amp;utm_campaign=katalog&amp;utm_medium=katalog" TargetMode="External"/><Relationship Id="rId304" Type="http://schemas.openxmlformats.org/officeDocument/2006/relationships/hyperlink" Target="https://erzrf.ru/novostroyki/10196009001?regionKey=145738001&amp;notInSale=true&amp;organizationId=5830783001&amp;gkId=10196009001&amp;buildObjectId=10195862001&amp;utm_source=katalog&amp;utm_campaign=katalog&amp;utm_medium=katalog" TargetMode="External"/><Relationship Id="rId346" Type="http://schemas.openxmlformats.org/officeDocument/2006/relationships/hyperlink" Target="https://erzrf.ru/zastroyschiki/brand/6071077001?region=vse-regiony&amp;regionKey=0&amp;notInSale=true&amp;organizationId=6071077001&amp;utm_source=katalog&amp;utm_campaign=katalog&amp;utm_medium=katalog" TargetMode="External"/><Relationship Id="rId388" Type="http://schemas.openxmlformats.org/officeDocument/2006/relationships/hyperlink" Target="https://erzrf.ru/zastroyschiki/176869001?region=vse-regiony&amp;regionKey=0&amp;notInSale=true&amp;organizationId=176869001&amp;utm_source=katalog&amp;utm_campaign=katalog&amp;utm_medium=katalog" TargetMode="External"/><Relationship Id="rId85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150" Type="http://schemas.openxmlformats.org/officeDocument/2006/relationships/hyperlink" Target="https://erzrf.ru/novostroyki/7028414001?regionKey=145738001&amp;notInSale=true&amp;organizationId=7027990001&amp;gkId=7028414001&amp;utm_source=katalog&amp;utm_campaign=katalog&amp;utm_medium=katalog" TargetMode="External"/><Relationship Id="rId192" Type="http://schemas.openxmlformats.org/officeDocument/2006/relationships/hyperlink" Target="https://erzrf.ru/zastroyschiki/brand/388417001?region=vse-regiony&amp;regionKey=0&amp;notInSale=true&amp;organizationId=388417001&amp;utm_source=katalog&amp;utm_campaign=katalog&amp;utm_medium=katalog" TargetMode="External"/><Relationship Id="rId206" Type="http://schemas.openxmlformats.org/officeDocument/2006/relationships/hyperlink" Target="https://gorniyinvest.ru/" TargetMode="External"/><Relationship Id="rId413" Type="http://schemas.openxmlformats.org/officeDocument/2006/relationships/hyperlink" Target="http://veststroy.com/" TargetMode="External"/><Relationship Id="rId248" Type="http://schemas.openxmlformats.org/officeDocument/2006/relationships/hyperlink" Target="https://erzrf.ru/novostroyki/9149536001?regionKey=145738001&amp;notInSale=true&amp;organizationId=6048123001&amp;gkId=9149536001&amp;utm_source=katalog&amp;utm_campaign=katalog&amp;utm_medium=katalog" TargetMode="External"/><Relationship Id="rId12" Type="http://schemas.openxmlformats.org/officeDocument/2006/relationships/hyperlink" Target="https://erzrf.ru/zastroyschiki/brand/637432001?region=vse-regiony&amp;regionKey=0&amp;notInSale=true&amp;organizationId=637432001&amp;utm_source=katalog&amp;utm_campaign=katalog&amp;utm_medium=katalog" TargetMode="External"/><Relationship Id="rId108" Type="http://schemas.openxmlformats.org/officeDocument/2006/relationships/hyperlink" Target="https://sakhacluster.wixsite.com/everest" TargetMode="External"/><Relationship Id="rId315" Type="http://schemas.openxmlformats.org/officeDocument/2006/relationships/hyperlink" Target="http://dsk.ykt.ru/" TargetMode="External"/><Relationship Id="rId357" Type="http://schemas.openxmlformats.org/officeDocument/2006/relationships/hyperlink" Target="https://erzrf.ru/novostroyki/10721059001?regionKey=145738001&amp;notInSale=true&amp;organizationId=6071077001&amp;gkId=10721059001&amp;utm_source=katalog&amp;utm_campaign=katalog&amp;utm_medium=katalog" TargetMode="External"/><Relationship Id="rId54" Type="http://schemas.openxmlformats.org/officeDocument/2006/relationships/hyperlink" Target="http://rfa-invest.ru/" TargetMode="External"/><Relationship Id="rId96" Type="http://schemas.openxmlformats.org/officeDocument/2006/relationships/hyperlink" Target="https://erzrf.ru/novostroyki/4781352001?regionKey=145738001&amp;notInSale=true&amp;organizationId=5830783001&amp;gkId=4781352001&amp;utm_source=katalog&amp;utm_campaign=katalog&amp;utm_medium=katalog" TargetMode="External"/><Relationship Id="rId161" Type="http://schemas.openxmlformats.org/officeDocument/2006/relationships/hyperlink" Target="http://&#1080;&#1088;&#1089;&#1090;&#1088;&#1086;&#1081;.&#1088;&#1092;/obekty-stroyashhiesya/" TargetMode="External"/><Relationship Id="rId217" Type="http://schemas.openxmlformats.org/officeDocument/2006/relationships/hyperlink" Target="https://erzrf.ru/zastroyschiki/3823357001?region=vse-regiony&amp;regionKey=0&amp;notInSale=true&amp;organizationId=3823357001&amp;utm_source=katalog&amp;utm_campaign=katalog&amp;utm_medium=katalog" TargetMode="External"/><Relationship Id="rId399" Type="http://schemas.openxmlformats.org/officeDocument/2006/relationships/hyperlink" Target="https://erzrf.ru/zastroyschiki/brand/10832521001?region=vse-regiony&amp;regionKey=0&amp;notInSale=true&amp;organizationId=10832521001&amp;utm_source=katalog&amp;utm_campaign=katalog&amp;utm_medium=katalog" TargetMode="External"/><Relationship Id="rId259" Type="http://schemas.openxmlformats.org/officeDocument/2006/relationships/hyperlink" Target="https://erzrf.ru/novostroyki/9347775001?regionKey=145738001&amp;notInSale=true&amp;organizationId=388417001&amp;gkId=9347775001&amp;buildObjectId=9347601001&amp;utm_source=katalog&amp;utm_campaign=katalog&amp;utm_medium=katalog" TargetMode="External"/><Relationship Id="rId23" Type="http://schemas.openxmlformats.org/officeDocument/2006/relationships/hyperlink" Target="https://erzrf.ru/novostroyki/479694001?regionKey=145738001&amp;notInSale=true&amp;organizationId=637432001&amp;gkId=479694001&amp;utm_source=katalog&amp;utm_campaign=katalog&amp;utm_medium=katalog" TargetMode="External"/><Relationship Id="rId119" Type="http://schemas.openxmlformats.org/officeDocument/2006/relationships/hyperlink" Target="https://erzrf.ru/zastroyschiki/4248050001?region=vse-regiony&amp;regionKey=0&amp;notInSale=true&amp;organizationId=4248050001&amp;utm_source=katalog&amp;utm_campaign=katalog&amp;utm_medium=katalog" TargetMode="External"/><Relationship Id="rId270" Type="http://schemas.openxmlformats.org/officeDocument/2006/relationships/hyperlink" Target="http://utuminvest.ru/" TargetMode="External"/><Relationship Id="rId326" Type="http://schemas.openxmlformats.org/officeDocument/2006/relationships/hyperlink" Target="https://erzrf.ru/zastroyschiki/176879001?region=vse-regiony&amp;regionKey=0&amp;notInSale=true&amp;organizationId=176879001&amp;utm_source=katalog&amp;utm_campaign=katalog&amp;utm_medium=katalog" TargetMode="External"/><Relationship Id="rId65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130" Type="http://schemas.openxmlformats.org/officeDocument/2006/relationships/hyperlink" Target="https://erzrf.ru/zastroyschiki/brand/6030308001?region=vse-regiony&amp;regionKey=0&amp;notInSale=true&amp;organizationId=6030308001&amp;utm_source=katalog&amp;utm_campaign=katalog&amp;utm_medium=katalog" TargetMode="External"/><Relationship Id="rId368" Type="http://schemas.openxmlformats.org/officeDocument/2006/relationships/hyperlink" Target="http://stroiakademia.ru/proektnaya-deklaraciya/" TargetMode="External"/><Relationship Id="rId172" Type="http://schemas.openxmlformats.org/officeDocument/2006/relationships/hyperlink" Target="https://erzrf.ru/zastroyschiki/7064751001?region=vse-regiony&amp;regionKey=0&amp;notInSale=true&amp;organizationId=7064751001&amp;utm_source=katalog&amp;utm_campaign=katalog&amp;utm_medium=katalog" TargetMode="External"/><Relationship Id="rId228" Type="http://schemas.openxmlformats.org/officeDocument/2006/relationships/hyperlink" Target="https://erzrf.ru/zastroyschiki/brand/6027467001?region=vse-regiony&amp;regionKey=0&amp;notInSale=true&amp;organizationId=6027467001&amp;utm_source=katalog&amp;utm_campaign=katalog&amp;utm_medium=katalog" TargetMode="External"/><Relationship Id="rId281" Type="http://schemas.openxmlformats.org/officeDocument/2006/relationships/hyperlink" Target="https://erzrf.ru/zastroyschiki/149143001?region=vse-regiony&amp;regionKey=0&amp;notInSale=true&amp;organizationId=149143001&amp;utm_source=katalog&amp;utm_campaign=katalog&amp;utm_medium=katalog" TargetMode="External"/><Relationship Id="rId337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34" Type="http://schemas.openxmlformats.org/officeDocument/2006/relationships/hyperlink" Target="https://erzrf.ru/novostroyki/479694001?regionKey=145738001&amp;notInSale=true&amp;organizationId=637432001&amp;gkId=479694001&amp;buildObjectId=11776013001&amp;utm_source=katalog&amp;utm_campaign=katalog&amp;utm_medium=katalog" TargetMode="External"/><Relationship Id="rId76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141" Type="http://schemas.openxmlformats.org/officeDocument/2006/relationships/hyperlink" Target="https://erzrf.ru/novostroyki/6171175001?regionKey=145738001&amp;notInSale=true&amp;organizationId=6170906001&amp;gkId=6171175001&amp;utm_source=katalog&amp;utm_campaign=katalog&amp;utm_medium=katalog" TargetMode="External"/><Relationship Id="rId379" Type="http://schemas.openxmlformats.org/officeDocument/2006/relationships/hyperlink" Target="https://erzrf.ru/zastroyschiki/4247796001?region=vse-regiony&amp;regionKey=0&amp;notInSale=true&amp;organizationId=4247796001&amp;utm_source=katalog&amp;utm_campaign=katalog&amp;utm_medium=katalog" TargetMode="External"/><Relationship Id="rId7" Type="http://schemas.openxmlformats.org/officeDocument/2006/relationships/hyperlink" Target="https://erzrf.ru/novostroyki/321895001?regionKey=145738001&amp;notInSale=true&amp;organizationId=5903633001&amp;gkId=321895001&amp;buildObjectId=5268854001&amp;utm_source=katalog&amp;utm_campaign=katalog&amp;utm_medium=katalog" TargetMode="External"/><Relationship Id="rId183" Type="http://schemas.openxmlformats.org/officeDocument/2006/relationships/hyperlink" Target="https://erzrf.ru/zastroyschiki/brand/7065278001?region=vse-regiony&amp;regionKey=0&amp;notInSale=true&amp;organizationId=7065278001&amp;utm_source=katalog&amp;utm_campaign=katalog&amp;utm_medium=katalog" TargetMode="External"/><Relationship Id="rId239" Type="http://schemas.openxmlformats.org/officeDocument/2006/relationships/hyperlink" Target="https://erzrf.ru/novostroyki/9092992001?regionKey=145738001&amp;notInSale=true&amp;organizationId=6639425001&amp;gkId=9092992001&amp;utm_source=katalog&amp;utm_campaign=katalog&amp;utm_medium=katalog" TargetMode="External"/><Relationship Id="rId390" Type="http://schemas.openxmlformats.org/officeDocument/2006/relationships/hyperlink" Target="https://erzrf.ru/zastroyschiki/brand/6038515001?region=vse-regiony&amp;regionKey=0&amp;notInSale=true&amp;organizationId=6038515001&amp;utm_source=katalog&amp;utm_campaign=katalog&amp;utm_medium=katalog" TargetMode="External"/><Relationship Id="rId404" Type="http://schemas.openxmlformats.org/officeDocument/2006/relationships/hyperlink" Target="NULL" TargetMode="External"/><Relationship Id="rId250" Type="http://schemas.openxmlformats.org/officeDocument/2006/relationships/hyperlink" Target="https://erzrf.ru/novostroyki/9149536001?regionKey=145738001&amp;notInSale=true&amp;organizationId=6048123001&amp;gkId=9149536001&amp;buildObjectId=9149437001&amp;utm_source=katalog&amp;utm_campaign=katalog&amp;utm_medium=katalog" TargetMode="External"/><Relationship Id="rId292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306" Type="http://schemas.openxmlformats.org/officeDocument/2006/relationships/hyperlink" Target="http://dsk.ykt.ru/" TargetMode="External"/><Relationship Id="rId45" Type="http://schemas.openxmlformats.org/officeDocument/2006/relationships/hyperlink" Target="http://prometey.name/" TargetMode="External"/><Relationship Id="rId87" Type="http://schemas.openxmlformats.org/officeDocument/2006/relationships/hyperlink" Target="https://erzrf.ru/novostroyki/4253763001?regionKey=145738001&amp;notInSale=true&amp;organizationId=5830783001&amp;gkId=4253763001&amp;utm_source=katalog&amp;utm_campaign=katalog&amp;utm_medium=katalog" TargetMode="External"/><Relationship Id="rId110" Type="http://schemas.openxmlformats.org/officeDocument/2006/relationships/hyperlink" Target="https://erzrf.ru/zastroyschiki/176879001?region=vse-regiony&amp;regionKey=0&amp;notInSale=true&amp;organizationId=176879001&amp;utm_source=katalog&amp;utm_campaign=katalog&amp;utm_medium=katalog" TargetMode="External"/><Relationship Id="rId348" Type="http://schemas.openxmlformats.org/officeDocument/2006/relationships/hyperlink" Target="https://erzrf.ru/novostroyki/10714525001?regionKey=145738001&amp;notInSale=true&amp;organizationId=6071077001&amp;gkId=10714525001&amp;utm_source=katalog&amp;utm_campaign=katalog&amp;utm_medium=katalog" TargetMode="External"/><Relationship Id="rId152" Type="http://schemas.openxmlformats.org/officeDocument/2006/relationships/hyperlink" Target="http://&#1089;&#1077;&#1074;&#1077;&#1088;-&#1089;&#1090;&#1088;&#1086;&#1081;.com/objects/mnohokvartyrnyij-zhyloj-dom-v-37-kvartale-h-yakutska-2-ochered/" TargetMode="External"/><Relationship Id="rId194" Type="http://schemas.openxmlformats.org/officeDocument/2006/relationships/hyperlink" Target="https://erzrf.ru/novostroyki/8245825001?regionKey=145738001&amp;notInSale=true&amp;organizationId=388417001&amp;gkId=8245825001&amp;utm_source=katalog&amp;utm_campaign=katalog&amp;utm_medium=katalog" TargetMode="External"/><Relationship Id="rId208" Type="http://schemas.openxmlformats.org/officeDocument/2006/relationships/hyperlink" Target="https://erzrf.ru/zastroyschiki/8464392001?region=vse-regiony&amp;regionKey=0&amp;notInSale=true&amp;organizationId=8464392001&amp;utm_source=katalog&amp;utm_campaign=katalog&amp;utm_medium=katalog" TargetMode="External"/><Relationship Id="rId415" Type="http://schemas.openxmlformats.org/officeDocument/2006/relationships/hyperlink" Target="https://erzrf.ru/zastroyschiki/12686337001?region=vse-regiony&amp;regionKey=0&amp;notInSale=true&amp;organizationId=12686337001&amp;utm_source=katalog&amp;utm_campaign=katalog&amp;utm_medium=katalog" TargetMode="External"/><Relationship Id="rId261" Type="http://schemas.openxmlformats.org/officeDocument/2006/relationships/hyperlink" Target="http://utuminvest.ru/" TargetMode="External"/><Relationship Id="rId14" Type="http://schemas.openxmlformats.org/officeDocument/2006/relationships/hyperlink" Target="https://erzrf.ru/novostroyki/479694001?regionKey=145738001&amp;notInSale=true&amp;organizationId=637432001&amp;gkId=479694001&amp;utm_source=katalog&amp;utm_campaign=katalog&amp;utm_medium=katalog" TargetMode="External"/><Relationship Id="rId56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317" Type="http://schemas.openxmlformats.org/officeDocument/2006/relationships/hyperlink" Target="https://erzrf.ru/zastroyschiki/176879001?region=vse-regiony&amp;regionKey=0&amp;notInSale=true&amp;organizationId=176879001&amp;utm_source=katalog&amp;utm_campaign=katalog&amp;utm_medium=katalog" TargetMode="External"/><Relationship Id="rId359" Type="http://schemas.openxmlformats.org/officeDocument/2006/relationships/hyperlink" Target="http://stroiakademia.ru/proektnaya-deklaraciya/" TargetMode="External"/><Relationship Id="rId98" Type="http://schemas.openxmlformats.org/officeDocument/2006/relationships/hyperlink" Target="http://dsk.ykt.ru/object/49" TargetMode="External"/><Relationship Id="rId121" Type="http://schemas.openxmlformats.org/officeDocument/2006/relationships/hyperlink" Target="https://erzrf.ru/zastroyschiki/brand/6045358001?region=vse-regiony&amp;regionKey=0&amp;notInSale=true&amp;organizationId=6045358001&amp;utm_source=katalog&amp;utm_campaign=katalog&amp;utm_medium=katalog" TargetMode="External"/><Relationship Id="rId163" Type="http://schemas.openxmlformats.org/officeDocument/2006/relationships/hyperlink" Target="https://erzrf.ru/zastroyschiki/175566001?region=vse-regiony&amp;regionKey=0&amp;notInSale=true&amp;organizationId=175566001&amp;utm_source=katalog&amp;utm_campaign=katalog&amp;utm_medium=katalog" TargetMode="External"/><Relationship Id="rId219" Type="http://schemas.openxmlformats.org/officeDocument/2006/relationships/hyperlink" Target="https://erzrf.ru/zastroyschiki/brand/6046530001?region=vse-regiony&amp;regionKey=0&amp;notInSale=true&amp;organizationId=6046530001&amp;utm_source=katalog&amp;utm_campaign=katalog&amp;utm_medium=katalog" TargetMode="External"/><Relationship Id="rId370" Type="http://schemas.openxmlformats.org/officeDocument/2006/relationships/hyperlink" Target="https://erzrf.ru/zastroyschiki/4247796001?region=vse-regiony&amp;regionKey=0&amp;notInSale=true&amp;organizationId=4247796001&amp;utm_source=katalog&amp;utm_campaign=katalog&amp;utm_medium=katalog" TargetMode="External"/><Relationship Id="rId230" Type="http://schemas.openxmlformats.org/officeDocument/2006/relationships/hyperlink" Target="https://erzrf.ru/novostroyki/8943975001?regionKey=145738001&amp;notInSale=true&amp;organizationId=6027467001&amp;gkId=8943975001&amp;utm_source=katalog&amp;utm_campaign=katalog&amp;utm_medium=katalog" TargetMode="External"/><Relationship Id="rId25" Type="http://schemas.openxmlformats.org/officeDocument/2006/relationships/hyperlink" Target="https://erzrf.ru/novostroyki/479694001?regionKey=145738001&amp;notInSale=true&amp;organizationId=637432001&amp;gkId=479694001&amp;buildObjectId=11773863001&amp;utm_source=katalog&amp;utm_campaign=katalog&amp;utm_medium=katalog" TargetMode="External"/><Relationship Id="rId67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272" Type="http://schemas.openxmlformats.org/officeDocument/2006/relationships/hyperlink" Target="https://erzrf.ru/zastroyschiki/176849001?region=vse-regiony&amp;regionKey=0&amp;notInSale=true&amp;organizationId=176849001&amp;utm_source=katalog&amp;utm_campaign=katalog&amp;utm_medium=katalog" TargetMode="External"/><Relationship Id="rId328" Type="http://schemas.openxmlformats.org/officeDocument/2006/relationships/hyperlink" Target="https://erzrf.ru/zastroyschiki/brand/6029081001?region=vse-regiony&amp;regionKey=0&amp;notInSale=true&amp;organizationId=6029081001&amp;utm_source=katalog&amp;utm_campaign=katalog&amp;utm_medium=katalog" TargetMode="External"/><Relationship Id="rId132" Type="http://schemas.openxmlformats.org/officeDocument/2006/relationships/hyperlink" Target="https://erzrf.ru/novostroyki/5244348001?regionKey=145738001&amp;notInSale=true&amp;organizationId=6030308001&amp;gkId=5244348001&amp;utm_source=katalog&amp;utm_campaign=katalog&amp;utm_medium=katalog" TargetMode="External"/><Relationship Id="rId174" Type="http://schemas.openxmlformats.org/officeDocument/2006/relationships/hyperlink" Target="https://erzrf.ru/zastroyschiki/brand/7065278001?region=vse-regiony&amp;regionKey=0&amp;notInSale=true&amp;organizationId=7065278001&amp;utm_source=katalog&amp;utm_campaign=katalog&amp;utm_medium=katalog" TargetMode="External"/><Relationship Id="rId381" Type="http://schemas.openxmlformats.org/officeDocument/2006/relationships/hyperlink" Target="https://erzrf.ru/zastroyschiki/brand/6071077001?region=vse-regiony&amp;regionKey=0&amp;notInSale=true&amp;organizationId=6071077001&amp;utm_source=katalog&amp;utm_campaign=katalog&amp;utm_medium=katalog" TargetMode="External"/><Relationship Id="rId241" Type="http://schemas.openxmlformats.org/officeDocument/2006/relationships/hyperlink" Target="https://erzrf.ru/novostroyki/9092992001?regionKey=145738001&amp;notInSale=true&amp;organizationId=6639425001&amp;gkId=9092992001&amp;buildObjectId=9092721001&amp;utm_source=katalog&amp;utm_campaign=katalog&amp;utm_medium=katalog" TargetMode="External"/><Relationship Id="rId36" Type="http://schemas.openxmlformats.org/officeDocument/2006/relationships/hyperlink" Target="http://prometey.name/" TargetMode="External"/><Relationship Id="rId283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339" Type="http://schemas.openxmlformats.org/officeDocument/2006/relationships/hyperlink" Target="https://erzrf.ru/novostroyki/10700430001?regionKey=145738001&amp;notInSale=true&amp;organizationId=604514001&amp;gkId=10700430001&amp;utm_source=katalog&amp;utm_campaign=katalog&amp;utm_medium=katalog" TargetMode="External"/><Relationship Id="rId78" Type="http://schemas.openxmlformats.org/officeDocument/2006/relationships/hyperlink" Target="https://erzrf.ru/novostroyki/4253763001?regionKey=145738001&amp;notInSale=true&amp;organizationId=5830783001&amp;gkId=4253763001&amp;utm_source=katalog&amp;utm_campaign=katalog&amp;utm_medium=katalog" TargetMode="External"/><Relationship Id="rId101" Type="http://schemas.openxmlformats.org/officeDocument/2006/relationships/hyperlink" Target="https://erzrf.ru/zastroyschiki/13539029001?region=vse-regiony&amp;regionKey=0&amp;notInSale=true&amp;organizationId=13539029001&amp;utm_source=katalog&amp;utm_campaign=katalog&amp;utm_medium=katalog" TargetMode="External"/><Relationship Id="rId143" Type="http://schemas.openxmlformats.org/officeDocument/2006/relationships/hyperlink" Target="http://optima-stroy14.ru/" TargetMode="External"/><Relationship Id="rId185" Type="http://schemas.openxmlformats.org/officeDocument/2006/relationships/hyperlink" Target="https://erzrf.ru/novostroyki/7065772001?regionKey=145738001&amp;notInSale=true&amp;organizationId=7065278001&amp;gkId=7065772001&amp;utm_source=katalog&amp;utm_campaign=katalog&amp;utm_medium=katalog" TargetMode="External"/><Relationship Id="rId350" Type="http://schemas.openxmlformats.org/officeDocument/2006/relationships/hyperlink" Target="http://stroiakademia.ru/proektnaya-deklaraciya/" TargetMode="External"/><Relationship Id="rId406" Type="http://schemas.openxmlformats.org/officeDocument/2006/relationships/hyperlink" Target="https://erzrf.ru/zastroyschiki/544312001?region=vse-regiony&amp;regionKey=0&amp;notInSale=true&amp;organizationId=544312001&amp;utm_source=katalog&amp;utm_campaign=katalog&amp;utm_medium=katalog" TargetMode="External"/><Relationship Id="rId9" Type="http://schemas.openxmlformats.org/officeDocument/2006/relationships/hyperlink" Target="http://almaz-korona.ru/" TargetMode="External"/><Relationship Id="rId210" Type="http://schemas.openxmlformats.org/officeDocument/2006/relationships/hyperlink" Target="https://erzrf.ru/zastroyschiki/brand/8463985001?region=vse-regiony&amp;regionKey=0&amp;notInSale=true&amp;organizationId=8463985001&amp;utm_source=katalog&amp;utm_campaign=katalog&amp;utm_medium=katalog" TargetMode="External"/><Relationship Id="rId392" Type="http://schemas.openxmlformats.org/officeDocument/2006/relationships/hyperlink" Target="https://erzrf.ru/novostroyki/10723610001?regionKey=145738001&amp;notInSale=true&amp;organizationId=6038515001&amp;gkId=10723610001&amp;utm_source=katalog&amp;utm_campaign=katalog&amp;utm_medium=katalog" TargetMode="External"/><Relationship Id="rId252" Type="http://schemas.openxmlformats.org/officeDocument/2006/relationships/hyperlink" Target="http://ccc14.ru/" TargetMode="External"/><Relationship Id="rId294" Type="http://schemas.openxmlformats.org/officeDocument/2006/relationships/hyperlink" Target="https://erzrf.ru/novostroyki/10069115001?regionKey=145738001&amp;notInSale=true&amp;organizationId=604514001&amp;gkId=10069115001&amp;utm_source=katalog&amp;utm_campaign=katalog&amp;utm_medium=katalog" TargetMode="External"/><Relationship Id="rId308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47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89" Type="http://schemas.openxmlformats.org/officeDocument/2006/relationships/hyperlink" Target="http://dsk.ykt.ru/object/53" TargetMode="External"/><Relationship Id="rId112" Type="http://schemas.openxmlformats.org/officeDocument/2006/relationships/hyperlink" Target="https://erzrf.ru/zastroyschiki/brand/6029081001?region=vse-regiony&amp;regionKey=0&amp;notInSale=true&amp;organizationId=6029081001&amp;utm_source=katalog&amp;utm_campaign=katalog&amp;utm_medium=katalog" TargetMode="External"/><Relationship Id="rId154" Type="http://schemas.openxmlformats.org/officeDocument/2006/relationships/hyperlink" Target="https://erzrf.ru/zastroyschiki/176879001?region=vse-regiony&amp;regionKey=0&amp;notInSale=true&amp;organizationId=176879001&amp;utm_source=katalog&amp;utm_campaign=katalog&amp;utm_medium=katalog" TargetMode="External"/><Relationship Id="rId361" Type="http://schemas.openxmlformats.org/officeDocument/2006/relationships/hyperlink" Target="https://erzrf.ru/zastroyschiki/4247796001?region=vse-regiony&amp;regionKey=0&amp;notInSale=true&amp;organizationId=4247796001&amp;utm_source=katalog&amp;utm_campaign=katalog&amp;utm_medium=katalog" TargetMode="External"/><Relationship Id="rId196" Type="http://schemas.openxmlformats.org/officeDocument/2006/relationships/hyperlink" Target="https://erzrf.ru/novostroyki/8245825001?regionKey=145738001&amp;notInSale=true&amp;organizationId=388417001&amp;gkId=8245825001&amp;buildObjectId=8245759001&amp;utm_source=katalog&amp;utm_campaign=katalog&amp;utm_medium=katalog" TargetMode="External"/><Relationship Id="rId417" Type="http://schemas.openxmlformats.org/officeDocument/2006/relationships/hyperlink" Target="https://erzrf.ru/zastroyschiki/brand/6050654001?region=vse-regiony&amp;regionKey=0&amp;notInSale=true&amp;organizationId=6050654001&amp;utm_source=katalog&amp;utm_campaign=katalog&amp;utm_medium=katalog" TargetMode="External"/><Relationship Id="rId16" Type="http://schemas.openxmlformats.org/officeDocument/2006/relationships/hyperlink" Target="https://erzrf.ru/novostroyki/479694001?regionKey=145738001&amp;notInSale=true&amp;organizationId=637432001&amp;gkId=479694001&amp;buildObjectId=11475961001&amp;utm_source=katalog&amp;utm_campaign=katalog&amp;utm_medium=katalog" TargetMode="External"/><Relationship Id="rId221" Type="http://schemas.openxmlformats.org/officeDocument/2006/relationships/hyperlink" Target="https://erzrf.ru/novostroyki/8867530001?regionKey=145738001&amp;notInSale=true&amp;organizationId=6046530001&amp;gkId=8867530001&amp;utm_source=katalog&amp;utm_campaign=katalog&amp;utm_medium=katalog" TargetMode="External"/><Relationship Id="rId263" Type="http://schemas.openxmlformats.org/officeDocument/2006/relationships/hyperlink" Target="https://erzrf.ru/zastroyschiki/8245603001?region=vse-regiony&amp;regionKey=0&amp;notInSale=true&amp;organizationId=8245603001&amp;utm_source=katalog&amp;utm_campaign=katalog&amp;utm_medium=katalog" TargetMode="External"/><Relationship Id="rId319" Type="http://schemas.openxmlformats.org/officeDocument/2006/relationships/hyperlink" Target="https://erzrf.ru/zastroyschiki/brand/6029081001?region=vse-regiony&amp;regionKey=0&amp;notInSale=true&amp;organizationId=6029081001&amp;utm_source=katalog&amp;utm_campaign=katalog&amp;utm_medium=katalog" TargetMode="External"/><Relationship Id="rId58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123" Type="http://schemas.openxmlformats.org/officeDocument/2006/relationships/hyperlink" Target="https://erzrf.ru/novostroyki/5243541001?regionKey=145738001&amp;notInSale=true&amp;organizationId=6045358001&amp;gkId=5243541001&amp;utm_source=katalog&amp;utm_campaign=katalog&amp;utm_medium=katalog" TargetMode="External"/><Relationship Id="rId330" Type="http://schemas.openxmlformats.org/officeDocument/2006/relationships/hyperlink" Target="https://erzrf.ru/novostroyki/10206903001?regionKey=145738001&amp;notInSale=true&amp;organizationId=6029081001&amp;gkId=10206903001&amp;utm_source=katalog&amp;utm_campaign=katalog&amp;utm_medium=katalog" TargetMode="External"/><Relationship Id="rId165" Type="http://schemas.openxmlformats.org/officeDocument/2006/relationships/hyperlink" Target="https://erzrf.ru/zastroyschiki/brand/5887488001?region=vse-regiony&amp;regionKey=0&amp;notInSale=true&amp;organizationId=5887488001&amp;utm_source=katalog&amp;utm_campaign=katalog&amp;utm_medium=katalog" TargetMode="External"/><Relationship Id="rId372" Type="http://schemas.openxmlformats.org/officeDocument/2006/relationships/hyperlink" Target="https://erzrf.ru/zastroyschiki/brand/6071077001?region=vse-regiony&amp;regionKey=0&amp;notInSale=true&amp;organizationId=6071077001&amp;utm_source=katalog&amp;utm_campaign=katalog&amp;utm_medium=katalog" TargetMode="External"/><Relationship Id="rId232" Type="http://schemas.openxmlformats.org/officeDocument/2006/relationships/hyperlink" Target="https://erzrf.ru/novostroyki/8943975001?regionKey=145738001&amp;notInSale=true&amp;organizationId=6027467001&amp;gkId=8943975001&amp;buildObjectId=8943732001&amp;utm_source=katalog&amp;utm_campaign=katalog&amp;utm_medium=katalog" TargetMode="External"/><Relationship Id="rId274" Type="http://schemas.openxmlformats.org/officeDocument/2006/relationships/hyperlink" Target="https://erzrf.ru/zastroyschiki/brand/6027467001?region=vse-regiony&amp;regionKey=0&amp;notInSale=true&amp;organizationId=6027467001&amp;utm_source=katalog&amp;utm_campaign=katalog&amp;utm_medium=katalog" TargetMode="External"/><Relationship Id="rId27" Type="http://schemas.openxmlformats.org/officeDocument/2006/relationships/hyperlink" Target="http://prometey.name/" TargetMode="External"/><Relationship Id="rId69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134" Type="http://schemas.openxmlformats.org/officeDocument/2006/relationships/hyperlink" Target="http://poliprofil-ykt.ru/" TargetMode="External"/><Relationship Id="rId80" Type="http://schemas.openxmlformats.org/officeDocument/2006/relationships/hyperlink" Target="http://dsk.ykt.ru/object/47" TargetMode="External"/><Relationship Id="rId176" Type="http://schemas.openxmlformats.org/officeDocument/2006/relationships/hyperlink" Target="https://erzrf.ru/novostroyki/7065772001?regionKey=145738001&amp;notInSale=true&amp;organizationId=7065278001&amp;gkId=7065772001&amp;utm_source=katalog&amp;utm_campaign=katalog&amp;utm_medium=katalog" TargetMode="External"/><Relationship Id="rId341" Type="http://schemas.openxmlformats.org/officeDocument/2006/relationships/hyperlink" Target="http://sette.su/portfolio/mnogokvartirnyj-zhiloj-dom-s-pristroennym-sotskultbytom-v-kvartale-69-g-yakutska/" TargetMode="External"/><Relationship Id="rId383" Type="http://schemas.openxmlformats.org/officeDocument/2006/relationships/hyperlink" Target="https://erzrf.ru/novostroyki/10721592001?regionKey=145738001&amp;notInSale=true&amp;organizationId=6071077001&amp;gkId=10721592001&amp;utm_source=katalog&amp;utm_campaign=katalog&amp;utm_medium=katalog" TargetMode="External"/><Relationship Id="rId201" Type="http://schemas.openxmlformats.org/officeDocument/2006/relationships/hyperlink" Target="https://erzrf.ru/zastroyschiki/brand/8327778001?region=vse-regiony&amp;regionKey=0&amp;notInSale=true&amp;organizationId=8327778001&amp;utm_source=katalog&amp;utm_campaign=katalog&amp;utm_medium=katalog" TargetMode="External"/><Relationship Id="rId243" Type="http://schemas.openxmlformats.org/officeDocument/2006/relationships/hyperlink" Target="http://aebkapital.ru/" TargetMode="External"/><Relationship Id="rId285" Type="http://schemas.openxmlformats.org/officeDocument/2006/relationships/hyperlink" Target="https://erzrf.ru/novostroyki/10069115001?regionKey=145738001&amp;notInSale=true&amp;organizationId=604514001&amp;gkId=10069115001&amp;utm_source=katalog&amp;utm_campaign=katalog&amp;utm_medium=katalog" TargetMode="External"/><Relationship Id="rId17" Type="http://schemas.openxmlformats.org/officeDocument/2006/relationships/hyperlink" Target="http://prometey.name/" TargetMode="External"/><Relationship Id="rId38" Type="http://schemas.openxmlformats.org/officeDocument/2006/relationships/hyperlink" Target="https://erzrf.ru/zastroyschiki/149123001?region=vse-regiony&amp;regionKey=0&amp;notInSale=true&amp;organizationId=149123001&amp;utm_source=katalog&amp;utm_campaign=katalog&amp;utm_medium=katalog" TargetMode="External"/><Relationship Id="rId59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103" Type="http://schemas.openxmlformats.org/officeDocument/2006/relationships/hyperlink" Target="https://erzrf.ru/zastroyschiki/brand/13539405001?region=vse-regiony&amp;regionKey=0&amp;notInSale=true&amp;organizationId=13539405001&amp;utm_source=katalog&amp;utm_campaign=katalog&amp;utm_medium=katalog" TargetMode="External"/><Relationship Id="rId124" Type="http://schemas.openxmlformats.org/officeDocument/2006/relationships/hyperlink" Target="https://erzrf.ru/novostroyki/5243541001?regionKey=145738001&amp;notInSale=true&amp;organizationId=6045358001&amp;gkId=5243541001&amp;buildObjectId=11971376001&amp;utm_source=katalog&amp;utm_campaign=katalog&amp;utm_medium=katalog" TargetMode="External"/><Relationship Id="rId310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70" Type="http://schemas.openxmlformats.org/officeDocument/2006/relationships/hyperlink" Target="https://erzrf.ru/novostroyki/4201753001?regionKey=145738001&amp;notInSale=true&amp;organizationId=5866764001&amp;gkId=4201753001&amp;buildObjectId=9794701001&amp;utm_source=katalog&amp;utm_campaign=katalog&amp;utm_medium=katalog" TargetMode="External"/><Relationship Id="rId91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145" Type="http://schemas.openxmlformats.org/officeDocument/2006/relationships/hyperlink" Target="https://erzrf.ru/zastroyschiki/712387001?region=vse-regiony&amp;regionKey=0&amp;notInSale=true&amp;organizationId=712387001&amp;utm_source=katalog&amp;utm_campaign=katalog&amp;utm_medium=katalog" TargetMode="External"/><Relationship Id="rId166" Type="http://schemas.openxmlformats.org/officeDocument/2006/relationships/hyperlink" Target="https://erzrf.ru/zastroyschiki/brand/5887488001?region=vse-regiony&amp;regionKey=0&amp;notInSale=true&amp;organizationId=5887488001&amp;utm_source=katalog&amp;utm_campaign=katalog&amp;utm_medium=katalog" TargetMode="External"/><Relationship Id="rId187" Type="http://schemas.openxmlformats.org/officeDocument/2006/relationships/hyperlink" Target="https://erzrf.ru/novostroyki/7065772001?regionKey=145738001&amp;notInSale=true&amp;organizationId=7065278001&amp;gkId=7065772001&amp;buildObjectId=7065954001&amp;utm_source=katalog&amp;utm_campaign=katalog&amp;utm_medium=katalog" TargetMode="External"/><Relationship Id="rId331" Type="http://schemas.openxmlformats.org/officeDocument/2006/relationships/hyperlink" Target="https://erzrf.ru/novostroyki/10206903001?regionKey=145738001&amp;notInSale=true&amp;organizationId=6029081001&amp;gkId=10206903001&amp;buildObjectId=10207218001&amp;utm_source=katalog&amp;utm_campaign=katalog&amp;utm_medium=katalog" TargetMode="External"/><Relationship Id="rId352" Type="http://schemas.openxmlformats.org/officeDocument/2006/relationships/hyperlink" Target="https://erzrf.ru/zastroyschiki/4247796001?region=vse-regiony&amp;regionKey=0&amp;notInSale=true&amp;organizationId=4247796001&amp;utm_source=katalog&amp;utm_campaign=katalog&amp;utm_medium=katalog" TargetMode="External"/><Relationship Id="rId373" Type="http://schemas.openxmlformats.org/officeDocument/2006/relationships/hyperlink" Target="https://erzrf.ru/zastroyschiki/brand/6071077001?region=vse-regiony&amp;regionKey=0&amp;notInSale=true&amp;organizationId=6071077001&amp;utm_source=katalog&amp;utm_campaign=katalog&amp;utm_medium=katalog" TargetMode="External"/><Relationship Id="rId394" Type="http://schemas.openxmlformats.org/officeDocument/2006/relationships/hyperlink" Target="https://erzrf.ru/novostroyki/10723610001?regionKey=145738001&amp;notInSale=true&amp;organizationId=6038515001&amp;gkId=10723610001&amp;buildObjectId=10723171001&amp;utm_source=katalog&amp;utm_campaign=katalog&amp;utm_medium=katalog" TargetMode="External"/><Relationship Id="rId408" Type="http://schemas.openxmlformats.org/officeDocument/2006/relationships/hyperlink" Target="https://erzrf.ru/zastroyschiki/brand/5891940001?region=vse-regiony&amp;regionKey=0&amp;notInSale=true&amp;organizationId=5891940001&amp;utm_source=katalog&amp;utm_campaign=katalog&amp;utm_medium=katalog" TargetMode="External"/><Relationship Id="rId1" Type="http://schemas.openxmlformats.org/officeDocument/2006/relationships/hyperlink" Target="https://erzrf.ru/zastroyschiki/7051389001?region=vse-regiony&amp;regionKey=0&amp;notInSale=true&amp;organizationId=7051389001&amp;utm_source=katalog&amp;utm_campaign=katalog&amp;utm_medium=katalog" TargetMode="External"/><Relationship Id="rId212" Type="http://schemas.openxmlformats.org/officeDocument/2006/relationships/hyperlink" Target="https://erzrf.ru/novostroyki/8465012001?regionKey=145738001&amp;notInSale=true&amp;organizationId=8463985001&amp;gkId=8465012001&amp;utm_source=katalog&amp;utm_campaign=katalog&amp;utm_medium=katalog" TargetMode="External"/><Relationship Id="rId233" Type="http://schemas.openxmlformats.org/officeDocument/2006/relationships/hyperlink" Target="http://vysotaykt.ru/77kvartal/" TargetMode="External"/><Relationship Id="rId254" Type="http://schemas.openxmlformats.org/officeDocument/2006/relationships/hyperlink" Target="https://erzrf.ru/zastroyschiki/8245603001?region=vse-regiony&amp;regionKey=0&amp;notInSale=true&amp;organizationId=8245603001&amp;utm_source=katalog&amp;utm_campaign=katalog&amp;utm_medium=katalog" TargetMode="External"/><Relationship Id="rId28" Type="http://schemas.openxmlformats.org/officeDocument/2006/relationships/hyperlink" Target="https://erzrf.ru/zastroyschiki/149123001?region=vse-regiony&amp;regionKey=0&amp;notInSale=true&amp;organizationId=149123001&amp;utm_source=katalog&amp;utm_campaign=katalog&amp;utm_medium=katalog" TargetMode="External"/><Relationship Id="rId49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114" Type="http://schemas.openxmlformats.org/officeDocument/2006/relationships/hyperlink" Target="https://erzrf.ru/novostroyki/4786205001?regionKey=145738001&amp;notInSale=true&amp;organizationId=6029081001&amp;gkId=4786205001&amp;utm_source=katalog&amp;utm_campaign=katalog&amp;utm_medium=katalog" TargetMode="External"/><Relationship Id="rId275" Type="http://schemas.openxmlformats.org/officeDocument/2006/relationships/hyperlink" Target="https://erzrf.ru/novostroyki/9832377001?regionKey=145738001&amp;notInSale=true&amp;organizationId=6027467001&amp;gkId=9832377001&amp;utm_source=katalog&amp;utm_campaign=katalog&amp;utm_medium=katalog" TargetMode="External"/><Relationship Id="rId296" Type="http://schemas.openxmlformats.org/officeDocument/2006/relationships/hyperlink" Target="http://sette.su/portfolio/mnogokvartirnye-zhilye-doma-s-teplymi-avtostoyankami-v-kvartale-68-g-yakutska/" TargetMode="External"/><Relationship Id="rId300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60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81" Type="http://schemas.openxmlformats.org/officeDocument/2006/relationships/hyperlink" Target="http://dsk.ykt.ru/" TargetMode="External"/><Relationship Id="rId135" Type="http://schemas.openxmlformats.org/officeDocument/2006/relationships/hyperlink" Target="http://poliprofil-ykt.ru/" TargetMode="External"/><Relationship Id="rId156" Type="http://schemas.openxmlformats.org/officeDocument/2006/relationships/hyperlink" Target="https://erzrf.ru/zastroyschiki/brand/6029081001?region=vse-regiony&amp;regionKey=0&amp;notInSale=true&amp;organizationId=6029081001&amp;utm_source=katalog&amp;utm_campaign=katalog&amp;utm_medium=katalog" TargetMode="External"/><Relationship Id="rId177" Type="http://schemas.openxmlformats.org/officeDocument/2006/relationships/hyperlink" Target="https://erzrf.ru/novostroyki/7065772001?regionKey=145738001&amp;notInSale=true&amp;organizationId=7065278001&amp;gkId=7065772001&amp;utm_source=katalog&amp;utm_campaign=katalog&amp;utm_medium=katalog" TargetMode="External"/><Relationship Id="rId198" Type="http://schemas.openxmlformats.org/officeDocument/2006/relationships/hyperlink" Target="http://utuminvest.ru/" TargetMode="External"/><Relationship Id="rId321" Type="http://schemas.openxmlformats.org/officeDocument/2006/relationships/hyperlink" Target="https://erzrf.ru/novostroyki/10206903001?regionKey=145738001&amp;notInSale=true&amp;organizationId=6029081001&amp;gkId=10206903001&amp;utm_source=katalog&amp;utm_campaign=katalog&amp;utm_medium=katalog" TargetMode="External"/><Relationship Id="rId342" Type="http://schemas.openxmlformats.org/officeDocument/2006/relationships/hyperlink" Target="http://sette.su/" TargetMode="External"/><Relationship Id="rId363" Type="http://schemas.openxmlformats.org/officeDocument/2006/relationships/hyperlink" Target="https://erzrf.ru/zastroyschiki/brand/6071077001?region=vse-regiony&amp;regionKey=0&amp;notInSale=true&amp;organizationId=6071077001&amp;utm_source=katalog&amp;utm_campaign=katalog&amp;utm_medium=katalog" TargetMode="External"/><Relationship Id="rId384" Type="http://schemas.openxmlformats.org/officeDocument/2006/relationships/hyperlink" Target="https://erzrf.ru/novostroyki/10721592001?regionKey=145738001&amp;notInSale=true&amp;organizationId=6071077001&amp;gkId=10721592001&amp;utm_source=katalog&amp;utm_campaign=katalog&amp;utm_medium=katalog" TargetMode="External"/><Relationship Id="rId419" Type="http://schemas.openxmlformats.org/officeDocument/2006/relationships/hyperlink" Target="https://erzrf.ru/novostroyki/12688899001?regionKey=145738001&amp;notInSale=true&amp;organizationId=6050654001&amp;gkId=12688899001&amp;utm_source=katalog&amp;utm_campaign=katalog&amp;utm_medium=katalog" TargetMode="External"/><Relationship Id="rId202" Type="http://schemas.openxmlformats.org/officeDocument/2006/relationships/hyperlink" Target="https://erzrf.ru/zastroyschiki/brand/8327778001?region=vse-regiony&amp;regionKey=0&amp;notInSale=true&amp;organizationId=8327778001&amp;utm_source=katalog&amp;utm_campaign=katalog&amp;utm_medium=katalog" TargetMode="External"/><Relationship Id="rId223" Type="http://schemas.openxmlformats.org/officeDocument/2006/relationships/hyperlink" Target="https://erzrf.ru/novostroyki/8867530001?regionKey=145738001&amp;notInSale=true&amp;organizationId=6046530001&amp;gkId=8867530001&amp;buildObjectId=8867250001&amp;utm_source=katalog&amp;utm_campaign=katalog&amp;utm_medium=katalog" TargetMode="External"/><Relationship Id="rId244" Type="http://schemas.openxmlformats.org/officeDocument/2006/relationships/hyperlink" Target="https://erzrf.ru/zastroyschiki/4248888001?region=vse-regiony&amp;regionKey=0&amp;notInSale=true&amp;organizationId=4248888001&amp;utm_source=katalog&amp;utm_campaign=katalog&amp;utm_medium=katalog" TargetMode="External"/><Relationship Id="rId18" Type="http://schemas.openxmlformats.org/officeDocument/2006/relationships/hyperlink" Target="http://prometey.name/" TargetMode="External"/><Relationship Id="rId39" Type="http://schemas.openxmlformats.org/officeDocument/2006/relationships/hyperlink" Target="https://erzrf.ru/zastroyschiki/brand/637432001?region=vse-regiony&amp;regionKey=0&amp;notInSale=true&amp;organizationId=637432001&amp;utm_source=katalog&amp;utm_campaign=katalog&amp;utm_medium=katalog" TargetMode="External"/><Relationship Id="rId265" Type="http://schemas.openxmlformats.org/officeDocument/2006/relationships/hyperlink" Target="https://erzrf.ru/zastroyschiki/brand/388417001?region=vse-regiony&amp;regionKey=0&amp;notInSale=true&amp;organizationId=388417001&amp;utm_source=katalog&amp;utm_campaign=katalog&amp;utm_medium=katalog" TargetMode="External"/><Relationship Id="rId286" Type="http://schemas.openxmlformats.org/officeDocument/2006/relationships/hyperlink" Target="https://erzrf.ru/novostroyki/10069115001?regionKey=145738001&amp;notInSale=true&amp;organizationId=604514001&amp;gkId=10069115001&amp;buildObjectId=10068962001&amp;utm_source=katalog&amp;utm_campaign=katalog&amp;utm_medium=katalog" TargetMode="External"/><Relationship Id="rId50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104" Type="http://schemas.openxmlformats.org/officeDocument/2006/relationships/hyperlink" Target="https://erzrf.ru/novostroyki/4785348001?regionKey=145738001&amp;notInSale=true&amp;organizationId=13539405001&amp;gkId=4785348001&amp;utm_source=katalog&amp;utm_campaign=katalog&amp;utm_medium=katalog" TargetMode="External"/><Relationship Id="rId125" Type="http://schemas.openxmlformats.org/officeDocument/2006/relationships/hyperlink" Target="http://ooostrela.ru/2017/06/29/mnogokvartirny-j-zhiloj-dom-so-vstroen/" TargetMode="External"/><Relationship Id="rId146" Type="http://schemas.openxmlformats.org/officeDocument/2006/relationships/hyperlink" Target="https://erzrf.ru/zastroyschiki/712387001?region=vse-regiony&amp;regionKey=0&amp;notInSale=true&amp;organizationId=712387001&amp;utm_source=katalog&amp;utm_campaign=katalog&amp;utm_medium=katalog" TargetMode="External"/><Relationship Id="rId167" Type="http://schemas.openxmlformats.org/officeDocument/2006/relationships/hyperlink" Target="https://erzrf.ru/novostroyki/7059885001?regionKey=145738001&amp;notInSale=true&amp;organizationId=5887488001&amp;gkId=7059885001&amp;utm_source=katalog&amp;utm_campaign=katalog&amp;utm_medium=katalog" TargetMode="External"/><Relationship Id="rId188" Type="http://schemas.openxmlformats.org/officeDocument/2006/relationships/hyperlink" Target="NULL" TargetMode="External"/><Relationship Id="rId311" Type="http://schemas.openxmlformats.org/officeDocument/2006/relationships/hyperlink" Target="https://erzrf.ru/novostroyki/10196009001?regionKey=145738001&amp;notInSale=true&amp;organizationId=5830783001&amp;gkId=10196009001&amp;utm_source=katalog&amp;utm_campaign=katalog&amp;utm_medium=katalog" TargetMode="External"/><Relationship Id="rId332" Type="http://schemas.openxmlformats.org/officeDocument/2006/relationships/hyperlink" Target="http://&#1080;&#1088;&#1089;&#1090;&#1088;&#1086;&#1081;.&#1088;&#1092;/proektnye-deklaratsii/" TargetMode="External"/><Relationship Id="rId353" Type="http://schemas.openxmlformats.org/officeDocument/2006/relationships/hyperlink" Target="https://erzrf.ru/zastroyschiki/4247796001?region=vse-regiony&amp;regionKey=0&amp;notInSale=true&amp;organizationId=4247796001&amp;utm_source=katalog&amp;utm_campaign=katalog&amp;utm_medium=katalog" TargetMode="External"/><Relationship Id="rId374" Type="http://schemas.openxmlformats.org/officeDocument/2006/relationships/hyperlink" Target="https://erzrf.ru/novostroyki/10721059001?regionKey=145738001&amp;notInSale=true&amp;organizationId=6071077001&amp;gkId=10721059001&amp;utm_source=katalog&amp;utm_campaign=katalog&amp;utm_medium=katalog" TargetMode="External"/><Relationship Id="rId395" Type="http://schemas.openxmlformats.org/officeDocument/2006/relationships/hyperlink" Target="http://jksmk.ru/stroit.php" TargetMode="External"/><Relationship Id="rId409" Type="http://schemas.openxmlformats.org/officeDocument/2006/relationships/hyperlink" Target="https://erzrf.ru/novostroyki/12259396001?regionKey=145738001&amp;notInSale=true&amp;organizationId=5891940001&amp;gkId=12259396001&amp;utm_source=katalog&amp;utm_campaign=katalog&amp;utm_medium=katalog" TargetMode="External"/><Relationship Id="rId71" Type="http://schemas.openxmlformats.org/officeDocument/2006/relationships/hyperlink" Target="http://rfa-invest.ru/&#1084;&#1085;&#1086;&#1075;&#1086;&#1082;&#1074;&#1072;&#1088;&#1090;&#1080;&#1088;&#1085;&#1099;&#1081;-&#1078;&#1080;&#1083;&#1086;&#1081;-&#1076;&#1086;&#1084;-&#1089;-&#1085;&#1077;&#1078;&#1080;&#1083;&#1099;&#1084;&#1080;-3/" TargetMode="External"/><Relationship Id="rId92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213" Type="http://schemas.openxmlformats.org/officeDocument/2006/relationships/hyperlink" Target="https://erzrf.ru/novostroyki/8465012001?regionKey=145738001&amp;notInSale=true&amp;organizationId=8463985001&amp;gkId=8465012001&amp;utm_source=katalog&amp;utm_campaign=katalog&amp;utm_medium=katalog" TargetMode="External"/><Relationship Id="rId234" Type="http://schemas.openxmlformats.org/officeDocument/2006/relationships/hyperlink" Target="http://vysotaykt.ru/" TargetMode="External"/><Relationship Id="rId420" Type="http://schemas.openxmlformats.org/officeDocument/2006/relationships/hyperlink" Target="https://erzrf.ru/novostroyki/12688899001?regionKey=145738001&amp;notInSale=true&amp;organizationId=6050654001&amp;gkId=12688899001&amp;buildObjectId=12688087001&amp;utm_source=katalog&amp;utm_campaign=katalog&amp;utm_medium=katalog" TargetMode="External"/><Relationship Id="rId2" Type="http://schemas.openxmlformats.org/officeDocument/2006/relationships/hyperlink" Target="https://erzrf.ru/zastroyschiki/7051389001?region=vse-regiony&amp;regionKey=0&amp;notInSale=true&amp;organizationId=7051389001&amp;utm_source=katalog&amp;utm_campaign=katalog&amp;utm_medium=katalog" TargetMode="External"/><Relationship Id="rId29" Type="http://schemas.openxmlformats.org/officeDocument/2006/relationships/hyperlink" Target="https://erzrf.ru/zastroyschiki/149123001?region=vse-regiony&amp;regionKey=0&amp;notInSale=true&amp;organizationId=149123001&amp;utm_source=katalog&amp;utm_campaign=katalog&amp;utm_medium=katalog" TargetMode="External"/><Relationship Id="rId255" Type="http://schemas.openxmlformats.org/officeDocument/2006/relationships/hyperlink" Target="https://erzrf.ru/zastroyschiki/brand/388417001?region=vse-regiony&amp;regionKey=0&amp;notInSale=true&amp;organizationId=388417001&amp;utm_source=katalog&amp;utm_campaign=katalog&amp;utm_medium=katalog" TargetMode="External"/><Relationship Id="rId276" Type="http://schemas.openxmlformats.org/officeDocument/2006/relationships/hyperlink" Target="https://erzrf.ru/novostroyki/9832377001?regionKey=145738001&amp;notInSale=true&amp;organizationId=6027467001&amp;gkId=9832377001&amp;utm_source=katalog&amp;utm_campaign=katalog&amp;utm_medium=katalog" TargetMode="External"/><Relationship Id="rId297" Type="http://schemas.openxmlformats.org/officeDocument/2006/relationships/hyperlink" Target="http://sette.su/" TargetMode="External"/><Relationship Id="rId40" Type="http://schemas.openxmlformats.org/officeDocument/2006/relationships/hyperlink" Target="https://erzrf.ru/zastroyschiki/brand/637432001?region=vse-regiony&amp;regionKey=0&amp;notInSale=true&amp;organizationId=637432001&amp;utm_source=katalog&amp;utm_campaign=katalog&amp;utm_medium=katalog" TargetMode="External"/><Relationship Id="rId115" Type="http://schemas.openxmlformats.org/officeDocument/2006/relationships/hyperlink" Target="https://erzrf.ru/novostroyki/4786205001?regionKey=145738001&amp;notInSale=true&amp;organizationId=6029081001&amp;gkId=4786205001&amp;buildObjectId=5599845001&amp;utm_source=katalog&amp;utm_campaign=katalog&amp;utm_medium=katalog" TargetMode="External"/><Relationship Id="rId136" Type="http://schemas.openxmlformats.org/officeDocument/2006/relationships/hyperlink" Target="https://erzrf.ru/zastroyschiki/6170707001?region=vse-regiony&amp;regionKey=0&amp;notInSale=true&amp;organizationId=6170707001&amp;utm_source=katalog&amp;utm_campaign=katalog&amp;utm_medium=katalog" TargetMode="External"/><Relationship Id="rId157" Type="http://schemas.openxmlformats.org/officeDocument/2006/relationships/hyperlink" Target="https://erzrf.ru/zastroyschiki/brand/6029081001?region=vse-regiony&amp;regionKey=0&amp;notInSale=true&amp;organizationId=6029081001&amp;utm_source=katalog&amp;utm_campaign=katalog&amp;utm_medium=katalog" TargetMode="External"/><Relationship Id="rId178" Type="http://schemas.openxmlformats.org/officeDocument/2006/relationships/hyperlink" Target="https://erzrf.ru/novostroyki/7065772001?regionKey=145738001&amp;notInSale=true&amp;organizationId=7065278001&amp;gkId=7065772001&amp;buildObjectId=7065446001&amp;utm_source=katalog&amp;utm_campaign=katalog&amp;utm_medium=katalog" TargetMode="External"/><Relationship Id="rId301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322" Type="http://schemas.openxmlformats.org/officeDocument/2006/relationships/hyperlink" Target="https://erzrf.ru/novostroyki/10206903001?regionKey=145738001&amp;notInSale=true&amp;organizationId=6029081001&amp;gkId=10206903001&amp;buildObjectId=10206856001&amp;utm_source=katalog&amp;utm_campaign=katalog&amp;utm_medium=katalog" TargetMode="External"/><Relationship Id="rId343" Type="http://schemas.openxmlformats.org/officeDocument/2006/relationships/hyperlink" Target="https://erzrf.ru/zastroyschiki/4247796001?region=vse-regiony&amp;regionKey=0&amp;notInSale=true&amp;organizationId=4247796001&amp;utm_source=katalog&amp;utm_campaign=katalog&amp;utm_medium=katalog" TargetMode="External"/><Relationship Id="rId364" Type="http://schemas.openxmlformats.org/officeDocument/2006/relationships/hyperlink" Target="https://erzrf.ru/zastroyschiki/brand/6071077001?region=vse-regiony&amp;regionKey=0&amp;notInSale=true&amp;organizationId=6071077001&amp;utm_source=katalog&amp;utm_campaign=katalog&amp;utm_medium=katalog" TargetMode="External"/><Relationship Id="rId61" Type="http://schemas.openxmlformats.org/officeDocument/2006/relationships/hyperlink" Target="https://erzrf.ru/novostroyki/4201753001?regionKey=145738001&amp;notInSale=true&amp;organizationId=5866764001&amp;gkId=4201753001&amp;buildObjectId=9599906001&amp;utm_source=katalog&amp;utm_campaign=katalog&amp;utm_medium=katalog" TargetMode="External"/><Relationship Id="rId82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199" Type="http://schemas.openxmlformats.org/officeDocument/2006/relationships/hyperlink" Target="https://erzrf.ru/zastroyschiki/8327445001?region=vse-regiony&amp;regionKey=0&amp;notInSale=true&amp;organizationId=8327445001&amp;utm_source=katalog&amp;utm_campaign=katalog&amp;utm_medium=katalog" TargetMode="External"/><Relationship Id="rId203" Type="http://schemas.openxmlformats.org/officeDocument/2006/relationships/hyperlink" Target="https://erzrf.ru/novostroyki/8328411001?regionKey=145738001&amp;notInSale=true&amp;organizationId=8327778001&amp;gkId=8328411001&amp;utm_source=katalog&amp;utm_campaign=katalog&amp;utm_medium=katalog" TargetMode="External"/><Relationship Id="rId385" Type="http://schemas.openxmlformats.org/officeDocument/2006/relationships/hyperlink" Target="https://erzrf.ru/novostroyki/10721592001?regionKey=145738001&amp;notInSale=true&amp;organizationId=6071077001&amp;gkId=10721592001&amp;buildObjectId=10721422001&amp;utm_source=katalog&amp;utm_campaign=katalog&amp;utm_medium=katalog" TargetMode="External"/><Relationship Id="rId19" Type="http://schemas.openxmlformats.org/officeDocument/2006/relationships/hyperlink" Target="https://erzrf.ru/zastroyschiki/149123001?region=vse-regiony&amp;regionKey=0&amp;notInSale=true&amp;organizationId=149123001&amp;utm_source=katalog&amp;utm_campaign=katalog&amp;utm_medium=katalog" TargetMode="External"/><Relationship Id="rId224" Type="http://schemas.openxmlformats.org/officeDocument/2006/relationships/hyperlink" Target="http://stroy-ykt.ru/nedvizhimost/obekty/" TargetMode="External"/><Relationship Id="rId245" Type="http://schemas.openxmlformats.org/officeDocument/2006/relationships/hyperlink" Target="https://erzrf.ru/zastroyschiki/4248888001?region=vse-regiony&amp;regionKey=0&amp;notInSale=true&amp;organizationId=4248888001&amp;utm_source=katalog&amp;utm_campaign=katalog&amp;utm_medium=katalog" TargetMode="External"/><Relationship Id="rId266" Type="http://schemas.openxmlformats.org/officeDocument/2006/relationships/hyperlink" Target="https://erzrf.ru/novostroyki/9347775001?regionKey=145738001&amp;notInSale=true&amp;organizationId=388417001&amp;gkId=9347775001&amp;utm_source=katalog&amp;utm_campaign=katalog&amp;utm_medium=katalog" TargetMode="External"/><Relationship Id="rId287" Type="http://schemas.openxmlformats.org/officeDocument/2006/relationships/hyperlink" Target="http://sette.su/portfolio/mnogokvartirnye-zhilye-doma-s-teplymi-avtostoyankami-v-kvartale-68-g-yakutska/" TargetMode="External"/><Relationship Id="rId410" Type="http://schemas.openxmlformats.org/officeDocument/2006/relationships/hyperlink" Target="https://erzrf.ru/novostroyki/12259396001?regionKey=145738001&amp;notInSale=true&amp;organizationId=5891940001&amp;gkId=12259396001&amp;utm_source=katalog&amp;utm_campaign=katalog&amp;utm_medium=katalog" TargetMode="External"/><Relationship Id="rId30" Type="http://schemas.openxmlformats.org/officeDocument/2006/relationships/hyperlink" Target="https://erzrf.ru/zastroyschiki/brand/637432001?region=vse-regiony&amp;regionKey=0&amp;notInSale=true&amp;organizationId=637432001&amp;utm_source=katalog&amp;utm_campaign=katalog&amp;utm_medium=katalog" TargetMode="External"/><Relationship Id="rId105" Type="http://schemas.openxmlformats.org/officeDocument/2006/relationships/hyperlink" Target="https://erzrf.ru/novostroyki/4785348001?regionKey=145738001&amp;notInSale=true&amp;organizationId=13539405001&amp;gkId=4785348001&amp;utm_source=katalog&amp;utm_campaign=katalog&amp;utm_medium=katalog" TargetMode="External"/><Relationship Id="rId126" Type="http://schemas.openxmlformats.org/officeDocument/2006/relationships/hyperlink" Target="http://ooostrela.ru/" TargetMode="External"/><Relationship Id="rId147" Type="http://schemas.openxmlformats.org/officeDocument/2006/relationships/hyperlink" Target="https://erzrf.ru/zastroyschiki/brand/7027990001?region=vse-regiony&amp;regionKey=0&amp;notInSale=true&amp;organizationId=7027990001&amp;utm_source=katalog&amp;utm_campaign=katalog&amp;utm_medium=katalog" TargetMode="External"/><Relationship Id="rId168" Type="http://schemas.openxmlformats.org/officeDocument/2006/relationships/hyperlink" Target="https://erzrf.ru/novostroyki/7059885001?regionKey=145738001&amp;notInSale=true&amp;organizationId=5887488001&amp;gkId=7059885001&amp;utm_source=katalog&amp;utm_campaign=katalog&amp;utm_medium=katalog" TargetMode="External"/><Relationship Id="rId312" Type="http://schemas.openxmlformats.org/officeDocument/2006/relationships/hyperlink" Target="https://erzrf.ru/novostroyki/10196009001?regionKey=145738001&amp;notInSale=true&amp;organizationId=5830783001&amp;gkId=10196009001&amp;utm_source=katalog&amp;utm_campaign=katalog&amp;utm_medium=katalog" TargetMode="External"/><Relationship Id="rId333" Type="http://schemas.openxmlformats.org/officeDocument/2006/relationships/hyperlink" Target="http://&#1080;&#1088;&#1089;&#1090;&#1088;&#1086;&#1081;.&#1088;&#1092;/" TargetMode="External"/><Relationship Id="rId354" Type="http://schemas.openxmlformats.org/officeDocument/2006/relationships/hyperlink" Target="https://erzrf.ru/zastroyschiki/brand/6071077001?region=vse-regiony&amp;regionKey=0&amp;notInSale=true&amp;organizationId=6071077001&amp;utm_source=katalog&amp;utm_campaign=katalog&amp;utm_medium=katalog" TargetMode="External"/><Relationship Id="rId51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72" Type="http://schemas.openxmlformats.org/officeDocument/2006/relationships/hyperlink" Target="http://rfa-invest.ru/" TargetMode="External"/><Relationship Id="rId93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189" Type="http://schemas.openxmlformats.org/officeDocument/2006/relationships/hyperlink" Target="http://&#1083;&#1077;&#1075;&#1080;&#1086;&#1085;-&#1075;&#1088;&#1082;.&#1088;&#1092;/" TargetMode="External"/><Relationship Id="rId375" Type="http://schemas.openxmlformats.org/officeDocument/2006/relationships/hyperlink" Target="https://erzrf.ru/novostroyki/10721059001?regionKey=145738001&amp;notInSale=true&amp;organizationId=6071077001&amp;gkId=10721059001&amp;utm_source=katalog&amp;utm_campaign=katalog&amp;utm_medium=katalog" TargetMode="External"/><Relationship Id="rId396" Type="http://schemas.openxmlformats.org/officeDocument/2006/relationships/hyperlink" Target="http://jksmk.ru/" TargetMode="External"/><Relationship Id="rId3" Type="http://schemas.openxmlformats.org/officeDocument/2006/relationships/hyperlink" Target="https://erzrf.ru/zastroyschiki/brand/5903633001?region=vse-regiony&amp;regionKey=0&amp;notInSale=true&amp;organizationId=5903633001&amp;utm_source=katalog&amp;utm_campaign=katalog&amp;utm_medium=katalog" TargetMode="External"/><Relationship Id="rId214" Type="http://schemas.openxmlformats.org/officeDocument/2006/relationships/hyperlink" Target="https://erzrf.ru/novostroyki/8465012001?regionKey=145738001&amp;notInSale=true&amp;organizationId=8463985001&amp;gkId=8465012001&amp;buildObjectId=8465824001&amp;utm_source=katalog&amp;utm_campaign=katalog&amp;utm_medium=katalog" TargetMode="External"/><Relationship Id="rId235" Type="http://schemas.openxmlformats.org/officeDocument/2006/relationships/hyperlink" Target="https://erzrf.ru/zastroyschiki/6639338001?region=vse-regiony&amp;regionKey=0&amp;notInSale=true&amp;organizationId=6639338001&amp;utm_source=katalog&amp;utm_campaign=katalog&amp;utm_medium=katalog" TargetMode="External"/><Relationship Id="rId256" Type="http://schemas.openxmlformats.org/officeDocument/2006/relationships/hyperlink" Target="https://erzrf.ru/zastroyschiki/brand/388417001?region=vse-regiony&amp;regionKey=0&amp;notInSale=true&amp;organizationId=388417001&amp;utm_source=katalog&amp;utm_campaign=katalog&amp;utm_medium=katalog" TargetMode="External"/><Relationship Id="rId277" Type="http://schemas.openxmlformats.org/officeDocument/2006/relationships/hyperlink" Target="https://erzrf.ru/novostroyki/9832377001?regionKey=145738001&amp;notInSale=true&amp;organizationId=6027467001&amp;gkId=9832377001&amp;buildObjectId=9832592001&amp;utm_source=katalog&amp;utm_campaign=katalog&amp;utm_medium=katalog" TargetMode="External"/><Relationship Id="rId298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400" Type="http://schemas.openxmlformats.org/officeDocument/2006/relationships/hyperlink" Target="https://erzrf.ru/zastroyschiki/brand/10832521001?region=vse-regiony&amp;regionKey=0&amp;notInSale=true&amp;organizationId=10832521001&amp;utm_source=katalog&amp;utm_campaign=katalog&amp;utm_medium=katalog" TargetMode="External"/><Relationship Id="rId421" Type="http://schemas.openxmlformats.org/officeDocument/2006/relationships/hyperlink" Target="http://&#1080;&#1087;&#1086;&#1090;&#1077;&#1082;&#1072;&#1088;&#1080;&#1072;.&#1088;&#1092;/index.php/nedvizhimost/pervichny-rynok/spisok/dom-na-jornickogo10" TargetMode="External"/><Relationship Id="rId116" Type="http://schemas.openxmlformats.org/officeDocument/2006/relationships/hyperlink" Target="http://&#1080;&#1088;&#1089;&#1090;&#1088;&#1086;&#1081;.&#1088;&#1092;/?page_id=12" TargetMode="External"/><Relationship Id="rId137" Type="http://schemas.openxmlformats.org/officeDocument/2006/relationships/hyperlink" Target="https://erzrf.ru/zastroyschiki/6170707001?region=vse-regiony&amp;regionKey=0&amp;notInSale=true&amp;organizationId=6170707001&amp;utm_source=katalog&amp;utm_campaign=katalog&amp;utm_medium=katalog" TargetMode="External"/><Relationship Id="rId158" Type="http://schemas.openxmlformats.org/officeDocument/2006/relationships/hyperlink" Target="https://erzrf.ru/novostroyki/7050483001?regionKey=145738001&amp;notInSale=true&amp;organizationId=6029081001&amp;gkId=7050483001&amp;utm_source=katalog&amp;utm_campaign=katalog&amp;utm_medium=katalog" TargetMode="External"/><Relationship Id="rId302" Type="http://schemas.openxmlformats.org/officeDocument/2006/relationships/hyperlink" Target="https://erzrf.ru/novostroyki/10196009001?regionKey=145738001&amp;notInSale=true&amp;organizationId=5830783001&amp;gkId=10196009001&amp;utm_source=katalog&amp;utm_campaign=katalog&amp;utm_medium=katalog" TargetMode="External"/><Relationship Id="rId323" Type="http://schemas.openxmlformats.org/officeDocument/2006/relationships/hyperlink" Target="http://&#1080;&#1088;&#1089;&#1090;&#1088;&#1086;&#1081;.&#1088;&#1092;/proektnye-deklaratsii/" TargetMode="External"/><Relationship Id="rId344" Type="http://schemas.openxmlformats.org/officeDocument/2006/relationships/hyperlink" Target="https://erzrf.ru/zastroyschiki/4247796001?region=vse-regiony&amp;regionKey=0&amp;notInSale=true&amp;organizationId=4247796001&amp;utm_source=katalog&amp;utm_campaign=katalog&amp;utm_medium=katalog" TargetMode="External"/><Relationship Id="rId20" Type="http://schemas.openxmlformats.org/officeDocument/2006/relationships/hyperlink" Target="https://erzrf.ru/zastroyschiki/149123001?region=vse-regiony&amp;regionKey=0&amp;notInSale=true&amp;organizationId=149123001&amp;utm_source=katalog&amp;utm_campaign=katalog&amp;utm_medium=katalog" TargetMode="External"/><Relationship Id="rId41" Type="http://schemas.openxmlformats.org/officeDocument/2006/relationships/hyperlink" Target="https://erzrf.ru/novostroyki/479694001?regionKey=145738001&amp;notInSale=true&amp;organizationId=637432001&amp;gkId=479694001&amp;utm_source=katalog&amp;utm_campaign=katalog&amp;utm_medium=katalog" TargetMode="External"/><Relationship Id="rId62" Type="http://schemas.openxmlformats.org/officeDocument/2006/relationships/hyperlink" Target="http://rfa-invest.ru/%D0%BC%D0%BD%D0%BE%D0%B3%D0%BE%D0%BA%D0%B2%D0%B0%D1%80%D1%82%D0%B8%D1%80%D0%BD%D1%8B%D0%B9-%D0%B6%D0%B8%D0%BB%D0%BE%D0%B9-%D0%B4%D0%BE%D0%BC-%D1%81-%D0%BD%D0%B5%D0%B6%D0%B8%D0%BB%D1%8B%D0%BC%D0%B8-4/" TargetMode="External"/><Relationship Id="rId83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179" Type="http://schemas.openxmlformats.org/officeDocument/2006/relationships/hyperlink" Target="NULL" TargetMode="External"/><Relationship Id="rId365" Type="http://schemas.openxmlformats.org/officeDocument/2006/relationships/hyperlink" Target="https://erzrf.ru/novostroyki/10721059001?regionKey=145738001&amp;notInSale=true&amp;organizationId=6071077001&amp;gkId=10721059001&amp;utm_source=katalog&amp;utm_campaign=katalog&amp;utm_medium=katalog" TargetMode="External"/><Relationship Id="rId386" Type="http://schemas.openxmlformats.org/officeDocument/2006/relationships/hyperlink" Target="http://stroiakademia.ru/" TargetMode="External"/><Relationship Id="rId190" Type="http://schemas.openxmlformats.org/officeDocument/2006/relationships/hyperlink" Target="https://erzrf.ru/zastroyschiki/8245603001?region=vse-regiony&amp;regionKey=0&amp;notInSale=true&amp;organizationId=8245603001&amp;utm_source=katalog&amp;utm_campaign=katalog&amp;utm_medium=katalog" TargetMode="External"/><Relationship Id="rId204" Type="http://schemas.openxmlformats.org/officeDocument/2006/relationships/hyperlink" Target="https://erzrf.ru/novostroyki/8328411001?regionKey=145738001&amp;notInSale=true&amp;organizationId=8327778001&amp;gkId=8328411001&amp;utm_source=katalog&amp;utm_campaign=katalog&amp;utm_medium=katalog" TargetMode="External"/><Relationship Id="rId225" Type="http://schemas.openxmlformats.org/officeDocument/2006/relationships/hyperlink" Target="http://stroy-ykt.ru/" TargetMode="External"/><Relationship Id="rId246" Type="http://schemas.openxmlformats.org/officeDocument/2006/relationships/hyperlink" Target="https://erzrf.ru/zastroyschiki/brand/6048123001?region=vse-regiony&amp;regionKey=0&amp;notInSale=true&amp;organizationId=6048123001&amp;utm_source=katalog&amp;utm_campaign=katalog&amp;utm_medium=katalog" TargetMode="External"/><Relationship Id="rId267" Type="http://schemas.openxmlformats.org/officeDocument/2006/relationships/hyperlink" Target="https://erzrf.ru/novostroyki/9347775001?regionKey=145738001&amp;notInSale=true&amp;organizationId=388417001&amp;gkId=9347775001&amp;utm_source=katalog&amp;utm_campaign=katalog&amp;utm_medium=katalog" TargetMode="External"/><Relationship Id="rId288" Type="http://schemas.openxmlformats.org/officeDocument/2006/relationships/hyperlink" Target="http://sette.su/" TargetMode="External"/><Relationship Id="rId411" Type="http://schemas.openxmlformats.org/officeDocument/2006/relationships/hyperlink" Target="https://erzrf.ru/novostroyki/12259396001?regionKey=145738001&amp;notInSale=true&amp;organizationId=5891940001&amp;gkId=12259396001&amp;buildObjectId=12259240001&amp;utm_source=katalog&amp;utm_campaign=katalog&amp;utm_medium=katalog" TargetMode="External"/><Relationship Id="rId106" Type="http://schemas.openxmlformats.org/officeDocument/2006/relationships/hyperlink" Target="https://erzrf.ru/novostroyki/4785348001?regionKey=145738001&amp;notInSale=true&amp;organizationId=13539405001&amp;gkId=4785348001&amp;buildObjectId=7636150001&amp;utm_source=katalog&amp;utm_campaign=katalog&amp;utm_medium=katalog" TargetMode="External"/><Relationship Id="rId127" Type="http://schemas.openxmlformats.org/officeDocument/2006/relationships/hyperlink" Target="https://erzrf.ru/zastroyschiki/4249267001?region=vse-regiony&amp;regionKey=0&amp;notInSale=true&amp;organizationId=4249267001&amp;utm_source=katalog&amp;utm_campaign=katalog&amp;utm_medium=katalog" TargetMode="External"/><Relationship Id="rId313" Type="http://schemas.openxmlformats.org/officeDocument/2006/relationships/hyperlink" Target="https://erzrf.ru/novostroyki/10196009001?regionKey=145738001&amp;notInSale=true&amp;organizationId=5830783001&amp;gkId=10196009001&amp;buildObjectId=13035083001&amp;utm_source=katalog&amp;utm_campaign=katalog&amp;utm_medium=katalog" TargetMode="External"/><Relationship Id="rId10" Type="http://schemas.openxmlformats.org/officeDocument/2006/relationships/hyperlink" Target="https://erzrf.ru/zastroyschiki/149123001?region=vse-regiony&amp;regionKey=0&amp;notInSale=true&amp;organizationId=149123001&amp;utm_source=katalog&amp;utm_campaign=katalog&amp;utm_medium=katalog" TargetMode="External"/><Relationship Id="rId31" Type="http://schemas.openxmlformats.org/officeDocument/2006/relationships/hyperlink" Target="https://erzrf.ru/zastroyschiki/brand/637432001?region=vse-regiony&amp;regionKey=0&amp;notInSale=true&amp;organizationId=637432001&amp;utm_source=katalog&amp;utm_campaign=katalog&amp;utm_medium=katalog" TargetMode="External"/><Relationship Id="rId52" Type="http://schemas.openxmlformats.org/officeDocument/2006/relationships/hyperlink" Target="https://erzrf.ru/novostroyki/4201753001?regionKey=145738001&amp;notInSale=true&amp;organizationId=5866764001&amp;gkId=4201753001&amp;buildObjectId=9599288001&amp;utm_source=katalog&amp;utm_campaign=katalog&amp;utm_medium=katalog" TargetMode="External"/><Relationship Id="rId73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94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148" Type="http://schemas.openxmlformats.org/officeDocument/2006/relationships/hyperlink" Target="https://erzrf.ru/zastroyschiki/brand/7027990001?region=vse-regiony&amp;regionKey=0&amp;notInSale=true&amp;organizationId=7027990001&amp;utm_source=katalog&amp;utm_campaign=katalog&amp;utm_medium=katalog" TargetMode="External"/><Relationship Id="rId169" Type="http://schemas.openxmlformats.org/officeDocument/2006/relationships/hyperlink" Target="https://erzrf.ru/novostroyki/7059885001?regionKey=145738001&amp;notInSale=true&amp;organizationId=5887488001&amp;gkId=7059885001&amp;buildObjectId=8293421001&amp;utm_source=katalog&amp;utm_campaign=katalog&amp;utm_medium=katalog" TargetMode="External"/><Relationship Id="rId334" Type="http://schemas.openxmlformats.org/officeDocument/2006/relationships/hyperlink" Target="https://erzrf.ru/zastroyschiki/149152001?region=vse-regiony&amp;regionKey=0&amp;notInSale=true&amp;organizationId=149152001&amp;utm_source=katalog&amp;utm_campaign=katalog&amp;utm_medium=katalog" TargetMode="External"/><Relationship Id="rId355" Type="http://schemas.openxmlformats.org/officeDocument/2006/relationships/hyperlink" Target="https://erzrf.ru/zastroyschiki/brand/6071077001?region=vse-regiony&amp;regionKey=0&amp;notInSale=true&amp;organizationId=6071077001&amp;utm_source=katalog&amp;utm_campaign=katalog&amp;utm_medium=katalog" TargetMode="External"/><Relationship Id="rId376" Type="http://schemas.openxmlformats.org/officeDocument/2006/relationships/hyperlink" Target="https://erzrf.ru/novostroyki/10721059001?regionKey=145738001&amp;notInSale=true&amp;organizationId=6071077001&amp;gkId=10721059001&amp;buildObjectId=10721340001&amp;utm_source=katalog&amp;utm_campaign=katalog&amp;utm_medium=katalog" TargetMode="External"/><Relationship Id="rId397" Type="http://schemas.openxmlformats.org/officeDocument/2006/relationships/hyperlink" Target="https://erzrf.ru/zastroyschiki/10832405001?region=vse-regiony&amp;regionKey=0&amp;notInSale=true&amp;organizationId=10832405001&amp;utm_source=katalog&amp;utm_campaign=katalog&amp;utm_medium=katalog" TargetMode="External"/><Relationship Id="rId4" Type="http://schemas.openxmlformats.org/officeDocument/2006/relationships/hyperlink" Target="https://erzrf.ru/zastroyschiki/brand/5903633001?region=vse-regiony&amp;regionKey=0&amp;notInSale=true&amp;organizationId=5903633001&amp;utm_source=katalog&amp;utm_campaign=katalog&amp;utm_medium=katalog" TargetMode="External"/><Relationship Id="rId180" Type="http://schemas.openxmlformats.org/officeDocument/2006/relationships/hyperlink" Target="http://&#1083;&#1077;&#1075;&#1080;&#1086;&#1085;-&#1075;&#1088;&#1082;.&#1088;&#1092;/" TargetMode="External"/><Relationship Id="rId215" Type="http://schemas.openxmlformats.org/officeDocument/2006/relationships/hyperlink" Target="http://sk-choroon.ru/obekty/" TargetMode="External"/><Relationship Id="rId236" Type="http://schemas.openxmlformats.org/officeDocument/2006/relationships/hyperlink" Target="https://erzrf.ru/zastroyschiki/6639338001?region=vse-regiony&amp;regionKey=0&amp;notInSale=true&amp;organizationId=6639338001&amp;utm_source=katalog&amp;utm_campaign=katalog&amp;utm_medium=katalog" TargetMode="External"/><Relationship Id="rId257" Type="http://schemas.openxmlformats.org/officeDocument/2006/relationships/hyperlink" Target="https://erzrf.ru/novostroyki/9347775001?regionKey=145738001&amp;notInSale=true&amp;organizationId=388417001&amp;gkId=9347775001&amp;utm_source=katalog&amp;utm_campaign=katalog&amp;utm_medium=katalog" TargetMode="External"/><Relationship Id="rId278" Type="http://schemas.openxmlformats.org/officeDocument/2006/relationships/hyperlink" Target="https://vysotaykt.ru/78kvartal/" TargetMode="External"/><Relationship Id="rId401" Type="http://schemas.openxmlformats.org/officeDocument/2006/relationships/hyperlink" Target="https://erzrf.ru/novostroyki/10832665001?regionKey=145738001&amp;notInSale=true&amp;organizationId=10832521001&amp;gkId=10832665001&amp;utm_source=katalog&amp;utm_campaign=katalog&amp;utm_medium=katalog" TargetMode="External"/><Relationship Id="rId422" Type="http://schemas.openxmlformats.org/officeDocument/2006/relationships/hyperlink" Target="http://&#1080;&#1087;&#1086;&#1090;&#1077;&#1082;&#1072;&#1088;&#1080;&#1072;.&#1088;&#1092;/" TargetMode="External"/><Relationship Id="rId303" Type="http://schemas.openxmlformats.org/officeDocument/2006/relationships/hyperlink" Target="https://erzrf.ru/novostroyki/10196009001?regionKey=145738001&amp;notInSale=true&amp;organizationId=5830783001&amp;gkId=10196009001&amp;utm_source=katalog&amp;utm_campaign=katalog&amp;utm_medium=katalog" TargetMode="External"/><Relationship Id="rId42" Type="http://schemas.openxmlformats.org/officeDocument/2006/relationships/hyperlink" Target="https://erzrf.ru/novostroyki/479694001?regionKey=145738001&amp;notInSale=true&amp;organizationId=637432001&amp;gkId=479694001&amp;utm_source=katalog&amp;utm_campaign=katalog&amp;utm_medium=katalog" TargetMode="External"/><Relationship Id="rId84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138" Type="http://schemas.openxmlformats.org/officeDocument/2006/relationships/hyperlink" Target="https://erzrf.ru/zastroyschiki/brand/6170906001?region=vse-regiony&amp;regionKey=0&amp;notInSale=true&amp;organizationId=6170906001&amp;utm_source=katalog&amp;utm_campaign=katalog&amp;utm_medium=katalog" TargetMode="External"/><Relationship Id="rId345" Type="http://schemas.openxmlformats.org/officeDocument/2006/relationships/hyperlink" Target="https://erzrf.ru/zastroyschiki/brand/6071077001?region=vse-regiony&amp;regionKey=0&amp;notInSale=true&amp;organizationId=6071077001&amp;utm_source=katalog&amp;utm_campaign=katalog&amp;utm_medium=katalog" TargetMode="External"/><Relationship Id="rId387" Type="http://schemas.openxmlformats.org/officeDocument/2006/relationships/hyperlink" Target="http://stroiakademia.ru/" TargetMode="External"/><Relationship Id="rId191" Type="http://schemas.openxmlformats.org/officeDocument/2006/relationships/hyperlink" Target="https://erzrf.ru/zastroyschiki/8245603001?region=vse-regiony&amp;regionKey=0&amp;notInSale=true&amp;organizationId=8245603001&amp;utm_source=katalog&amp;utm_campaign=katalog&amp;utm_medium=katalog" TargetMode="External"/><Relationship Id="rId205" Type="http://schemas.openxmlformats.org/officeDocument/2006/relationships/hyperlink" Target="https://erzrf.ru/novostroyki/8328411001?regionKey=145738001&amp;notInSale=true&amp;organizationId=8327778001&amp;gkId=8328411001&amp;buildObjectId=8328299001&amp;utm_source=katalog&amp;utm_campaign=katalog&amp;utm_medium=katalog" TargetMode="External"/><Relationship Id="rId247" Type="http://schemas.openxmlformats.org/officeDocument/2006/relationships/hyperlink" Target="https://erzrf.ru/zastroyschiki/brand/6048123001?region=vse-regiony&amp;regionKey=0&amp;notInSale=true&amp;organizationId=6048123001&amp;utm_source=katalog&amp;utm_campaign=katalog&amp;utm_medium=katalog" TargetMode="External"/><Relationship Id="rId412" Type="http://schemas.openxmlformats.org/officeDocument/2006/relationships/hyperlink" Target="http://specsnab14.ru/" TargetMode="External"/><Relationship Id="rId107" Type="http://schemas.openxmlformats.org/officeDocument/2006/relationships/hyperlink" Target="https://sakhacluster.wixsite.com/everest/obekty" TargetMode="External"/><Relationship Id="rId289" Type="http://schemas.openxmlformats.org/officeDocument/2006/relationships/hyperlink" Target="https://erzrf.ru/zastroyschiki/149143001?region=vse-regiony&amp;regionKey=0&amp;notInSale=true&amp;organizationId=149143001&amp;utm_source=katalog&amp;utm_campaign=katalog&amp;utm_medium=katalog" TargetMode="External"/><Relationship Id="rId11" Type="http://schemas.openxmlformats.org/officeDocument/2006/relationships/hyperlink" Target="https://erzrf.ru/zastroyschiki/149123001?region=vse-regiony&amp;regionKey=0&amp;notInSale=true&amp;organizationId=149123001&amp;utm_source=katalog&amp;utm_campaign=katalog&amp;utm_medium=katalog" TargetMode="External"/><Relationship Id="rId53" Type="http://schemas.openxmlformats.org/officeDocument/2006/relationships/hyperlink" Target="https://rfa-invest.ru/%D0%BC%D0%BD%D0%BE%D0%B3%D0%BE%D0%BA%D0%B2%D0%B0%D1%80%D1%82%D0%B8%D1%80%D0%BD%D1%8B%D0%B9-%D0%B6%D0%B8%D0%BB%D0%BE%D0%B9-%D0%B4%D0%BE%D0%BC-%D1%81-%D0%BD%D0%B5%D0%B6%D0%B8%D0%BB%D1%8B%D0%BC%D0%B8-4/" TargetMode="External"/><Relationship Id="rId149" Type="http://schemas.openxmlformats.org/officeDocument/2006/relationships/hyperlink" Target="https://erzrf.ru/novostroyki/7028414001?regionKey=145738001&amp;notInSale=true&amp;organizationId=7027990001&amp;gkId=7028414001&amp;utm_source=katalog&amp;utm_campaign=katalog&amp;utm_medium=katalog" TargetMode="External"/><Relationship Id="rId314" Type="http://schemas.openxmlformats.org/officeDocument/2006/relationships/hyperlink" Target="http://dsk.ykt.ru/object/54" TargetMode="External"/><Relationship Id="rId356" Type="http://schemas.openxmlformats.org/officeDocument/2006/relationships/hyperlink" Target="https://erzrf.ru/novostroyki/10721059001?regionKey=145738001&amp;notInSale=true&amp;organizationId=6071077001&amp;gkId=10721059001&amp;utm_source=katalog&amp;utm_campaign=katalog&amp;utm_medium=katalog" TargetMode="External"/><Relationship Id="rId398" Type="http://schemas.openxmlformats.org/officeDocument/2006/relationships/hyperlink" Target="https://erzrf.ru/zastroyschiki/10832405001?region=vse-regiony&amp;regionKey=0&amp;notInSale=true&amp;organizationId=10832405001&amp;utm_source=katalog&amp;utm_campaign=katalog&amp;utm_medium=katalog" TargetMode="External"/><Relationship Id="rId95" Type="http://schemas.openxmlformats.org/officeDocument/2006/relationships/hyperlink" Target="https://erzrf.ru/novostroyki/4781352001?regionKey=145738001&amp;notInSale=true&amp;organizationId=5830783001&amp;gkId=4781352001&amp;utm_source=katalog&amp;utm_campaign=katalog&amp;utm_medium=katalog" TargetMode="External"/><Relationship Id="rId160" Type="http://schemas.openxmlformats.org/officeDocument/2006/relationships/hyperlink" Target="https://erzrf.ru/novostroyki/7050483001?regionKey=145738001&amp;notInSale=true&amp;organizationId=6029081001&amp;gkId=7050483001&amp;buildObjectId=10107562001&amp;utm_source=katalog&amp;utm_campaign=katalog&amp;utm_medium=katalog" TargetMode="External"/><Relationship Id="rId216" Type="http://schemas.openxmlformats.org/officeDocument/2006/relationships/hyperlink" Target="http://sk-choroon.ru/" TargetMode="External"/><Relationship Id="rId258" Type="http://schemas.openxmlformats.org/officeDocument/2006/relationships/hyperlink" Target="https://erzrf.ru/novostroyki/9347775001?regionKey=145738001&amp;notInSale=true&amp;organizationId=388417001&amp;gkId=9347775001&amp;utm_source=katalog&amp;utm_campaign=katalog&amp;utm_medium=katalog" TargetMode="External"/><Relationship Id="rId22" Type="http://schemas.openxmlformats.org/officeDocument/2006/relationships/hyperlink" Target="https://erzrf.ru/zastroyschiki/brand/637432001?region=vse-regiony&amp;regionKey=0&amp;notInSale=true&amp;organizationId=637432001&amp;utm_source=katalog&amp;utm_campaign=katalog&amp;utm_medium=katalog" TargetMode="External"/><Relationship Id="rId64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118" Type="http://schemas.openxmlformats.org/officeDocument/2006/relationships/hyperlink" Target="https://erzrf.ru/zastroyschiki/4248050001?region=vse-regiony&amp;regionKey=0&amp;notInSale=true&amp;organizationId=4248050001&amp;utm_source=katalog&amp;utm_campaign=katalog&amp;utm_medium=katalog" TargetMode="External"/><Relationship Id="rId325" Type="http://schemas.openxmlformats.org/officeDocument/2006/relationships/hyperlink" Target="https://erzrf.ru/zastroyschiki/176879001?region=vse-regiony&amp;regionKey=0&amp;notInSale=true&amp;organizationId=176879001&amp;utm_source=katalog&amp;utm_campaign=katalog&amp;utm_medium=katalog" TargetMode="External"/><Relationship Id="rId367" Type="http://schemas.openxmlformats.org/officeDocument/2006/relationships/hyperlink" Target="https://erzrf.ru/novostroyki/10721059001?regionKey=145738001&amp;notInSale=true&amp;organizationId=6071077001&amp;gkId=10721059001&amp;buildObjectId=10721286001&amp;utm_source=katalog&amp;utm_campaign=katalog&amp;utm_medium=katalog" TargetMode="External"/><Relationship Id="rId171" Type="http://schemas.openxmlformats.org/officeDocument/2006/relationships/hyperlink" Target="http://stroykon.ykt.ru/" TargetMode="External"/><Relationship Id="rId227" Type="http://schemas.openxmlformats.org/officeDocument/2006/relationships/hyperlink" Target="https://erzrf.ru/zastroyschiki/176849001?region=vse-regiony&amp;regionKey=0&amp;notInSale=true&amp;organizationId=176849001&amp;utm_source=katalog&amp;utm_campaign=katalog&amp;utm_medium=katalog" TargetMode="External"/><Relationship Id="rId269" Type="http://schemas.openxmlformats.org/officeDocument/2006/relationships/hyperlink" Target="http://utuminvest.ru/garmoniya_2ochered/" TargetMode="External"/><Relationship Id="rId33" Type="http://schemas.openxmlformats.org/officeDocument/2006/relationships/hyperlink" Target="https://erzrf.ru/novostroyki/479694001?regionKey=145738001&amp;notInSale=true&amp;organizationId=637432001&amp;gkId=479694001&amp;utm_source=katalog&amp;utm_campaign=katalog&amp;utm_medium=katalog" TargetMode="External"/><Relationship Id="rId129" Type="http://schemas.openxmlformats.org/officeDocument/2006/relationships/hyperlink" Target="https://erzrf.ru/zastroyschiki/brand/6030308001?region=vse-regiony&amp;regionKey=0&amp;notInSale=true&amp;organizationId=6030308001&amp;utm_source=katalog&amp;utm_campaign=katalog&amp;utm_medium=katalog" TargetMode="External"/><Relationship Id="rId280" Type="http://schemas.openxmlformats.org/officeDocument/2006/relationships/hyperlink" Target="https://erzrf.ru/zastroyschiki/149143001?region=vse-regiony&amp;regionKey=0&amp;notInSale=true&amp;organizationId=149143001&amp;utm_source=katalog&amp;utm_campaign=katalog&amp;utm_medium=katalog" TargetMode="External"/><Relationship Id="rId336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75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140" Type="http://schemas.openxmlformats.org/officeDocument/2006/relationships/hyperlink" Target="https://erzrf.ru/novostroyki/6171175001?regionKey=145738001&amp;notInSale=true&amp;organizationId=6170906001&amp;gkId=6171175001&amp;utm_source=katalog&amp;utm_campaign=katalog&amp;utm_medium=katalog" TargetMode="External"/><Relationship Id="rId182" Type="http://schemas.openxmlformats.org/officeDocument/2006/relationships/hyperlink" Target="https://erzrf.ru/zastroyschiki/7064751001?region=vse-regiony&amp;regionKey=0&amp;notInSale=true&amp;organizationId=7064751001&amp;utm_source=katalog&amp;utm_campaign=katalog&amp;utm_medium=katalog" TargetMode="External"/><Relationship Id="rId378" Type="http://schemas.openxmlformats.org/officeDocument/2006/relationships/hyperlink" Target="http://stroiakademia.ru/" TargetMode="External"/><Relationship Id="rId403" Type="http://schemas.openxmlformats.org/officeDocument/2006/relationships/hyperlink" Target="https://erzrf.ru/novostroyki/10832665001?regionKey=145738001&amp;notInSale=true&amp;organizationId=10832521001&amp;gkId=10832665001&amp;buildObjectId=10832583001&amp;utm_source=katalog&amp;utm_campaign=katalog&amp;utm_medium=katalog" TargetMode="External"/><Relationship Id="rId6" Type="http://schemas.openxmlformats.org/officeDocument/2006/relationships/hyperlink" Target="https://erzrf.ru/novostroyki/321895001?regionKey=145738001&amp;notInSale=true&amp;organizationId=5903633001&amp;gkId=321895001&amp;utm_source=katalog&amp;utm_campaign=katalog&amp;utm_medium=katalog" TargetMode="External"/><Relationship Id="rId238" Type="http://schemas.openxmlformats.org/officeDocument/2006/relationships/hyperlink" Target="https://erzrf.ru/zastroyschiki/brand/6639425001?region=vse-regiony&amp;regionKey=0&amp;notInSale=true&amp;organizationId=6639425001&amp;utm_source=katalog&amp;utm_campaign=katalog&amp;utm_medium=katalog" TargetMode="External"/><Relationship Id="rId291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305" Type="http://schemas.openxmlformats.org/officeDocument/2006/relationships/hyperlink" Target="http://dsk.ykt.ru/object/51" TargetMode="External"/><Relationship Id="rId347" Type="http://schemas.openxmlformats.org/officeDocument/2006/relationships/hyperlink" Target="https://erzrf.ru/novostroyki/10714525001?regionKey=145738001&amp;notInSale=true&amp;organizationId=6071077001&amp;gkId=10714525001&amp;utm_source=katalog&amp;utm_campaign=katalog&amp;utm_medium=katalog" TargetMode="External"/><Relationship Id="rId44" Type="http://schemas.openxmlformats.org/officeDocument/2006/relationships/hyperlink" Target="http://prometey.name/select-corpus/" TargetMode="External"/><Relationship Id="rId86" Type="http://schemas.openxmlformats.org/officeDocument/2006/relationships/hyperlink" Target="https://erzrf.ru/novostroyki/4253763001?regionKey=145738001&amp;notInSale=true&amp;organizationId=5830783001&amp;gkId=4253763001&amp;utm_source=katalog&amp;utm_campaign=katalog&amp;utm_medium=katalog" TargetMode="External"/><Relationship Id="rId151" Type="http://schemas.openxmlformats.org/officeDocument/2006/relationships/hyperlink" Target="https://erzrf.ru/novostroyki/7028414001?regionKey=145738001&amp;notInSale=true&amp;organizationId=7027990001&amp;gkId=7028414001&amp;buildObjectId=8291968001&amp;utm_source=katalog&amp;utm_campaign=katalog&amp;utm_medium=katalog" TargetMode="External"/><Relationship Id="rId389" Type="http://schemas.openxmlformats.org/officeDocument/2006/relationships/hyperlink" Target="https://erzrf.ru/zastroyschiki/176869001?region=vse-regiony&amp;regionKey=0&amp;notInSale=true&amp;organizationId=176869001&amp;utm_source=katalog&amp;utm_campaign=katalog&amp;utm_medium=katalog" TargetMode="External"/><Relationship Id="rId193" Type="http://schemas.openxmlformats.org/officeDocument/2006/relationships/hyperlink" Target="https://erzrf.ru/zastroyschiki/brand/388417001?region=vse-regiony&amp;regionKey=0&amp;notInSale=true&amp;organizationId=388417001&amp;utm_source=katalog&amp;utm_campaign=katalog&amp;utm_medium=katalog" TargetMode="External"/><Relationship Id="rId207" Type="http://schemas.openxmlformats.org/officeDocument/2006/relationships/hyperlink" Target="https://gorniyinvest.ru/" TargetMode="External"/><Relationship Id="rId249" Type="http://schemas.openxmlformats.org/officeDocument/2006/relationships/hyperlink" Target="https://erzrf.ru/novostroyki/9149536001?regionKey=145738001&amp;notInSale=true&amp;organizationId=6048123001&amp;gkId=9149536001&amp;utm_source=katalog&amp;utm_campaign=katalog&amp;utm_medium=katalog" TargetMode="External"/><Relationship Id="rId414" Type="http://schemas.openxmlformats.org/officeDocument/2006/relationships/hyperlink" Target="https://erzrf.ru/zastroyschiki/12686337001?region=vse-regiony&amp;regionKey=0&amp;notInSale=true&amp;organizationId=12686337001&amp;utm_source=katalog&amp;utm_campaign=katalog&amp;utm_medium=katalog" TargetMode="External"/><Relationship Id="rId13" Type="http://schemas.openxmlformats.org/officeDocument/2006/relationships/hyperlink" Target="https://erzrf.ru/zastroyschiki/brand/637432001?region=vse-regiony&amp;regionKey=0&amp;notInSale=true&amp;organizationId=637432001&amp;utm_source=katalog&amp;utm_campaign=katalog&amp;utm_medium=katalog" TargetMode="External"/><Relationship Id="rId109" Type="http://schemas.openxmlformats.org/officeDocument/2006/relationships/hyperlink" Target="https://erzrf.ru/zastroyschiki/176879001?region=vse-regiony&amp;regionKey=0&amp;notInSale=true&amp;organizationId=176879001&amp;utm_source=katalog&amp;utm_campaign=katalog&amp;utm_medium=katalog" TargetMode="External"/><Relationship Id="rId260" Type="http://schemas.openxmlformats.org/officeDocument/2006/relationships/hyperlink" Target="http://utuminvest.ru/55kv/" TargetMode="External"/><Relationship Id="rId316" Type="http://schemas.openxmlformats.org/officeDocument/2006/relationships/hyperlink" Target="https://erzrf.ru/zastroyschiki/176879001?region=vse-regiony&amp;regionKey=0&amp;notInSale=true&amp;organizationId=176879001&amp;utm_source=katalog&amp;utm_campaign=katalog&amp;utm_medium=katalog" TargetMode="External"/><Relationship Id="rId55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97" Type="http://schemas.openxmlformats.org/officeDocument/2006/relationships/hyperlink" Target="https://erzrf.ru/novostroyki/4781352001?regionKey=145738001&amp;notInSale=true&amp;organizationId=5830783001&amp;gkId=4781352001&amp;buildObjectId=9503776001&amp;utm_source=katalog&amp;utm_campaign=katalog&amp;utm_medium=katalog" TargetMode="External"/><Relationship Id="rId120" Type="http://schemas.openxmlformats.org/officeDocument/2006/relationships/hyperlink" Target="https://erzrf.ru/zastroyschiki/brand/6045358001?region=vse-regiony&amp;regionKey=0&amp;notInSale=true&amp;organizationId=6045358001&amp;utm_source=katalog&amp;utm_campaign=katalog&amp;utm_medium=katalog" TargetMode="External"/><Relationship Id="rId358" Type="http://schemas.openxmlformats.org/officeDocument/2006/relationships/hyperlink" Target="https://erzrf.ru/novostroyki/10721059001?regionKey=145738001&amp;notInSale=true&amp;organizationId=6071077001&amp;gkId=10721059001&amp;buildObjectId=10720851001&amp;utm_source=katalog&amp;utm_campaign=katalog&amp;utm_medium=katalog" TargetMode="External"/><Relationship Id="rId162" Type="http://schemas.openxmlformats.org/officeDocument/2006/relationships/hyperlink" Target="http://&#1080;&#1088;&#1089;&#1090;&#1088;&#1086;&#1081;.&#1088;&#1092;/" TargetMode="External"/><Relationship Id="rId218" Type="http://schemas.openxmlformats.org/officeDocument/2006/relationships/hyperlink" Target="https://erzrf.ru/zastroyschiki/3823357001?region=vse-regiony&amp;regionKey=0&amp;notInSale=true&amp;organizationId=3823357001&amp;utm_source=katalog&amp;utm_campaign=katalog&amp;utm_medium=katalog" TargetMode="External"/><Relationship Id="rId271" Type="http://schemas.openxmlformats.org/officeDocument/2006/relationships/hyperlink" Target="https://erzrf.ru/zastroyschiki/176849001?region=vse-regiony&amp;regionKey=0&amp;notInSale=true&amp;organizationId=176849001&amp;utm_source=katalog&amp;utm_campaign=katalog&amp;utm_medium=katalog" TargetMode="External"/><Relationship Id="rId24" Type="http://schemas.openxmlformats.org/officeDocument/2006/relationships/hyperlink" Target="https://erzrf.ru/novostroyki/479694001?regionKey=145738001&amp;notInSale=true&amp;organizationId=637432001&amp;gkId=479694001&amp;utm_source=katalog&amp;utm_campaign=katalog&amp;utm_medium=katalog" TargetMode="External"/><Relationship Id="rId66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131" Type="http://schemas.openxmlformats.org/officeDocument/2006/relationships/hyperlink" Target="https://erzrf.ru/novostroyki/5244348001?regionKey=145738001&amp;notInSale=true&amp;organizationId=6030308001&amp;gkId=5244348001&amp;utm_source=katalog&amp;utm_campaign=katalog&amp;utm_medium=katalog" TargetMode="External"/><Relationship Id="rId327" Type="http://schemas.openxmlformats.org/officeDocument/2006/relationships/hyperlink" Target="https://erzrf.ru/zastroyschiki/brand/6029081001?region=vse-regiony&amp;regionKey=0&amp;notInSale=true&amp;organizationId=6029081001&amp;utm_source=katalog&amp;utm_campaign=katalog&amp;utm_medium=katalog" TargetMode="External"/><Relationship Id="rId369" Type="http://schemas.openxmlformats.org/officeDocument/2006/relationships/hyperlink" Target="http://stroiakademia.ru/" TargetMode="External"/><Relationship Id="rId173" Type="http://schemas.openxmlformats.org/officeDocument/2006/relationships/hyperlink" Target="https://erzrf.ru/zastroyschiki/7064751001?region=vse-regiony&amp;regionKey=0&amp;notInSale=true&amp;organizationId=7064751001&amp;utm_source=katalog&amp;utm_campaign=katalog&amp;utm_medium=katalog" TargetMode="External"/><Relationship Id="rId229" Type="http://schemas.openxmlformats.org/officeDocument/2006/relationships/hyperlink" Target="https://erzrf.ru/zastroyschiki/brand/6027467001?region=vse-regiony&amp;regionKey=0&amp;notInSale=true&amp;organizationId=6027467001&amp;utm_source=katalog&amp;utm_campaign=katalog&amp;utm_medium=katalog" TargetMode="External"/><Relationship Id="rId380" Type="http://schemas.openxmlformats.org/officeDocument/2006/relationships/hyperlink" Target="https://erzrf.ru/zastroyschiki/4247796001?region=vse-regiony&amp;regionKey=0&amp;notInSale=true&amp;organizationId=4247796001&amp;utm_source=katalog&amp;utm_campaign=katalog&amp;utm_medium=katalog" TargetMode="External"/><Relationship Id="rId240" Type="http://schemas.openxmlformats.org/officeDocument/2006/relationships/hyperlink" Target="https://erzrf.ru/novostroyki/9092992001?regionKey=145738001&amp;notInSale=true&amp;organizationId=6639425001&amp;gkId=9092992001&amp;utm_source=katalog&amp;utm_campaign=katalog&amp;utm_medium=katalog" TargetMode="External"/><Relationship Id="rId35" Type="http://schemas.openxmlformats.org/officeDocument/2006/relationships/hyperlink" Target="http://prometey.name/select-corpus/" TargetMode="External"/><Relationship Id="rId77" Type="http://schemas.openxmlformats.org/officeDocument/2006/relationships/hyperlink" Target="https://erzrf.ru/novostroyki/4253763001?regionKey=145738001&amp;notInSale=true&amp;organizationId=5830783001&amp;gkId=4253763001&amp;utm_source=katalog&amp;utm_campaign=katalog&amp;utm_medium=katalog" TargetMode="External"/><Relationship Id="rId100" Type="http://schemas.openxmlformats.org/officeDocument/2006/relationships/hyperlink" Target="https://erzrf.ru/zastroyschiki/13539029001?region=vse-regiony&amp;regionKey=0&amp;notInSale=true&amp;organizationId=13539029001&amp;utm_source=katalog&amp;utm_campaign=katalog&amp;utm_medium=katalog" TargetMode="External"/><Relationship Id="rId282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338" Type="http://schemas.openxmlformats.org/officeDocument/2006/relationships/hyperlink" Target="https://erzrf.ru/novostroyki/10700430001?regionKey=145738001&amp;notInSale=true&amp;organizationId=604514001&amp;gkId=10700430001&amp;utm_source=katalog&amp;utm_campaign=katalog&amp;utm_medium=katalog" TargetMode="External"/><Relationship Id="rId8" Type="http://schemas.openxmlformats.org/officeDocument/2006/relationships/hyperlink" Target="http://almaz-korona.ru/" TargetMode="External"/><Relationship Id="rId142" Type="http://schemas.openxmlformats.org/officeDocument/2006/relationships/hyperlink" Target="https://erzrf.ru/novostroyki/6171175001?regionKey=145738001&amp;notInSale=true&amp;organizationId=6170906001&amp;gkId=6171175001&amp;buildObjectId=6171288001&amp;utm_source=katalog&amp;utm_campaign=katalog&amp;utm_medium=katalog" TargetMode="External"/><Relationship Id="rId184" Type="http://schemas.openxmlformats.org/officeDocument/2006/relationships/hyperlink" Target="https://erzrf.ru/zastroyschiki/brand/7065278001?region=vse-regiony&amp;regionKey=0&amp;notInSale=true&amp;organizationId=7065278001&amp;utm_source=katalog&amp;utm_campaign=katalog&amp;utm_medium=katalog" TargetMode="External"/><Relationship Id="rId391" Type="http://schemas.openxmlformats.org/officeDocument/2006/relationships/hyperlink" Target="https://erzrf.ru/zastroyschiki/brand/6038515001?region=vse-regiony&amp;regionKey=0&amp;notInSale=true&amp;organizationId=6038515001&amp;utm_source=katalog&amp;utm_campaign=katalog&amp;utm_medium=katalog" TargetMode="External"/><Relationship Id="rId405" Type="http://schemas.openxmlformats.org/officeDocument/2006/relationships/hyperlink" Target="https://erzrf.ru/zastroyschiki/544312001?region=vse-regiony&amp;regionKey=0&amp;notInSale=true&amp;organizationId=544312001&amp;utm_source=katalog&amp;utm_campaign=katalog&amp;utm_medium=katalog" TargetMode="External"/><Relationship Id="rId251" Type="http://schemas.openxmlformats.org/officeDocument/2006/relationships/hyperlink" Target="http://ccc14.ru/index.php/raskrytie-informatsii" TargetMode="External"/><Relationship Id="rId46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293" Type="http://schemas.openxmlformats.org/officeDocument/2006/relationships/hyperlink" Target="https://erzrf.ru/novostroyki/10069115001?regionKey=145738001&amp;notInSale=true&amp;organizationId=604514001&amp;gkId=10069115001&amp;utm_source=katalog&amp;utm_campaign=katalog&amp;utm_medium=katalog" TargetMode="External"/><Relationship Id="rId307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349" Type="http://schemas.openxmlformats.org/officeDocument/2006/relationships/hyperlink" Target="https://erzrf.ru/novostroyki/10714525001?regionKey=145738001&amp;notInSale=true&amp;organizationId=6071077001&amp;gkId=10714525001&amp;buildObjectId=10714366001&amp;utm_source=katalog&amp;utm_campaign=katalog&amp;utm_medium=katalog" TargetMode="External"/><Relationship Id="rId88" Type="http://schemas.openxmlformats.org/officeDocument/2006/relationships/hyperlink" Target="https://erzrf.ru/novostroyki/4253763001?regionKey=145738001&amp;notInSale=true&amp;organizationId=5830783001&amp;gkId=4253763001&amp;buildObjectId=11637490001&amp;utm_source=katalog&amp;utm_campaign=katalog&amp;utm_medium=katalog" TargetMode="External"/><Relationship Id="rId111" Type="http://schemas.openxmlformats.org/officeDocument/2006/relationships/hyperlink" Target="https://erzrf.ru/zastroyschiki/brand/6029081001?region=vse-regiony&amp;regionKey=0&amp;notInSale=true&amp;organizationId=6029081001&amp;utm_source=katalog&amp;utm_campaign=katalog&amp;utm_medium=katalog" TargetMode="External"/><Relationship Id="rId153" Type="http://schemas.openxmlformats.org/officeDocument/2006/relationships/hyperlink" Target="http://&#1089;&#1077;&#1074;&#1077;&#1088;-&#1089;&#1090;&#1088;&#1086;&#1081;.com/" TargetMode="External"/><Relationship Id="rId195" Type="http://schemas.openxmlformats.org/officeDocument/2006/relationships/hyperlink" Target="https://erzrf.ru/novostroyki/8245825001?regionKey=145738001&amp;notInSale=true&amp;organizationId=388417001&amp;gkId=8245825001&amp;utm_source=katalog&amp;utm_campaign=katalog&amp;utm_medium=katalog" TargetMode="External"/><Relationship Id="rId209" Type="http://schemas.openxmlformats.org/officeDocument/2006/relationships/hyperlink" Target="https://erzrf.ru/zastroyschiki/8464392001?region=vse-regiony&amp;regionKey=0&amp;notInSale=true&amp;organizationId=8464392001&amp;utm_source=katalog&amp;utm_campaign=katalog&amp;utm_medium=katalog" TargetMode="External"/><Relationship Id="rId360" Type="http://schemas.openxmlformats.org/officeDocument/2006/relationships/hyperlink" Target="http://stroiakademia.ru/" TargetMode="External"/><Relationship Id="rId416" Type="http://schemas.openxmlformats.org/officeDocument/2006/relationships/hyperlink" Target="https://erzrf.ru/zastroyschiki/brand/6050654001?region=vse-regiony&amp;regionKey=0&amp;notInSale=true&amp;organizationId=6050654001&amp;utm_source=katalog&amp;utm_campaign=katalog&amp;utm_medium=katalog" TargetMode="External"/><Relationship Id="rId220" Type="http://schemas.openxmlformats.org/officeDocument/2006/relationships/hyperlink" Target="https://erzrf.ru/zastroyschiki/brand/6046530001?region=vse-regiony&amp;regionKey=0&amp;notInSale=true&amp;organizationId=6046530001&amp;utm_source=katalog&amp;utm_campaign=katalog&amp;utm_medium=katalog" TargetMode="External"/><Relationship Id="rId15" Type="http://schemas.openxmlformats.org/officeDocument/2006/relationships/hyperlink" Target="https://erzrf.ru/novostroyki/479694001?regionKey=145738001&amp;notInSale=true&amp;organizationId=637432001&amp;gkId=479694001&amp;utm_source=katalog&amp;utm_campaign=katalog&amp;utm_medium=katalog" TargetMode="External"/><Relationship Id="rId57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262" Type="http://schemas.openxmlformats.org/officeDocument/2006/relationships/hyperlink" Target="https://erzrf.ru/zastroyschiki/8245603001?region=vse-regiony&amp;regionKey=0&amp;notInSale=true&amp;organizationId=8245603001&amp;utm_source=katalog&amp;utm_campaign=katalog&amp;utm_medium=katalog" TargetMode="External"/><Relationship Id="rId318" Type="http://schemas.openxmlformats.org/officeDocument/2006/relationships/hyperlink" Target="https://erzrf.ru/zastroyschiki/brand/6029081001?region=vse-regiony&amp;regionKey=0&amp;notInSale=true&amp;organizationId=6029081001&amp;utm_source=katalog&amp;utm_campaign=katalog&amp;utm_medium=katalog" TargetMode="External"/><Relationship Id="rId99" Type="http://schemas.openxmlformats.org/officeDocument/2006/relationships/hyperlink" Target="http://dsk.ykt.ru/" TargetMode="External"/><Relationship Id="rId122" Type="http://schemas.openxmlformats.org/officeDocument/2006/relationships/hyperlink" Target="https://erzrf.ru/novostroyki/5243541001?regionKey=145738001&amp;notInSale=true&amp;organizationId=6045358001&amp;gkId=5243541001&amp;utm_source=katalog&amp;utm_campaign=katalog&amp;utm_medium=katalog" TargetMode="External"/><Relationship Id="rId164" Type="http://schemas.openxmlformats.org/officeDocument/2006/relationships/hyperlink" Target="https://erzrf.ru/zastroyschiki/175566001?region=vse-regiony&amp;regionKey=0&amp;notInSale=true&amp;organizationId=175566001&amp;utm_source=katalog&amp;utm_campaign=katalog&amp;utm_medium=katalog" TargetMode="External"/><Relationship Id="rId371" Type="http://schemas.openxmlformats.org/officeDocument/2006/relationships/hyperlink" Target="https://erzrf.ru/zastroyschiki/4247796001?region=vse-regiony&amp;regionKey=0&amp;notInSale=true&amp;organizationId=4247796001&amp;utm_source=katalog&amp;utm_campaign=katalog&amp;utm_medium=katalog" TargetMode="External"/><Relationship Id="rId26" Type="http://schemas.openxmlformats.org/officeDocument/2006/relationships/hyperlink" Target="http://prometey.name/select-corpus/" TargetMode="External"/><Relationship Id="rId231" Type="http://schemas.openxmlformats.org/officeDocument/2006/relationships/hyperlink" Target="https://erzrf.ru/novostroyki/8943975001?regionKey=145738001&amp;notInSale=true&amp;organizationId=6027467001&amp;gkId=8943975001&amp;utm_source=katalog&amp;utm_campaign=katalog&amp;utm_medium=katalog" TargetMode="External"/><Relationship Id="rId273" Type="http://schemas.openxmlformats.org/officeDocument/2006/relationships/hyperlink" Target="https://erzrf.ru/zastroyschiki/brand/6027467001?region=vse-regiony&amp;regionKey=0&amp;notInSale=true&amp;organizationId=6027467001&amp;utm_source=katalog&amp;utm_campaign=katalog&amp;utm_medium=katalog" TargetMode="External"/><Relationship Id="rId329" Type="http://schemas.openxmlformats.org/officeDocument/2006/relationships/hyperlink" Target="https://erzrf.ru/novostroyki/10206903001?regionKey=145738001&amp;notInSale=true&amp;organizationId=6029081001&amp;gkId=10206903001&amp;utm_source=katalog&amp;utm_campaign=katalog&amp;utm_medium=katalog" TargetMode="External"/><Relationship Id="rId68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133" Type="http://schemas.openxmlformats.org/officeDocument/2006/relationships/hyperlink" Target="https://erzrf.ru/novostroyki/5244348001?regionKey=145738001&amp;notInSale=true&amp;organizationId=6030308001&amp;gkId=5244348001&amp;buildObjectId=10833106001&amp;utm_source=katalog&amp;utm_campaign=katalog&amp;utm_medium=katalog" TargetMode="External"/><Relationship Id="rId175" Type="http://schemas.openxmlformats.org/officeDocument/2006/relationships/hyperlink" Target="https://erzrf.ru/zastroyschiki/brand/7065278001?region=vse-regiony&amp;regionKey=0&amp;notInSale=true&amp;organizationId=7065278001&amp;utm_source=katalog&amp;utm_campaign=katalog&amp;utm_medium=katalog" TargetMode="External"/><Relationship Id="rId340" Type="http://schemas.openxmlformats.org/officeDocument/2006/relationships/hyperlink" Target="https://erzrf.ru/novostroyki/10700430001?regionKey=145738001&amp;notInSale=true&amp;organizationId=604514001&amp;gkId=10700430001&amp;buildObjectId=10700021001&amp;utm_source=katalog&amp;utm_campaign=katalog&amp;utm_medium=katalog" TargetMode="External"/><Relationship Id="rId200" Type="http://schemas.openxmlformats.org/officeDocument/2006/relationships/hyperlink" Target="https://erzrf.ru/zastroyschiki/8327445001?region=vse-regiony&amp;regionKey=0&amp;notInSale=true&amp;organizationId=8327445001&amp;utm_source=katalog&amp;utm_campaign=katalog&amp;utm_medium=katalog" TargetMode="External"/><Relationship Id="rId382" Type="http://schemas.openxmlformats.org/officeDocument/2006/relationships/hyperlink" Target="https://erzrf.ru/zastroyschiki/brand/6071077001?region=vse-regiony&amp;regionKey=0&amp;notInSale=true&amp;organizationId=6071077001&amp;utm_source=katalog&amp;utm_campaign=katalog&amp;utm_medium=katalog" TargetMode="External"/><Relationship Id="rId242" Type="http://schemas.openxmlformats.org/officeDocument/2006/relationships/hyperlink" Target="http://aebkapital.ru/object/&#1084;&#1085;&#1086;&#1075;&#1086;&#1082;&#1074;&#1072;&#1088;&#1090;&#1080;&#1088;&#1085;&#1099;&#1081;-&#1078;&#1080;&#1083;&#1086;&#1081;-&#1076;&#1086;&#1084;-3-3-&#1089;-&#1076;&#1077;&#1090;&#1089;&#1082;&#1080;&#1084;/" TargetMode="External"/><Relationship Id="rId284" Type="http://schemas.openxmlformats.org/officeDocument/2006/relationships/hyperlink" Target="https://erzrf.ru/novostroyki/10069115001?regionKey=145738001&amp;notInSale=true&amp;organizationId=604514001&amp;gkId=10069115001&amp;utm_source=katalog&amp;utm_campaign=katalog&amp;utm_medium=katalog" TargetMode="External"/><Relationship Id="rId37" Type="http://schemas.openxmlformats.org/officeDocument/2006/relationships/hyperlink" Target="https://erzrf.ru/zastroyschiki/149123001?region=vse-regiony&amp;regionKey=0&amp;notInSale=true&amp;organizationId=149123001&amp;utm_source=katalog&amp;utm_campaign=katalog&amp;utm_medium=katalog" TargetMode="External"/><Relationship Id="rId79" Type="http://schemas.openxmlformats.org/officeDocument/2006/relationships/hyperlink" Target="https://erzrf.ru/novostroyki/4253763001?regionKey=145738001&amp;notInSale=true&amp;organizationId=5830783001&amp;gkId=4253763001&amp;buildObjectId=8279482001&amp;utm_source=katalog&amp;utm_campaign=katalog&amp;utm_medium=katalog" TargetMode="External"/><Relationship Id="rId102" Type="http://schemas.openxmlformats.org/officeDocument/2006/relationships/hyperlink" Target="https://erzrf.ru/zastroyschiki/brand/13539405001?region=vse-regiony&amp;regionKey=0&amp;notInSale=true&amp;organizationId=13539405001&amp;utm_source=katalog&amp;utm_campaign=katalog&amp;utm_medium=katalog" TargetMode="External"/><Relationship Id="rId144" Type="http://schemas.openxmlformats.org/officeDocument/2006/relationships/hyperlink" Target="http://optima-stroy14.ru/" TargetMode="External"/><Relationship Id="rId90" Type="http://schemas.openxmlformats.org/officeDocument/2006/relationships/hyperlink" Target="http://dsk.ykt.ru/" TargetMode="External"/><Relationship Id="rId186" Type="http://schemas.openxmlformats.org/officeDocument/2006/relationships/hyperlink" Target="https://erzrf.ru/novostroyki/7065772001?regionKey=145738001&amp;notInSale=true&amp;organizationId=7065278001&amp;gkId=7065772001&amp;utm_source=katalog&amp;utm_campaign=katalog&amp;utm_medium=katalog" TargetMode="External"/><Relationship Id="rId351" Type="http://schemas.openxmlformats.org/officeDocument/2006/relationships/hyperlink" Target="http://stroiakademia.ru/" TargetMode="External"/><Relationship Id="rId393" Type="http://schemas.openxmlformats.org/officeDocument/2006/relationships/hyperlink" Target="https://erzrf.ru/novostroyki/10723610001?regionKey=145738001&amp;notInSale=true&amp;organizationId=6038515001&amp;gkId=10723610001&amp;utm_source=katalog&amp;utm_campaign=katalog&amp;utm_medium=katalog" TargetMode="External"/><Relationship Id="rId407" Type="http://schemas.openxmlformats.org/officeDocument/2006/relationships/hyperlink" Target="https://erzrf.ru/zastroyschiki/brand/5891940001?region=vse-regiony&amp;regionKey=0&amp;notInSale=true&amp;organizationId=5891940001&amp;utm_source=katalog&amp;utm_campaign=katalog&amp;utm_medium=katalog" TargetMode="External"/><Relationship Id="rId211" Type="http://schemas.openxmlformats.org/officeDocument/2006/relationships/hyperlink" Target="https://erzrf.ru/zastroyschiki/brand/8463985001?region=vse-regiony&amp;regionKey=0&amp;notInSale=true&amp;organizationId=8463985001&amp;utm_source=katalog&amp;utm_campaign=katalog&amp;utm_medium=katalog" TargetMode="External"/><Relationship Id="rId253" Type="http://schemas.openxmlformats.org/officeDocument/2006/relationships/hyperlink" Target="https://erzrf.ru/zastroyschiki/8245603001?region=vse-regiony&amp;regionKey=0&amp;notInSale=true&amp;organizationId=8245603001&amp;utm_source=katalog&amp;utm_campaign=katalog&amp;utm_medium=katalog" TargetMode="External"/><Relationship Id="rId295" Type="http://schemas.openxmlformats.org/officeDocument/2006/relationships/hyperlink" Target="https://erzrf.ru/novostroyki/10069115001?regionKey=145738001&amp;notInSale=true&amp;organizationId=604514001&amp;gkId=10069115001&amp;buildObjectId=10069152001&amp;utm_source=katalog&amp;utm_campaign=katalog&amp;utm_medium=katalog" TargetMode="External"/><Relationship Id="rId309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48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113" Type="http://schemas.openxmlformats.org/officeDocument/2006/relationships/hyperlink" Target="https://erzrf.ru/novostroyki/4786205001?regionKey=145738001&amp;notInSale=true&amp;organizationId=6029081001&amp;gkId=4786205001&amp;utm_source=katalog&amp;utm_campaign=katalog&amp;utm_medium=katalog" TargetMode="External"/><Relationship Id="rId320" Type="http://schemas.openxmlformats.org/officeDocument/2006/relationships/hyperlink" Target="https://erzrf.ru/novostroyki/10206903001?regionKey=145738001&amp;notInSale=true&amp;organizationId=6029081001&amp;gkId=10206903001&amp;utm_source=katalog&amp;utm_campaign=katalog&amp;utm_medium=katalog" TargetMode="External"/><Relationship Id="rId155" Type="http://schemas.openxmlformats.org/officeDocument/2006/relationships/hyperlink" Target="https://erzrf.ru/zastroyschiki/176879001?region=vse-regiony&amp;regionKey=0&amp;notInSale=true&amp;organizationId=176879001&amp;utm_source=katalog&amp;utm_campaign=katalog&amp;utm_medium=katalog" TargetMode="External"/><Relationship Id="rId197" Type="http://schemas.openxmlformats.org/officeDocument/2006/relationships/hyperlink" Target="http://utuminvest.ru/72kv/" TargetMode="External"/><Relationship Id="rId362" Type="http://schemas.openxmlformats.org/officeDocument/2006/relationships/hyperlink" Target="https://erzrf.ru/zastroyschiki/4247796001?region=vse-regiony&amp;regionKey=0&amp;notInSale=true&amp;organizationId=4247796001&amp;utm_source=katalog&amp;utm_campaign=katalog&amp;utm_medium=katalog" TargetMode="External"/><Relationship Id="rId418" Type="http://schemas.openxmlformats.org/officeDocument/2006/relationships/hyperlink" Target="https://erzrf.ru/novostroyki/12688899001?regionKey=145738001&amp;notInSale=true&amp;organizationId=6050654001&amp;gkId=12688899001&amp;utm_source=katalog&amp;utm_campaign=katalog&amp;utm_medium=katalog" TargetMode="External"/><Relationship Id="rId222" Type="http://schemas.openxmlformats.org/officeDocument/2006/relationships/hyperlink" Target="https://erzrf.ru/novostroyki/8867530001?regionKey=145738001&amp;notInSale=true&amp;organizationId=6046530001&amp;gkId=8867530001&amp;utm_source=katalog&amp;utm_campaign=katalog&amp;utm_medium=katalog" TargetMode="External"/><Relationship Id="rId264" Type="http://schemas.openxmlformats.org/officeDocument/2006/relationships/hyperlink" Target="https://erzrf.ru/zastroyschiki/brand/388417001?region=vse-regiony&amp;regionKey=0&amp;notInSale=true&amp;organizationId=388417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346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347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348</v>
      </c>
      <c r="C6" s="24" t="s">
        <v>349</v>
      </c>
      <c r="D6" s="25" t="s">
        <v>347</v>
      </c>
    </row>
    <row r="7" spans="1:4" s="29" customFormat="1" ht="409.5" customHeight="1" x14ac:dyDescent="0.25">
      <c r="A7" s="26"/>
      <c r="B7" s="27" t="s">
        <v>350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8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3.425781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2.285156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4.14062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8.28515625" style="1" bestFit="1" customWidth="1"/>
    <col min="37" max="37" width="74.85546875" style="1" bestFit="1" customWidth="1"/>
    <col min="38" max="38" width="43.140625" style="1" bestFit="1" customWidth="1"/>
    <col min="39" max="39" width="35.140625" style="1" bestFit="1" customWidth="1"/>
    <col min="40" max="40" width="58.28515625" style="1" bestFit="1" customWidth="1"/>
    <col min="41" max="41" width="28.7109375" style="1" bestFit="1" customWidth="1"/>
    <col min="42" max="42" width="80.7109375" style="1" customWidth="1"/>
    <col min="43" max="43" width="38.7109375" style="1" bestFit="1" customWidth="1"/>
    <col min="44" max="44" width="74.85546875" style="1" bestFit="1" customWidth="1"/>
    <col min="45" max="45" width="52.85546875" style="1" bestFit="1" customWidth="1"/>
    <col min="46" max="16384" width="9.140625" style="1"/>
  </cols>
  <sheetData>
    <row r="1" spans="1:45" s="3" customFormat="1" x14ac:dyDescent="0.25">
      <c r="A1" s="2" t="s">
        <v>343</v>
      </c>
      <c r="B1" s="2" t="s">
        <v>344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345</v>
      </c>
      <c r="AQ1" s="2" t="s">
        <v>36</v>
      </c>
      <c r="AR1" s="2" t="s">
        <v>37</v>
      </c>
      <c r="AS1" s="2" t="s">
        <v>38</v>
      </c>
    </row>
    <row r="2" spans="1:45" s="7" customFormat="1" ht="30" x14ac:dyDescent="0.25">
      <c r="A2" s="11">
        <v>321895001</v>
      </c>
      <c r="B2" s="12" t="s">
        <v>58</v>
      </c>
      <c r="C2" s="8" t="s">
        <v>43</v>
      </c>
      <c r="D2" s="11">
        <v>5268854001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43</v>
      </c>
      <c r="N2" s="8" t="s">
        <v>49</v>
      </c>
      <c r="O2" s="8" t="s">
        <v>43</v>
      </c>
      <c r="P2" s="8" t="s">
        <v>50</v>
      </c>
      <c r="Q2" s="8" t="s">
        <v>51</v>
      </c>
      <c r="R2" s="8" t="s">
        <v>52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53</v>
      </c>
      <c r="X2" s="8" t="s">
        <v>54</v>
      </c>
      <c r="Y2" s="9">
        <v>9</v>
      </c>
      <c r="Z2" s="9">
        <v>13</v>
      </c>
      <c r="AA2" s="8" t="s">
        <v>55</v>
      </c>
      <c r="AB2" s="9">
        <v>192</v>
      </c>
      <c r="AC2" s="9">
        <v>9017</v>
      </c>
      <c r="AD2" s="9">
        <v>13666</v>
      </c>
      <c r="AE2" s="9">
        <v>79000</v>
      </c>
      <c r="AF2" s="8" t="s">
        <v>56</v>
      </c>
      <c r="AG2" s="10">
        <v>44012</v>
      </c>
      <c r="AH2" s="12" t="s">
        <v>57</v>
      </c>
      <c r="AI2" s="11">
        <v>5903633001</v>
      </c>
      <c r="AJ2" s="12" t="s">
        <v>64</v>
      </c>
      <c r="AK2" s="8" t="s">
        <v>62</v>
      </c>
      <c r="AL2" s="11">
        <v>7051389001</v>
      </c>
      <c r="AM2" s="8" t="s">
        <v>59</v>
      </c>
      <c r="AN2" s="12" t="s">
        <v>60</v>
      </c>
      <c r="AO2" s="9">
        <v>10000000</v>
      </c>
      <c r="AP2" s="8" t="s">
        <v>61</v>
      </c>
      <c r="AQ2" s="12" t="s">
        <v>57</v>
      </c>
      <c r="AR2" s="8" t="s">
        <v>62</v>
      </c>
      <c r="AS2" s="8" t="s">
        <v>63</v>
      </c>
    </row>
    <row r="3" spans="1:45" s="7" customFormat="1" ht="30" x14ac:dyDescent="0.25">
      <c r="A3" s="13">
        <v>479694001</v>
      </c>
      <c r="B3" s="14" t="s">
        <v>301</v>
      </c>
      <c r="C3" s="4" t="s">
        <v>43</v>
      </c>
      <c r="D3" s="13">
        <v>11475961001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47</v>
      </c>
      <c r="K3" s="4" t="s">
        <v>43</v>
      </c>
      <c r="L3" s="4" t="s">
        <v>43</v>
      </c>
      <c r="M3" s="4" t="s">
        <v>43</v>
      </c>
      <c r="N3" s="4" t="s">
        <v>236</v>
      </c>
      <c r="O3" s="4" t="s">
        <v>43</v>
      </c>
      <c r="P3" s="4" t="s">
        <v>50</v>
      </c>
      <c r="Q3" s="4" t="s">
        <v>237</v>
      </c>
      <c r="R3" s="4" t="s">
        <v>299</v>
      </c>
      <c r="S3" s="4" t="s">
        <v>43</v>
      </c>
      <c r="T3" s="4" t="s">
        <v>43</v>
      </c>
      <c r="U3" s="4" t="s">
        <v>43</v>
      </c>
      <c r="V3" s="4" t="s">
        <v>43</v>
      </c>
      <c r="W3" s="4" t="s">
        <v>69</v>
      </c>
      <c r="X3" s="4" t="s">
        <v>98</v>
      </c>
      <c r="Y3" s="5">
        <v>16</v>
      </c>
      <c r="Z3" s="5">
        <v>16</v>
      </c>
      <c r="AA3" s="4" t="s">
        <v>55</v>
      </c>
      <c r="AB3" s="5">
        <v>143</v>
      </c>
      <c r="AC3" s="5">
        <v>7164</v>
      </c>
      <c r="AD3" s="5">
        <v>10014</v>
      </c>
      <c r="AE3" s="5">
        <v>71780</v>
      </c>
      <c r="AF3" s="4" t="s">
        <v>56</v>
      </c>
      <c r="AG3" s="6">
        <v>44104</v>
      </c>
      <c r="AH3" s="14" t="s">
        <v>300</v>
      </c>
      <c r="AI3" s="13">
        <v>637432001</v>
      </c>
      <c r="AJ3" s="14" t="s">
        <v>304</v>
      </c>
      <c r="AK3" s="4" t="s">
        <v>305</v>
      </c>
      <c r="AL3" s="13">
        <v>149123001</v>
      </c>
      <c r="AM3" s="4" t="s">
        <v>59</v>
      </c>
      <c r="AN3" s="14" t="s">
        <v>301</v>
      </c>
      <c r="AO3" s="5">
        <v>152691000</v>
      </c>
      <c r="AP3" s="4" t="s">
        <v>61</v>
      </c>
      <c r="AQ3" s="14" t="s">
        <v>300</v>
      </c>
      <c r="AR3" s="4" t="s">
        <v>302</v>
      </c>
      <c r="AS3" s="4" t="s">
        <v>303</v>
      </c>
    </row>
    <row r="4" spans="1:45" s="7" customFormat="1" ht="30" x14ac:dyDescent="0.25">
      <c r="A4" s="13">
        <v>479694001</v>
      </c>
      <c r="B4" s="14" t="s">
        <v>301</v>
      </c>
      <c r="C4" s="4" t="s">
        <v>43</v>
      </c>
      <c r="D4" s="13">
        <v>11773863001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47</v>
      </c>
      <c r="K4" s="4" t="s">
        <v>43</v>
      </c>
      <c r="L4" s="4" t="s">
        <v>43</v>
      </c>
      <c r="M4" s="4" t="s">
        <v>43</v>
      </c>
      <c r="N4" s="4" t="s">
        <v>236</v>
      </c>
      <c r="O4" s="4" t="s">
        <v>43</v>
      </c>
      <c r="P4" s="4" t="s">
        <v>50</v>
      </c>
      <c r="Q4" s="4" t="s">
        <v>237</v>
      </c>
      <c r="R4" s="4" t="s">
        <v>292</v>
      </c>
      <c r="S4" s="4" t="s">
        <v>43</v>
      </c>
      <c r="T4" s="4" t="s">
        <v>43</v>
      </c>
      <c r="U4" s="4" t="s">
        <v>43</v>
      </c>
      <c r="V4" s="4" t="s">
        <v>43</v>
      </c>
      <c r="W4" s="4" t="s">
        <v>69</v>
      </c>
      <c r="X4" s="4" t="s">
        <v>98</v>
      </c>
      <c r="Y4" s="5">
        <v>16</v>
      </c>
      <c r="Z4" s="5">
        <v>16</v>
      </c>
      <c r="AA4" s="4" t="s">
        <v>55</v>
      </c>
      <c r="AB4" s="5">
        <v>252</v>
      </c>
      <c r="AC4" s="5">
        <v>12348</v>
      </c>
      <c r="AD4" s="5">
        <v>18313</v>
      </c>
      <c r="AE4" s="5">
        <v>70000</v>
      </c>
      <c r="AF4" s="4" t="s">
        <v>86</v>
      </c>
      <c r="AG4" s="6">
        <v>44469</v>
      </c>
      <c r="AH4" s="14" t="s">
        <v>310</v>
      </c>
      <c r="AI4" s="13">
        <v>637432001</v>
      </c>
      <c r="AJ4" s="14" t="s">
        <v>304</v>
      </c>
      <c r="AK4" s="4" t="s">
        <v>305</v>
      </c>
      <c r="AL4" s="13">
        <v>149123001</v>
      </c>
      <c r="AM4" s="4" t="s">
        <v>59</v>
      </c>
      <c r="AN4" s="14" t="s">
        <v>301</v>
      </c>
      <c r="AO4" s="5">
        <v>152691000</v>
      </c>
      <c r="AP4" s="4" t="s">
        <v>61</v>
      </c>
      <c r="AQ4" s="14" t="s">
        <v>300</v>
      </c>
      <c r="AR4" s="4" t="s">
        <v>302</v>
      </c>
      <c r="AS4" s="4" t="s">
        <v>303</v>
      </c>
    </row>
    <row r="5" spans="1:45" s="7" customFormat="1" ht="30" x14ac:dyDescent="0.25">
      <c r="A5" s="13">
        <v>479694001</v>
      </c>
      <c r="B5" s="14" t="s">
        <v>301</v>
      </c>
      <c r="C5" s="4" t="s">
        <v>43</v>
      </c>
      <c r="D5" s="13">
        <v>11776013001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47</v>
      </c>
      <c r="K5" s="4" t="s">
        <v>43</v>
      </c>
      <c r="L5" s="4" t="s">
        <v>43</v>
      </c>
      <c r="M5" s="4" t="s">
        <v>43</v>
      </c>
      <c r="N5" s="4" t="s">
        <v>236</v>
      </c>
      <c r="O5" s="4" t="s">
        <v>43</v>
      </c>
      <c r="P5" s="4" t="s">
        <v>50</v>
      </c>
      <c r="Q5" s="4" t="s">
        <v>237</v>
      </c>
      <c r="R5" s="4" t="s">
        <v>311</v>
      </c>
      <c r="S5" s="4" t="s">
        <v>43</v>
      </c>
      <c r="T5" s="4" t="s">
        <v>43</v>
      </c>
      <c r="U5" s="4" t="s">
        <v>43</v>
      </c>
      <c r="V5" s="4" t="s">
        <v>43</v>
      </c>
      <c r="W5" s="4" t="s">
        <v>69</v>
      </c>
      <c r="X5" s="4" t="s">
        <v>98</v>
      </c>
      <c r="Y5" s="5">
        <v>16</v>
      </c>
      <c r="Z5" s="5">
        <v>16</v>
      </c>
      <c r="AA5" s="4" t="s">
        <v>55</v>
      </c>
      <c r="AB5" s="5">
        <v>189</v>
      </c>
      <c r="AC5" s="5">
        <v>9316</v>
      </c>
      <c r="AD5" s="5">
        <v>13385</v>
      </c>
      <c r="AE5" s="5">
        <v>78000</v>
      </c>
      <c r="AF5" s="4" t="s">
        <v>56</v>
      </c>
      <c r="AG5" s="6">
        <v>44377</v>
      </c>
      <c r="AH5" s="14" t="s">
        <v>310</v>
      </c>
      <c r="AI5" s="13">
        <v>637432001</v>
      </c>
      <c r="AJ5" s="14" t="s">
        <v>304</v>
      </c>
      <c r="AK5" s="4" t="s">
        <v>305</v>
      </c>
      <c r="AL5" s="13">
        <v>149123001</v>
      </c>
      <c r="AM5" s="4" t="s">
        <v>59</v>
      </c>
      <c r="AN5" s="14" t="s">
        <v>301</v>
      </c>
      <c r="AO5" s="5">
        <v>152691000</v>
      </c>
      <c r="AP5" s="4" t="s">
        <v>61</v>
      </c>
      <c r="AQ5" s="14" t="s">
        <v>300</v>
      </c>
      <c r="AR5" s="4" t="s">
        <v>302</v>
      </c>
      <c r="AS5" s="4" t="s">
        <v>303</v>
      </c>
    </row>
    <row r="6" spans="1:45" s="7" customFormat="1" ht="30" x14ac:dyDescent="0.25">
      <c r="A6" s="13">
        <v>479694001</v>
      </c>
      <c r="B6" s="14" t="s">
        <v>301</v>
      </c>
      <c r="C6" s="4" t="s">
        <v>43</v>
      </c>
      <c r="D6" s="13">
        <v>11776791001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47</v>
      </c>
      <c r="K6" s="4" t="s">
        <v>43</v>
      </c>
      <c r="L6" s="4" t="s">
        <v>43</v>
      </c>
      <c r="M6" s="4" t="s">
        <v>43</v>
      </c>
      <c r="N6" s="4" t="s">
        <v>236</v>
      </c>
      <c r="O6" s="4" t="s">
        <v>43</v>
      </c>
      <c r="P6" s="4" t="s">
        <v>50</v>
      </c>
      <c r="Q6" s="4" t="s">
        <v>237</v>
      </c>
      <c r="R6" s="4" t="s">
        <v>83</v>
      </c>
      <c r="S6" s="4" t="s">
        <v>43</v>
      </c>
      <c r="T6" s="4" t="s">
        <v>43</v>
      </c>
      <c r="U6" s="4" t="s">
        <v>43</v>
      </c>
      <c r="V6" s="4" t="s">
        <v>43</v>
      </c>
      <c r="W6" s="4" t="s">
        <v>69</v>
      </c>
      <c r="X6" s="4" t="s">
        <v>98</v>
      </c>
      <c r="Y6" s="5">
        <v>16</v>
      </c>
      <c r="Z6" s="5">
        <v>16</v>
      </c>
      <c r="AA6" s="4" t="s">
        <v>55</v>
      </c>
      <c r="AB6" s="5">
        <v>143</v>
      </c>
      <c r="AC6" s="5">
        <v>7164</v>
      </c>
      <c r="AD6" s="5">
        <v>10014</v>
      </c>
      <c r="AE6" s="5">
        <v>76000</v>
      </c>
      <c r="AF6" s="4" t="s">
        <v>56</v>
      </c>
      <c r="AG6" s="6">
        <v>44469</v>
      </c>
      <c r="AH6" s="14" t="s">
        <v>310</v>
      </c>
      <c r="AI6" s="13">
        <v>637432001</v>
      </c>
      <c r="AJ6" s="14" t="s">
        <v>304</v>
      </c>
      <c r="AK6" s="4" t="s">
        <v>305</v>
      </c>
      <c r="AL6" s="13">
        <v>149123001</v>
      </c>
      <c r="AM6" s="4" t="s">
        <v>59</v>
      </c>
      <c r="AN6" s="14" t="s">
        <v>301</v>
      </c>
      <c r="AO6" s="5">
        <v>152691000</v>
      </c>
      <c r="AP6" s="4" t="s">
        <v>61</v>
      </c>
      <c r="AQ6" s="14" t="s">
        <v>300</v>
      </c>
      <c r="AR6" s="4" t="s">
        <v>302</v>
      </c>
      <c r="AS6" s="4" t="s">
        <v>303</v>
      </c>
    </row>
    <row r="7" spans="1:45" s="7" customFormat="1" ht="75" x14ac:dyDescent="0.25">
      <c r="A7" s="11">
        <v>4201753001</v>
      </c>
      <c r="B7" s="12" t="s">
        <v>222</v>
      </c>
      <c r="C7" s="8" t="s">
        <v>43</v>
      </c>
      <c r="D7" s="11">
        <v>9599288001</v>
      </c>
      <c r="E7" s="8" t="s">
        <v>44</v>
      </c>
      <c r="F7" s="8" t="s">
        <v>45</v>
      </c>
      <c r="G7" s="8" t="s">
        <v>65</v>
      </c>
      <c r="H7" s="8" t="s">
        <v>43</v>
      </c>
      <c r="I7" s="8" t="s">
        <v>48</v>
      </c>
      <c r="J7" s="8" t="s">
        <v>47</v>
      </c>
      <c r="K7" s="8" t="s">
        <v>43</v>
      </c>
      <c r="L7" s="8" t="s">
        <v>43</v>
      </c>
      <c r="M7" s="8" t="s">
        <v>43</v>
      </c>
      <c r="N7" s="8" t="s">
        <v>215</v>
      </c>
      <c r="O7" s="8" t="s">
        <v>43</v>
      </c>
      <c r="P7" s="8" t="s">
        <v>43</v>
      </c>
      <c r="Q7" s="8" t="s">
        <v>43</v>
      </c>
      <c r="R7" s="8" t="s">
        <v>220</v>
      </c>
      <c r="S7" s="8" t="s">
        <v>43</v>
      </c>
      <c r="T7" s="8" t="s">
        <v>84</v>
      </c>
      <c r="U7" s="8" t="s">
        <v>43</v>
      </c>
      <c r="V7" s="8" t="s">
        <v>43</v>
      </c>
      <c r="W7" s="8" t="s">
        <v>53</v>
      </c>
      <c r="X7" s="8" t="s">
        <v>98</v>
      </c>
      <c r="Y7" s="9">
        <v>10</v>
      </c>
      <c r="Z7" s="9">
        <v>14</v>
      </c>
      <c r="AA7" s="8" t="s">
        <v>55</v>
      </c>
      <c r="AB7" s="9">
        <v>386</v>
      </c>
      <c r="AC7" s="9">
        <v>20878</v>
      </c>
      <c r="AD7" s="9">
        <v>30532</v>
      </c>
      <c r="AE7" s="9">
        <v>72000</v>
      </c>
      <c r="AF7" s="8" t="s">
        <v>56</v>
      </c>
      <c r="AG7" s="10">
        <v>44196</v>
      </c>
      <c r="AH7" s="12" t="s">
        <v>221</v>
      </c>
      <c r="AI7" s="11">
        <v>5866764001</v>
      </c>
      <c r="AJ7" s="12" t="s">
        <v>223</v>
      </c>
      <c r="AK7" s="8" t="s">
        <v>227</v>
      </c>
      <c r="AL7" s="11">
        <v>555021001</v>
      </c>
      <c r="AM7" s="8" t="s">
        <v>132</v>
      </c>
      <c r="AN7" s="12" t="s">
        <v>223</v>
      </c>
      <c r="AO7" s="9">
        <v>15000000</v>
      </c>
      <c r="AP7" s="8" t="s">
        <v>43</v>
      </c>
      <c r="AQ7" s="12" t="s">
        <v>224</v>
      </c>
      <c r="AR7" s="8" t="s">
        <v>225</v>
      </c>
      <c r="AS7" s="8" t="s">
        <v>226</v>
      </c>
    </row>
    <row r="8" spans="1:45" s="7" customFormat="1" ht="75" x14ac:dyDescent="0.25">
      <c r="A8" s="11">
        <v>4201753001</v>
      </c>
      <c r="B8" s="12" t="s">
        <v>222</v>
      </c>
      <c r="C8" s="8" t="s">
        <v>43</v>
      </c>
      <c r="D8" s="11">
        <v>9599906001</v>
      </c>
      <c r="E8" s="8" t="s">
        <v>44</v>
      </c>
      <c r="F8" s="8" t="s">
        <v>45</v>
      </c>
      <c r="G8" s="8" t="s">
        <v>65</v>
      </c>
      <c r="H8" s="8" t="s">
        <v>43</v>
      </c>
      <c r="I8" s="8" t="s">
        <v>48</v>
      </c>
      <c r="J8" s="8" t="s">
        <v>47</v>
      </c>
      <c r="K8" s="8" t="s">
        <v>43</v>
      </c>
      <c r="L8" s="8" t="s">
        <v>43</v>
      </c>
      <c r="M8" s="8" t="s">
        <v>43</v>
      </c>
      <c r="N8" s="8" t="s">
        <v>215</v>
      </c>
      <c r="O8" s="8" t="s">
        <v>43</v>
      </c>
      <c r="P8" s="8" t="s">
        <v>43</v>
      </c>
      <c r="Q8" s="8" t="s">
        <v>43</v>
      </c>
      <c r="R8" s="8" t="s">
        <v>220</v>
      </c>
      <c r="S8" s="8" t="s">
        <v>43</v>
      </c>
      <c r="T8" s="8" t="s">
        <v>149</v>
      </c>
      <c r="U8" s="8" t="s">
        <v>43</v>
      </c>
      <c r="V8" s="8" t="s">
        <v>43</v>
      </c>
      <c r="W8" s="8" t="s">
        <v>53</v>
      </c>
      <c r="X8" s="8" t="s">
        <v>98</v>
      </c>
      <c r="Y8" s="9">
        <v>14</v>
      </c>
      <c r="Z8" s="9">
        <v>14</v>
      </c>
      <c r="AA8" s="8" t="s">
        <v>55</v>
      </c>
      <c r="AB8" s="9">
        <v>78</v>
      </c>
      <c r="AC8" s="9">
        <v>3653</v>
      </c>
      <c r="AD8" s="9">
        <v>5673</v>
      </c>
      <c r="AE8" s="9">
        <v>72000</v>
      </c>
      <c r="AF8" s="8" t="s">
        <v>56</v>
      </c>
      <c r="AG8" s="10">
        <v>44196</v>
      </c>
      <c r="AH8" s="12" t="s">
        <v>228</v>
      </c>
      <c r="AI8" s="11">
        <v>5866764001</v>
      </c>
      <c r="AJ8" s="12" t="s">
        <v>223</v>
      </c>
      <c r="AK8" s="8" t="s">
        <v>227</v>
      </c>
      <c r="AL8" s="11">
        <v>555021001</v>
      </c>
      <c r="AM8" s="8" t="s">
        <v>132</v>
      </c>
      <c r="AN8" s="12" t="s">
        <v>223</v>
      </c>
      <c r="AO8" s="9">
        <v>15000000</v>
      </c>
      <c r="AP8" s="8" t="s">
        <v>43</v>
      </c>
      <c r="AQ8" s="12" t="s">
        <v>224</v>
      </c>
      <c r="AR8" s="8" t="s">
        <v>225</v>
      </c>
      <c r="AS8" s="8" t="s">
        <v>226</v>
      </c>
    </row>
    <row r="9" spans="1:45" s="7" customFormat="1" x14ac:dyDescent="0.25">
      <c r="A9" s="11">
        <v>4201753001</v>
      </c>
      <c r="B9" s="12" t="s">
        <v>222</v>
      </c>
      <c r="C9" s="8" t="s">
        <v>43</v>
      </c>
      <c r="D9" s="11">
        <v>9794701001</v>
      </c>
      <c r="E9" s="8" t="s">
        <v>44</v>
      </c>
      <c r="F9" s="8" t="s">
        <v>45</v>
      </c>
      <c r="G9" s="8" t="s">
        <v>65</v>
      </c>
      <c r="H9" s="8" t="s">
        <v>43</v>
      </c>
      <c r="I9" s="8" t="s">
        <v>48</v>
      </c>
      <c r="J9" s="8" t="s">
        <v>47</v>
      </c>
      <c r="K9" s="8" t="s">
        <v>43</v>
      </c>
      <c r="L9" s="8" t="s">
        <v>43</v>
      </c>
      <c r="M9" s="8" t="s">
        <v>43</v>
      </c>
      <c r="N9" s="8" t="s">
        <v>215</v>
      </c>
      <c r="O9" s="8" t="s">
        <v>43</v>
      </c>
      <c r="P9" s="8" t="s">
        <v>43</v>
      </c>
      <c r="Q9" s="8" t="s">
        <v>43</v>
      </c>
      <c r="R9" s="8" t="s">
        <v>229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53</v>
      </c>
      <c r="X9" s="8" t="s">
        <v>54</v>
      </c>
      <c r="Y9" s="9">
        <v>15</v>
      </c>
      <c r="Z9" s="9">
        <v>15</v>
      </c>
      <c r="AA9" s="8" t="s">
        <v>55</v>
      </c>
      <c r="AB9" s="9">
        <v>83</v>
      </c>
      <c r="AC9" s="9">
        <v>4553</v>
      </c>
      <c r="AD9" s="9">
        <v>6774</v>
      </c>
      <c r="AE9" s="9">
        <v>73000</v>
      </c>
      <c r="AF9" s="8" t="s">
        <v>56</v>
      </c>
      <c r="AG9" s="10">
        <v>44012</v>
      </c>
      <c r="AH9" s="12" t="s">
        <v>230</v>
      </c>
      <c r="AI9" s="11">
        <v>5866764001</v>
      </c>
      <c r="AJ9" s="12" t="s">
        <v>223</v>
      </c>
      <c r="AK9" s="8" t="s">
        <v>227</v>
      </c>
      <c r="AL9" s="11">
        <v>555021001</v>
      </c>
      <c r="AM9" s="8" t="s">
        <v>132</v>
      </c>
      <c r="AN9" s="12" t="s">
        <v>223</v>
      </c>
      <c r="AO9" s="9">
        <v>15000000</v>
      </c>
      <c r="AP9" s="8" t="s">
        <v>43</v>
      </c>
      <c r="AQ9" s="12" t="s">
        <v>224</v>
      </c>
      <c r="AR9" s="8" t="s">
        <v>225</v>
      </c>
      <c r="AS9" s="8" t="s">
        <v>226</v>
      </c>
    </row>
    <row r="10" spans="1:45" s="7" customFormat="1" ht="45" x14ac:dyDescent="0.25">
      <c r="A10" s="13">
        <v>4253763001</v>
      </c>
      <c r="B10" s="14" t="s">
        <v>131</v>
      </c>
      <c r="C10" s="4" t="s">
        <v>43</v>
      </c>
      <c r="D10" s="13">
        <v>8279482001</v>
      </c>
      <c r="E10" s="4" t="s">
        <v>44</v>
      </c>
      <c r="F10" s="4" t="s">
        <v>45</v>
      </c>
      <c r="G10" s="4" t="s">
        <v>65</v>
      </c>
      <c r="H10" s="4" t="s">
        <v>43</v>
      </c>
      <c r="I10" s="4" t="s">
        <v>48</v>
      </c>
      <c r="J10" s="4" t="s">
        <v>47</v>
      </c>
      <c r="K10" s="4" t="s">
        <v>43</v>
      </c>
      <c r="L10" s="4" t="s">
        <v>43</v>
      </c>
      <c r="M10" s="4" t="s">
        <v>43</v>
      </c>
      <c r="N10" s="4" t="s">
        <v>127</v>
      </c>
      <c r="O10" s="4" t="s">
        <v>43</v>
      </c>
      <c r="P10" s="4" t="s">
        <v>81</v>
      </c>
      <c r="Q10" s="4" t="s">
        <v>51</v>
      </c>
      <c r="R10" s="4" t="s">
        <v>128</v>
      </c>
      <c r="S10" s="4" t="s">
        <v>43</v>
      </c>
      <c r="T10" s="4" t="s">
        <v>43</v>
      </c>
      <c r="U10" s="4" t="s">
        <v>43</v>
      </c>
      <c r="V10" s="4" t="s">
        <v>43</v>
      </c>
      <c r="W10" s="4" t="s">
        <v>69</v>
      </c>
      <c r="X10" s="4" t="s">
        <v>129</v>
      </c>
      <c r="Y10" s="5">
        <v>12</v>
      </c>
      <c r="Z10" s="5">
        <v>12</v>
      </c>
      <c r="AA10" s="4" t="s">
        <v>55</v>
      </c>
      <c r="AB10" s="5">
        <v>198</v>
      </c>
      <c r="AC10" s="5">
        <v>9131</v>
      </c>
      <c r="AD10" s="5">
        <v>14198</v>
      </c>
      <c r="AE10" s="5">
        <v>90000</v>
      </c>
      <c r="AF10" s="4" t="s">
        <v>56</v>
      </c>
      <c r="AG10" s="6">
        <v>43921</v>
      </c>
      <c r="AH10" s="14" t="s">
        <v>130</v>
      </c>
      <c r="AI10" s="13">
        <v>5830783001</v>
      </c>
      <c r="AJ10" s="14" t="s">
        <v>133</v>
      </c>
      <c r="AK10" s="4" t="s">
        <v>136</v>
      </c>
      <c r="AL10" s="13">
        <v>149133001</v>
      </c>
      <c r="AM10" s="4" t="s">
        <v>132</v>
      </c>
      <c r="AN10" s="14" t="s">
        <v>133</v>
      </c>
      <c r="AO10" s="5">
        <v>80547718</v>
      </c>
      <c r="AP10" s="4" t="s">
        <v>134</v>
      </c>
      <c r="AQ10" s="14" t="s">
        <v>135</v>
      </c>
      <c r="AR10" s="4" t="s">
        <v>136</v>
      </c>
      <c r="AS10" s="4" t="s">
        <v>137</v>
      </c>
    </row>
    <row r="11" spans="1:45" s="7" customFormat="1" ht="45" x14ac:dyDescent="0.25">
      <c r="A11" s="13">
        <v>4253763001</v>
      </c>
      <c r="B11" s="14" t="s">
        <v>131</v>
      </c>
      <c r="C11" s="4" t="s">
        <v>43</v>
      </c>
      <c r="D11" s="13">
        <v>11637490001</v>
      </c>
      <c r="E11" s="4" t="s">
        <v>44</v>
      </c>
      <c r="F11" s="4" t="s">
        <v>45</v>
      </c>
      <c r="G11" s="4" t="s">
        <v>65</v>
      </c>
      <c r="H11" s="4" t="s">
        <v>43</v>
      </c>
      <c r="I11" s="4" t="s">
        <v>48</v>
      </c>
      <c r="J11" s="4" t="s">
        <v>47</v>
      </c>
      <c r="K11" s="4" t="s">
        <v>43</v>
      </c>
      <c r="L11" s="4" t="s">
        <v>43</v>
      </c>
      <c r="M11" s="4" t="s">
        <v>43</v>
      </c>
      <c r="N11" s="4" t="s">
        <v>127</v>
      </c>
      <c r="O11" s="4" t="s">
        <v>43</v>
      </c>
      <c r="P11" s="4" t="s">
        <v>81</v>
      </c>
      <c r="Q11" s="4" t="s">
        <v>51</v>
      </c>
      <c r="R11" s="4" t="s">
        <v>306</v>
      </c>
      <c r="S11" s="4" t="s">
        <v>43</v>
      </c>
      <c r="T11" s="4" t="s">
        <v>43</v>
      </c>
      <c r="U11" s="4" t="s">
        <v>43</v>
      </c>
      <c r="V11" s="4" t="s">
        <v>43</v>
      </c>
      <c r="W11" s="4" t="s">
        <v>69</v>
      </c>
      <c r="X11" s="4" t="s">
        <v>98</v>
      </c>
      <c r="Y11" s="5">
        <v>14</v>
      </c>
      <c r="Z11" s="5">
        <v>14</v>
      </c>
      <c r="AA11" s="4" t="s">
        <v>55</v>
      </c>
      <c r="AB11" s="5">
        <v>74</v>
      </c>
      <c r="AC11" s="5">
        <v>3530</v>
      </c>
      <c r="AD11" s="5">
        <v>5511</v>
      </c>
      <c r="AE11" s="5">
        <v>91000</v>
      </c>
      <c r="AF11" s="4" t="s">
        <v>56</v>
      </c>
      <c r="AG11" s="6">
        <v>44104</v>
      </c>
      <c r="AH11" s="14" t="s">
        <v>307</v>
      </c>
      <c r="AI11" s="13">
        <v>5830783001</v>
      </c>
      <c r="AJ11" s="14" t="s">
        <v>133</v>
      </c>
      <c r="AK11" s="4" t="s">
        <v>136</v>
      </c>
      <c r="AL11" s="13">
        <v>149133001</v>
      </c>
      <c r="AM11" s="4" t="s">
        <v>132</v>
      </c>
      <c r="AN11" s="14" t="s">
        <v>133</v>
      </c>
      <c r="AO11" s="5">
        <v>80547718</v>
      </c>
      <c r="AP11" s="4" t="s">
        <v>134</v>
      </c>
      <c r="AQ11" s="14" t="s">
        <v>135</v>
      </c>
      <c r="AR11" s="4" t="s">
        <v>136</v>
      </c>
      <c r="AS11" s="4" t="s">
        <v>137</v>
      </c>
    </row>
    <row r="12" spans="1:45" s="7" customFormat="1" ht="45" x14ac:dyDescent="0.25">
      <c r="A12" s="11">
        <v>4781352001</v>
      </c>
      <c r="B12" s="12" t="s">
        <v>219</v>
      </c>
      <c r="C12" s="8" t="s">
        <v>43</v>
      </c>
      <c r="D12" s="11">
        <v>9503776001</v>
      </c>
      <c r="E12" s="8" t="s">
        <v>44</v>
      </c>
      <c r="F12" s="8" t="s">
        <v>45</v>
      </c>
      <c r="G12" s="8" t="s">
        <v>65</v>
      </c>
      <c r="H12" s="8" t="s">
        <v>43</v>
      </c>
      <c r="I12" s="8" t="s">
        <v>48</v>
      </c>
      <c r="J12" s="8" t="s">
        <v>47</v>
      </c>
      <c r="K12" s="8" t="s">
        <v>214</v>
      </c>
      <c r="L12" s="8" t="s">
        <v>43</v>
      </c>
      <c r="M12" s="8" t="s">
        <v>43</v>
      </c>
      <c r="N12" s="8" t="s">
        <v>215</v>
      </c>
      <c r="O12" s="8" t="s">
        <v>43</v>
      </c>
      <c r="P12" s="8" t="s">
        <v>81</v>
      </c>
      <c r="Q12" s="8" t="s">
        <v>216</v>
      </c>
      <c r="R12" s="8" t="s">
        <v>217</v>
      </c>
      <c r="S12" s="8" t="s">
        <v>43</v>
      </c>
      <c r="T12" s="8" t="s">
        <v>43</v>
      </c>
      <c r="U12" s="8" t="s">
        <v>43</v>
      </c>
      <c r="V12" s="8" t="s">
        <v>43</v>
      </c>
      <c r="W12" s="8" t="s">
        <v>53</v>
      </c>
      <c r="X12" s="8" t="s">
        <v>129</v>
      </c>
      <c r="Y12" s="9">
        <v>10</v>
      </c>
      <c r="Z12" s="9">
        <v>10</v>
      </c>
      <c r="AA12" s="8" t="s">
        <v>55</v>
      </c>
      <c r="AB12" s="9">
        <v>62</v>
      </c>
      <c r="AC12" s="9">
        <v>2676</v>
      </c>
      <c r="AD12" s="9">
        <v>4045</v>
      </c>
      <c r="AE12" s="9">
        <v>75501</v>
      </c>
      <c r="AF12" s="8" t="s">
        <v>56</v>
      </c>
      <c r="AG12" s="10">
        <v>44104</v>
      </c>
      <c r="AH12" s="12" t="s">
        <v>218</v>
      </c>
      <c r="AI12" s="11">
        <v>5830783001</v>
      </c>
      <c r="AJ12" s="12" t="s">
        <v>133</v>
      </c>
      <c r="AK12" s="8" t="s">
        <v>136</v>
      </c>
      <c r="AL12" s="11">
        <v>149133001</v>
      </c>
      <c r="AM12" s="8" t="s">
        <v>132</v>
      </c>
      <c r="AN12" s="12" t="s">
        <v>133</v>
      </c>
      <c r="AO12" s="9">
        <v>80547718</v>
      </c>
      <c r="AP12" s="8" t="s">
        <v>134</v>
      </c>
      <c r="AQ12" s="12" t="s">
        <v>135</v>
      </c>
      <c r="AR12" s="8" t="s">
        <v>136</v>
      </c>
      <c r="AS12" s="8" t="s">
        <v>137</v>
      </c>
    </row>
    <row r="13" spans="1:45" s="7" customFormat="1" x14ac:dyDescent="0.25">
      <c r="A13" s="13">
        <v>4785348001</v>
      </c>
      <c r="B13" s="14" t="s">
        <v>111</v>
      </c>
      <c r="C13" s="4" t="s">
        <v>43</v>
      </c>
      <c r="D13" s="13">
        <v>7636150001</v>
      </c>
      <c r="E13" s="4" t="s">
        <v>44</v>
      </c>
      <c r="F13" s="4" t="s">
        <v>45</v>
      </c>
      <c r="G13" s="4" t="s">
        <v>65</v>
      </c>
      <c r="H13" s="4" t="s">
        <v>43</v>
      </c>
      <c r="I13" s="4" t="s">
        <v>48</v>
      </c>
      <c r="J13" s="4" t="s">
        <v>47</v>
      </c>
      <c r="K13" s="4" t="s">
        <v>106</v>
      </c>
      <c r="L13" s="4" t="s">
        <v>43</v>
      </c>
      <c r="M13" s="4" t="s">
        <v>43</v>
      </c>
      <c r="N13" s="4" t="s">
        <v>107</v>
      </c>
      <c r="O13" s="4" t="s">
        <v>43</v>
      </c>
      <c r="P13" s="4" t="s">
        <v>108</v>
      </c>
      <c r="Q13" s="4" t="s">
        <v>109</v>
      </c>
      <c r="R13" s="4" t="s">
        <v>43</v>
      </c>
      <c r="S13" s="4" t="s">
        <v>43</v>
      </c>
      <c r="T13" s="4" t="s">
        <v>43</v>
      </c>
      <c r="U13" s="4" t="s">
        <v>43</v>
      </c>
      <c r="V13" s="4" t="s">
        <v>43</v>
      </c>
      <c r="W13" s="4" t="s">
        <v>69</v>
      </c>
      <c r="X13" s="4" t="s">
        <v>70</v>
      </c>
      <c r="Y13" s="5">
        <v>4</v>
      </c>
      <c r="Z13" s="5">
        <v>4</v>
      </c>
      <c r="AA13" s="4" t="s">
        <v>55</v>
      </c>
      <c r="AB13" s="5">
        <v>54</v>
      </c>
      <c r="AC13" s="5">
        <v>2528</v>
      </c>
      <c r="AD13" s="5">
        <v>3166</v>
      </c>
      <c r="AE13" s="5">
        <v>60000</v>
      </c>
      <c r="AF13" s="4" t="s">
        <v>86</v>
      </c>
      <c r="AG13" s="6">
        <v>44104</v>
      </c>
      <c r="AH13" s="14" t="s">
        <v>110</v>
      </c>
      <c r="AI13" s="13">
        <v>13539405001</v>
      </c>
      <c r="AJ13" s="14" t="s">
        <v>112</v>
      </c>
      <c r="AK13" s="4" t="s">
        <v>116</v>
      </c>
      <c r="AL13" s="13">
        <v>13539029001</v>
      </c>
      <c r="AM13" s="4" t="s">
        <v>59</v>
      </c>
      <c r="AN13" s="14" t="s">
        <v>112</v>
      </c>
      <c r="AO13" s="5">
        <v>10000000</v>
      </c>
      <c r="AP13" s="4" t="s">
        <v>43</v>
      </c>
      <c r="AQ13" s="14" t="s">
        <v>113</v>
      </c>
      <c r="AR13" s="4" t="s">
        <v>114</v>
      </c>
      <c r="AS13" s="4" t="s">
        <v>115</v>
      </c>
    </row>
    <row r="14" spans="1:45" s="7" customFormat="1" x14ac:dyDescent="0.25">
      <c r="A14" s="11">
        <v>4786205001</v>
      </c>
      <c r="B14" s="12" t="s">
        <v>72</v>
      </c>
      <c r="C14" s="8" t="s">
        <v>43</v>
      </c>
      <c r="D14" s="11">
        <v>5599845001</v>
      </c>
      <c r="E14" s="8" t="s">
        <v>44</v>
      </c>
      <c r="F14" s="8" t="s">
        <v>45</v>
      </c>
      <c r="G14" s="8" t="s">
        <v>65</v>
      </c>
      <c r="H14" s="8" t="s">
        <v>43</v>
      </c>
      <c r="I14" s="8" t="s">
        <v>48</v>
      </c>
      <c r="J14" s="8" t="s">
        <v>47</v>
      </c>
      <c r="K14" s="8" t="s">
        <v>43</v>
      </c>
      <c r="L14" s="8" t="s">
        <v>43</v>
      </c>
      <c r="M14" s="8" t="s">
        <v>43</v>
      </c>
      <c r="N14" s="8" t="s">
        <v>66</v>
      </c>
      <c r="O14" s="8" t="s">
        <v>43</v>
      </c>
      <c r="P14" s="8" t="s">
        <v>50</v>
      </c>
      <c r="Q14" s="8" t="s">
        <v>67</v>
      </c>
      <c r="R14" s="8" t="s">
        <v>68</v>
      </c>
      <c r="S14" s="8" t="s">
        <v>43</v>
      </c>
      <c r="T14" s="8" t="s">
        <v>52</v>
      </c>
      <c r="U14" s="8" t="s">
        <v>43</v>
      </c>
      <c r="V14" s="8" t="s">
        <v>43</v>
      </c>
      <c r="W14" s="8" t="s">
        <v>69</v>
      </c>
      <c r="X14" s="8" t="s">
        <v>70</v>
      </c>
      <c r="Y14" s="9">
        <v>9</v>
      </c>
      <c r="Z14" s="9">
        <v>14</v>
      </c>
      <c r="AA14" s="8" t="s">
        <v>55</v>
      </c>
      <c r="AB14" s="9">
        <v>213</v>
      </c>
      <c r="AC14" s="9">
        <v>11391</v>
      </c>
      <c r="AD14" s="9"/>
      <c r="AE14" s="9">
        <v>85500</v>
      </c>
      <c r="AF14" s="8" t="s">
        <v>56</v>
      </c>
      <c r="AG14" s="10">
        <v>44196</v>
      </c>
      <c r="AH14" s="12" t="s">
        <v>71</v>
      </c>
      <c r="AI14" s="11">
        <v>6029081001</v>
      </c>
      <c r="AJ14" s="12" t="s">
        <v>73</v>
      </c>
      <c r="AK14" s="8" t="s">
        <v>78</v>
      </c>
      <c r="AL14" s="11">
        <v>176879001</v>
      </c>
      <c r="AM14" s="8" t="s">
        <v>59</v>
      </c>
      <c r="AN14" s="12" t="s">
        <v>73</v>
      </c>
      <c r="AO14" s="9">
        <v>80351000</v>
      </c>
      <c r="AP14" s="8" t="s">
        <v>74</v>
      </c>
      <c r="AQ14" s="12" t="s">
        <v>75</v>
      </c>
      <c r="AR14" s="8" t="s">
        <v>76</v>
      </c>
      <c r="AS14" s="8" t="s">
        <v>77</v>
      </c>
    </row>
    <row r="15" spans="1:45" s="7" customFormat="1" x14ac:dyDescent="0.25">
      <c r="A15" s="13">
        <v>5243541001</v>
      </c>
      <c r="B15" s="14" t="s">
        <v>316</v>
      </c>
      <c r="C15" s="4" t="s">
        <v>43</v>
      </c>
      <c r="D15" s="13">
        <v>11971376001</v>
      </c>
      <c r="E15" s="4" t="s">
        <v>44</v>
      </c>
      <c r="F15" s="4" t="s">
        <v>45</v>
      </c>
      <c r="G15" s="4" t="s">
        <v>65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43</v>
      </c>
      <c r="M15" s="4" t="s">
        <v>43</v>
      </c>
      <c r="N15" s="4" t="s">
        <v>312</v>
      </c>
      <c r="O15" s="4" t="s">
        <v>43</v>
      </c>
      <c r="P15" s="4" t="s">
        <v>50</v>
      </c>
      <c r="Q15" s="4" t="s">
        <v>313</v>
      </c>
      <c r="R15" s="4" t="s">
        <v>250</v>
      </c>
      <c r="S15" s="4" t="s">
        <v>43</v>
      </c>
      <c r="T15" s="4" t="s">
        <v>43</v>
      </c>
      <c r="U15" s="4" t="s">
        <v>43</v>
      </c>
      <c r="V15" s="4" t="s">
        <v>43</v>
      </c>
      <c r="W15" s="4" t="s">
        <v>69</v>
      </c>
      <c r="X15" s="4" t="s">
        <v>314</v>
      </c>
      <c r="Y15" s="5">
        <v>1</v>
      </c>
      <c r="Z15" s="5">
        <v>9</v>
      </c>
      <c r="AA15" s="4" t="s">
        <v>55</v>
      </c>
      <c r="AB15" s="5">
        <v>64</v>
      </c>
      <c r="AC15" s="5">
        <v>2695</v>
      </c>
      <c r="AD15" s="5">
        <v>3898</v>
      </c>
      <c r="AE15" s="5">
        <v>76000</v>
      </c>
      <c r="AF15" s="4" t="s">
        <v>56</v>
      </c>
      <c r="AG15" s="6">
        <v>44286</v>
      </c>
      <c r="AH15" s="14" t="s">
        <v>315</v>
      </c>
      <c r="AI15" s="13">
        <v>6045358001</v>
      </c>
      <c r="AJ15" s="14" t="s">
        <v>317</v>
      </c>
      <c r="AK15" s="4" t="s">
        <v>321</v>
      </c>
      <c r="AL15" s="13">
        <v>4248050001</v>
      </c>
      <c r="AM15" s="4" t="s">
        <v>59</v>
      </c>
      <c r="AN15" s="14" t="s">
        <v>317</v>
      </c>
      <c r="AO15" s="5">
        <v>10000000</v>
      </c>
      <c r="AP15" s="4" t="s">
        <v>43</v>
      </c>
      <c r="AQ15" s="14" t="s">
        <v>318</v>
      </c>
      <c r="AR15" s="4" t="s">
        <v>319</v>
      </c>
      <c r="AS15" s="4" t="s">
        <v>320</v>
      </c>
    </row>
    <row r="16" spans="1:45" s="7" customFormat="1" ht="30" x14ac:dyDescent="0.25">
      <c r="A16" s="11">
        <v>5244348001</v>
      </c>
      <c r="B16" s="12" t="s">
        <v>295</v>
      </c>
      <c r="C16" s="8" t="s">
        <v>43</v>
      </c>
      <c r="D16" s="11">
        <v>10833106001</v>
      </c>
      <c r="E16" s="8" t="s">
        <v>44</v>
      </c>
      <c r="F16" s="8" t="s">
        <v>45</v>
      </c>
      <c r="G16" s="8" t="s">
        <v>65</v>
      </c>
      <c r="H16" s="8" t="s">
        <v>43</v>
      </c>
      <c r="I16" s="8" t="s">
        <v>48</v>
      </c>
      <c r="J16" s="8" t="s">
        <v>47</v>
      </c>
      <c r="K16" s="8" t="s">
        <v>43</v>
      </c>
      <c r="L16" s="8" t="s">
        <v>43</v>
      </c>
      <c r="M16" s="8" t="s">
        <v>43</v>
      </c>
      <c r="N16" s="8" t="s">
        <v>236</v>
      </c>
      <c r="O16" s="8" t="s">
        <v>43</v>
      </c>
      <c r="P16" s="8" t="s">
        <v>50</v>
      </c>
      <c r="Q16" s="8" t="s">
        <v>237</v>
      </c>
      <c r="R16" s="8" t="s">
        <v>292</v>
      </c>
      <c r="S16" s="8" t="s">
        <v>43</v>
      </c>
      <c r="T16" s="8" t="s">
        <v>293</v>
      </c>
      <c r="U16" s="8" t="s">
        <v>43</v>
      </c>
      <c r="V16" s="8" t="s">
        <v>43</v>
      </c>
      <c r="W16" s="8" t="s">
        <v>69</v>
      </c>
      <c r="X16" s="8" t="s">
        <v>98</v>
      </c>
      <c r="Y16" s="9">
        <v>9</v>
      </c>
      <c r="Z16" s="9">
        <v>9</v>
      </c>
      <c r="AA16" s="8" t="s">
        <v>55</v>
      </c>
      <c r="AB16" s="9">
        <v>24</v>
      </c>
      <c r="AC16" s="9">
        <v>930</v>
      </c>
      <c r="AD16" s="9">
        <v>1360</v>
      </c>
      <c r="AE16" s="9">
        <v>76000</v>
      </c>
      <c r="AF16" s="8" t="s">
        <v>86</v>
      </c>
      <c r="AG16" s="10">
        <v>44196</v>
      </c>
      <c r="AH16" s="12" t="s">
        <v>294</v>
      </c>
      <c r="AI16" s="11">
        <v>6030308001</v>
      </c>
      <c r="AJ16" s="12" t="s">
        <v>296</v>
      </c>
      <c r="AK16" s="8" t="s">
        <v>297</v>
      </c>
      <c r="AL16" s="11">
        <v>4249267001</v>
      </c>
      <c r="AM16" s="8" t="s">
        <v>59</v>
      </c>
      <c r="AN16" s="12" t="s">
        <v>296</v>
      </c>
      <c r="AO16" s="9">
        <v>2500000</v>
      </c>
      <c r="AP16" s="8" t="s">
        <v>61</v>
      </c>
      <c r="AQ16" s="12" t="s">
        <v>294</v>
      </c>
      <c r="AR16" s="8" t="s">
        <v>297</v>
      </c>
      <c r="AS16" s="8" t="s">
        <v>298</v>
      </c>
    </row>
    <row r="17" spans="1:45" s="7" customFormat="1" ht="30" x14ac:dyDescent="0.25">
      <c r="A17" s="13">
        <v>6171175001</v>
      </c>
      <c r="B17" s="14" t="s">
        <v>88</v>
      </c>
      <c r="C17" s="4" t="s">
        <v>43</v>
      </c>
      <c r="D17" s="13">
        <v>6171288001</v>
      </c>
      <c r="E17" s="4" t="s">
        <v>44</v>
      </c>
      <c r="F17" s="4" t="s">
        <v>45</v>
      </c>
      <c r="G17" s="4" t="s">
        <v>65</v>
      </c>
      <c r="H17" s="4" t="s">
        <v>43</v>
      </c>
      <c r="I17" s="4" t="s">
        <v>48</v>
      </c>
      <c r="J17" s="4" t="s">
        <v>47</v>
      </c>
      <c r="K17" s="4" t="s">
        <v>79</v>
      </c>
      <c r="L17" s="4" t="s">
        <v>43</v>
      </c>
      <c r="M17" s="4" t="s">
        <v>43</v>
      </c>
      <c r="N17" s="4" t="s">
        <v>80</v>
      </c>
      <c r="O17" s="4" t="s">
        <v>43</v>
      </c>
      <c r="P17" s="4" t="s">
        <v>81</v>
      </c>
      <c r="Q17" s="4" t="s">
        <v>82</v>
      </c>
      <c r="R17" s="4" t="s">
        <v>83</v>
      </c>
      <c r="S17" s="4" t="s">
        <v>43</v>
      </c>
      <c r="T17" s="4" t="s">
        <v>84</v>
      </c>
      <c r="U17" s="4" t="s">
        <v>43</v>
      </c>
      <c r="V17" s="4" t="s">
        <v>85</v>
      </c>
      <c r="W17" s="4" t="s">
        <v>69</v>
      </c>
      <c r="X17" s="4" t="s">
        <v>54</v>
      </c>
      <c r="Y17" s="5">
        <v>16</v>
      </c>
      <c r="Z17" s="5">
        <v>16</v>
      </c>
      <c r="AA17" s="4" t="s">
        <v>55</v>
      </c>
      <c r="AB17" s="5">
        <v>190</v>
      </c>
      <c r="AC17" s="5">
        <v>6394</v>
      </c>
      <c r="AD17" s="5">
        <v>9602</v>
      </c>
      <c r="AE17" s="5">
        <v>60000</v>
      </c>
      <c r="AF17" s="4" t="s">
        <v>86</v>
      </c>
      <c r="AG17" s="6">
        <v>43921</v>
      </c>
      <c r="AH17" s="14" t="s">
        <v>87</v>
      </c>
      <c r="AI17" s="13">
        <v>6170906001</v>
      </c>
      <c r="AJ17" s="14" t="s">
        <v>89</v>
      </c>
      <c r="AK17" s="4" t="s">
        <v>91</v>
      </c>
      <c r="AL17" s="13">
        <v>6170707001</v>
      </c>
      <c r="AM17" s="4" t="s">
        <v>59</v>
      </c>
      <c r="AN17" s="14" t="s">
        <v>89</v>
      </c>
      <c r="AO17" s="5">
        <v>10000</v>
      </c>
      <c r="AP17" s="4" t="s">
        <v>61</v>
      </c>
      <c r="AQ17" s="14" t="s">
        <v>90</v>
      </c>
      <c r="AR17" s="4" t="s">
        <v>91</v>
      </c>
      <c r="AS17" s="4" t="s">
        <v>92</v>
      </c>
    </row>
    <row r="18" spans="1:45" s="7" customFormat="1" ht="30" x14ac:dyDescent="0.25">
      <c r="A18" s="11">
        <v>7028414001</v>
      </c>
      <c r="B18" s="12" t="s">
        <v>141</v>
      </c>
      <c r="C18" s="8" t="s">
        <v>43</v>
      </c>
      <c r="D18" s="11">
        <v>8291968001</v>
      </c>
      <c r="E18" s="8" t="s">
        <v>44</v>
      </c>
      <c r="F18" s="8" t="s">
        <v>45</v>
      </c>
      <c r="G18" s="8" t="s">
        <v>65</v>
      </c>
      <c r="H18" s="8" t="s">
        <v>43</v>
      </c>
      <c r="I18" s="8" t="s">
        <v>48</v>
      </c>
      <c r="J18" s="8" t="s">
        <v>47</v>
      </c>
      <c r="K18" s="8" t="s">
        <v>138</v>
      </c>
      <c r="L18" s="8" t="s">
        <v>43</v>
      </c>
      <c r="M18" s="8" t="s">
        <v>43</v>
      </c>
      <c r="N18" s="8" t="s">
        <v>66</v>
      </c>
      <c r="O18" s="8" t="s">
        <v>43</v>
      </c>
      <c r="P18" s="8" t="s">
        <v>81</v>
      </c>
      <c r="Q18" s="8" t="s">
        <v>139</v>
      </c>
      <c r="R18" s="8" t="s">
        <v>43</v>
      </c>
      <c r="S18" s="8" t="s">
        <v>43</v>
      </c>
      <c r="T18" s="8" t="s">
        <v>85</v>
      </c>
      <c r="U18" s="8" t="s">
        <v>43</v>
      </c>
      <c r="V18" s="8" t="s">
        <v>43</v>
      </c>
      <c r="W18" s="8" t="s">
        <v>69</v>
      </c>
      <c r="X18" s="8" t="s">
        <v>98</v>
      </c>
      <c r="Y18" s="9">
        <v>14</v>
      </c>
      <c r="Z18" s="9">
        <v>14</v>
      </c>
      <c r="AA18" s="8" t="s">
        <v>55</v>
      </c>
      <c r="AB18" s="9">
        <v>138</v>
      </c>
      <c r="AC18" s="9">
        <v>5491</v>
      </c>
      <c r="AD18" s="9">
        <v>7327</v>
      </c>
      <c r="AE18" s="9">
        <v>74000</v>
      </c>
      <c r="AF18" s="8" t="s">
        <v>56</v>
      </c>
      <c r="AG18" s="10">
        <v>44104</v>
      </c>
      <c r="AH18" s="12" t="s">
        <v>140</v>
      </c>
      <c r="AI18" s="11">
        <v>7027990001</v>
      </c>
      <c r="AJ18" s="12" t="s">
        <v>146</v>
      </c>
      <c r="AK18" s="8" t="s">
        <v>144</v>
      </c>
      <c r="AL18" s="11">
        <v>712387001</v>
      </c>
      <c r="AM18" s="8" t="s">
        <v>59</v>
      </c>
      <c r="AN18" s="12" t="s">
        <v>142</v>
      </c>
      <c r="AO18" s="9">
        <v>40000000</v>
      </c>
      <c r="AP18" s="8" t="s">
        <v>74</v>
      </c>
      <c r="AQ18" s="12" t="s">
        <v>143</v>
      </c>
      <c r="AR18" s="8" t="s">
        <v>144</v>
      </c>
      <c r="AS18" s="8" t="s">
        <v>145</v>
      </c>
    </row>
    <row r="19" spans="1:45" s="7" customFormat="1" x14ac:dyDescent="0.25">
      <c r="A19" s="13">
        <v>7050483001</v>
      </c>
      <c r="B19" s="14" t="s">
        <v>249</v>
      </c>
      <c r="C19" s="4" t="s">
        <v>43</v>
      </c>
      <c r="D19" s="13">
        <v>10107562001</v>
      </c>
      <c r="E19" s="4" t="s">
        <v>44</v>
      </c>
      <c r="F19" s="4" t="s">
        <v>45</v>
      </c>
      <c r="G19" s="4" t="s">
        <v>65</v>
      </c>
      <c r="H19" s="4" t="s">
        <v>43</v>
      </c>
      <c r="I19" s="4" t="s">
        <v>48</v>
      </c>
      <c r="J19" s="4" t="s">
        <v>47</v>
      </c>
      <c r="K19" s="4" t="s">
        <v>138</v>
      </c>
      <c r="L19" s="4" t="s">
        <v>43</v>
      </c>
      <c r="M19" s="4" t="s">
        <v>43</v>
      </c>
      <c r="N19" s="4" t="s">
        <v>66</v>
      </c>
      <c r="O19" s="4" t="s">
        <v>43</v>
      </c>
      <c r="P19" s="4" t="s">
        <v>81</v>
      </c>
      <c r="Q19" s="4" t="s">
        <v>246</v>
      </c>
      <c r="R19" s="4" t="s">
        <v>247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69</v>
      </c>
      <c r="X19" s="4" t="s">
        <v>98</v>
      </c>
      <c r="Y19" s="5">
        <v>16</v>
      </c>
      <c r="Z19" s="5">
        <v>16</v>
      </c>
      <c r="AA19" s="4" t="s">
        <v>55</v>
      </c>
      <c r="AB19" s="5">
        <v>108</v>
      </c>
      <c r="AC19" s="5">
        <v>6384</v>
      </c>
      <c r="AD19" s="5">
        <v>10126</v>
      </c>
      <c r="AE19" s="5">
        <v>83000</v>
      </c>
      <c r="AF19" s="4" t="s">
        <v>56</v>
      </c>
      <c r="AG19" s="6">
        <v>44926</v>
      </c>
      <c r="AH19" s="14" t="s">
        <v>248</v>
      </c>
      <c r="AI19" s="13">
        <v>6029081001</v>
      </c>
      <c r="AJ19" s="14" t="s">
        <v>73</v>
      </c>
      <c r="AK19" s="4" t="s">
        <v>78</v>
      </c>
      <c r="AL19" s="13">
        <v>176879001</v>
      </c>
      <c r="AM19" s="4" t="s">
        <v>59</v>
      </c>
      <c r="AN19" s="14" t="s">
        <v>73</v>
      </c>
      <c r="AO19" s="5">
        <v>80351000</v>
      </c>
      <c r="AP19" s="4" t="s">
        <v>74</v>
      </c>
      <c r="AQ19" s="14" t="s">
        <v>75</v>
      </c>
      <c r="AR19" s="4" t="s">
        <v>76</v>
      </c>
      <c r="AS19" s="4" t="s">
        <v>77</v>
      </c>
    </row>
    <row r="20" spans="1:45" s="7" customFormat="1" ht="45" x14ac:dyDescent="0.25">
      <c r="A20" s="11">
        <v>7059885001</v>
      </c>
      <c r="B20" s="12" t="s">
        <v>152</v>
      </c>
      <c r="C20" s="8" t="s">
        <v>43</v>
      </c>
      <c r="D20" s="11">
        <v>8293421001</v>
      </c>
      <c r="E20" s="8" t="s">
        <v>44</v>
      </c>
      <c r="F20" s="8" t="s">
        <v>45</v>
      </c>
      <c r="G20" s="8" t="s">
        <v>65</v>
      </c>
      <c r="H20" s="8" t="s">
        <v>43</v>
      </c>
      <c r="I20" s="8" t="s">
        <v>48</v>
      </c>
      <c r="J20" s="8" t="s">
        <v>47</v>
      </c>
      <c r="K20" s="8" t="s">
        <v>106</v>
      </c>
      <c r="L20" s="8" t="s">
        <v>43</v>
      </c>
      <c r="M20" s="8" t="s">
        <v>43</v>
      </c>
      <c r="N20" s="8" t="s">
        <v>147</v>
      </c>
      <c r="O20" s="8" t="s">
        <v>43</v>
      </c>
      <c r="P20" s="8" t="s">
        <v>50</v>
      </c>
      <c r="Q20" s="8" t="s">
        <v>148</v>
      </c>
      <c r="R20" s="8" t="s">
        <v>43</v>
      </c>
      <c r="S20" s="8" t="s">
        <v>43</v>
      </c>
      <c r="T20" s="8" t="s">
        <v>43</v>
      </c>
      <c r="U20" s="8" t="s">
        <v>149</v>
      </c>
      <c r="V20" s="8" t="s">
        <v>43</v>
      </c>
      <c r="W20" s="8" t="s">
        <v>53</v>
      </c>
      <c r="X20" s="8" t="s">
        <v>70</v>
      </c>
      <c r="Y20" s="9">
        <v>14</v>
      </c>
      <c r="Z20" s="9">
        <v>16</v>
      </c>
      <c r="AA20" s="8" t="s">
        <v>150</v>
      </c>
      <c r="AB20" s="9">
        <v>278</v>
      </c>
      <c r="AC20" s="9">
        <v>8254</v>
      </c>
      <c r="AD20" s="9">
        <v>13539</v>
      </c>
      <c r="AE20" s="9">
        <v>75000</v>
      </c>
      <c r="AF20" s="8" t="s">
        <v>86</v>
      </c>
      <c r="AG20" s="10">
        <v>43921</v>
      </c>
      <c r="AH20" s="12" t="s">
        <v>151</v>
      </c>
      <c r="AI20" s="11">
        <v>5887488001</v>
      </c>
      <c r="AJ20" s="12" t="s">
        <v>153</v>
      </c>
      <c r="AK20" s="8" t="s">
        <v>155</v>
      </c>
      <c r="AL20" s="11">
        <v>175566001</v>
      </c>
      <c r="AM20" s="8" t="s">
        <v>59</v>
      </c>
      <c r="AN20" s="12" t="s">
        <v>153</v>
      </c>
      <c r="AO20" s="9">
        <v>80000000</v>
      </c>
      <c r="AP20" s="8" t="s">
        <v>134</v>
      </c>
      <c r="AQ20" s="12" t="s">
        <v>154</v>
      </c>
      <c r="AR20" s="8" t="s">
        <v>155</v>
      </c>
      <c r="AS20" s="8" t="s">
        <v>156</v>
      </c>
    </row>
    <row r="21" spans="1:45" s="7" customFormat="1" x14ac:dyDescent="0.25">
      <c r="A21" s="13">
        <v>7065772001</v>
      </c>
      <c r="B21" s="14" t="s">
        <v>99</v>
      </c>
      <c r="C21" s="4" t="s">
        <v>43</v>
      </c>
      <c r="D21" s="13">
        <v>7065446001</v>
      </c>
      <c r="E21" s="4" t="s">
        <v>44</v>
      </c>
      <c r="F21" s="4" t="s">
        <v>45</v>
      </c>
      <c r="G21" s="4" t="s">
        <v>65</v>
      </c>
      <c r="H21" s="4" t="s">
        <v>93</v>
      </c>
      <c r="I21" s="4" t="s">
        <v>95</v>
      </c>
      <c r="J21" s="4" t="s">
        <v>94</v>
      </c>
      <c r="K21" s="4" t="s">
        <v>43</v>
      </c>
      <c r="L21" s="4" t="s">
        <v>43</v>
      </c>
      <c r="M21" s="4" t="s">
        <v>43</v>
      </c>
      <c r="N21" s="4" t="s">
        <v>43</v>
      </c>
      <c r="O21" s="4" t="s">
        <v>43</v>
      </c>
      <c r="P21" s="4" t="s">
        <v>81</v>
      </c>
      <c r="Q21" s="4" t="s">
        <v>96</v>
      </c>
      <c r="R21" s="4" t="s">
        <v>97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69</v>
      </c>
      <c r="X21" s="4" t="s">
        <v>98</v>
      </c>
      <c r="Y21" s="5">
        <v>3</v>
      </c>
      <c r="Z21" s="5">
        <v>3</v>
      </c>
      <c r="AA21" s="4" t="s">
        <v>55</v>
      </c>
      <c r="AB21" s="5">
        <v>17</v>
      </c>
      <c r="AC21" s="5">
        <v>1001</v>
      </c>
      <c r="AD21" s="5">
        <v>1324</v>
      </c>
      <c r="AE21" s="5">
        <v>72000</v>
      </c>
      <c r="AF21" s="4" t="s">
        <v>56</v>
      </c>
      <c r="AG21" s="6">
        <v>43921</v>
      </c>
      <c r="AH21" s="14" t="s">
        <v>43</v>
      </c>
      <c r="AI21" s="13">
        <v>7065278001</v>
      </c>
      <c r="AJ21" s="14" t="s">
        <v>100</v>
      </c>
      <c r="AK21" s="4" t="s">
        <v>103</v>
      </c>
      <c r="AL21" s="13">
        <v>7064751001</v>
      </c>
      <c r="AM21" s="4" t="s">
        <v>59</v>
      </c>
      <c r="AN21" s="14" t="s">
        <v>100</v>
      </c>
      <c r="AO21" s="5">
        <v>20000</v>
      </c>
      <c r="AP21" s="4" t="s">
        <v>101</v>
      </c>
      <c r="AQ21" s="14" t="s">
        <v>102</v>
      </c>
      <c r="AR21" s="4" t="s">
        <v>103</v>
      </c>
      <c r="AS21" s="4" t="s">
        <v>104</v>
      </c>
    </row>
    <row r="22" spans="1:45" s="7" customFormat="1" x14ac:dyDescent="0.25">
      <c r="A22" s="13">
        <v>7065772001</v>
      </c>
      <c r="B22" s="14" t="s">
        <v>99</v>
      </c>
      <c r="C22" s="4" t="s">
        <v>43</v>
      </c>
      <c r="D22" s="13">
        <v>7065954001</v>
      </c>
      <c r="E22" s="4" t="s">
        <v>44</v>
      </c>
      <c r="F22" s="4" t="s">
        <v>45</v>
      </c>
      <c r="G22" s="4" t="s">
        <v>65</v>
      </c>
      <c r="H22" s="4" t="s">
        <v>93</v>
      </c>
      <c r="I22" s="4" t="s">
        <v>95</v>
      </c>
      <c r="J22" s="4" t="s">
        <v>94</v>
      </c>
      <c r="K22" s="4" t="s">
        <v>43</v>
      </c>
      <c r="L22" s="4" t="s">
        <v>43</v>
      </c>
      <c r="M22" s="4" t="s">
        <v>43</v>
      </c>
      <c r="N22" s="4" t="s">
        <v>43</v>
      </c>
      <c r="O22" s="4" t="s">
        <v>43</v>
      </c>
      <c r="P22" s="4" t="s">
        <v>81</v>
      </c>
      <c r="Q22" s="4" t="s">
        <v>96</v>
      </c>
      <c r="R22" s="4" t="s">
        <v>105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69</v>
      </c>
      <c r="X22" s="4" t="s">
        <v>98</v>
      </c>
      <c r="Y22" s="5">
        <v>3</v>
      </c>
      <c r="Z22" s="5">
        <v>3</v>
      </c>
      <c r="AA22" s="4" t="s">
        <v>55</v>
      </c>
      <c r="AB22" s="5">
        <v>17</v>
      </c>
      <c r="AC22" s="5">
        <v>1001</v>
      </c>
      <c r="AD22" s="5">
        <v>1324</v>
      </c>
      <c r="AE22" s="5">
        <v>72000</v>
      </c>
      <c r="AF22" s="4" t="s">
        <v>56</v>
      </c>
      <c r="AG22" s="6">
        <v>43921</v>
      </c>
      <c r="AH22" s="14" t="s">
        <v>43</v>
      </c>
      <c r="AI22" s="13">
        <v>7065278001</v>
      </c>
      <c r="AJ22" s="14" t="s">
        <v>100</v>
      </c>
      <c r="AK22" s="4" t="s">
        <v>103</v>
      </c>
      <c r="AL22" s="13">
        <v>7064751001</v>
      </c>
      <c r="AM22" s="4" t="s">
        <v>59</v>
      </c>
      <c r="AN22" s="14" t="s">
        <v>100</v>
      </c>
      <c r="AO22" s="5">
        <v>20000</v>
      </c>
      <c r="AP22" s="4" t="s">
        <v>101</v>
      </c>
      <c r="AQ22" s="14" t="s">
        <v>102</v>
      </c>
      <c r="AR22" s="4" t="s">
        <v>103</v>
      </c>
      <c r="AS22" s="4" t="s">
        <v>104</v>
      </c>
    </row>
    <row r="23" spans="1:45" s="7" customFormat="1" x14ac:dyDescent="0.25">
      <c r="A23" s="11">
        <v>8245825001</v>
      </c>
      <c r="B23" s="12" t="s">
        <v>120</v>
      </c>
      <c r="C23" s="8" t="s">
        <v>43</v>
      </c>
      <c r="D23" s="11">
        <v>8245759001</v>
      </c>
      <c r="E23" s="8" t="s">
        <v>44</v>
      </c>
      <c r="F23" s="8" t="s">
        <v>45</v>
      </c>
      <c r="G23" s="8" t="s">
        <v>65</v>
      </c>
      <c r="H23" s="8" t="s">
        <v>43</v>
      </c>
      <c r="I23" s="8" t="s">
        <v>48</v>
      </c>
      <c r="J23" s="8" t="s">
        <v>47</v>
      </c>
      <c r="K23" s="8" t="s">
        <v>43</v>
      </c>
      <c r="L23" s="8" t="s">
        <v>43</v>
      </c>
      <c r="M23" s="8" t="s">
        <v>43</v>
      </c>
      <c r="N23" s="8" t="s">
        <v>117</v>
      </c>
      <c r="O23" s="8" t="s">
        <v>43</v>
      </c>
      <c r="P23" s="8" t="s">
        <v>81</v>
      </c>
      <c r="Q23" s="8" t="s">
        <v>118</v>
      </c>
      <c r="R23" s="8" t="s">
        <v>43</v>
      </c>
      <c r="S23" s="8" t="s">
        <v>43</v>
      </c>
      <c r="T23" s="8" t="s">
        <v>43</v>
      </c>
      <c r="U23" s="8" t="s">
        <v>43</v>
      </c>
      <c r="V23" s="8" t="s">
        <v>43</v>
      </c>
      <c r="W23" s="8" t="s">
        <v>53</v>
      </c>
      <c r="X23" s="8" t="s">
        <v>70</v>
      </c>
      <c r="Y23" s="9">
        <v>16</v>
      </c>
      <c r="Z23" s="9">
        <v>16</v>
      </c>
      <c r="AA23" s="8" t="s">
        <v>55</v>
      </c>
      <c r="AB23" s="9">
        <v>220</v>
      </c>
      <c r="AC23" s="9">
        <v>15082</v>
      </c>
      <c r="AD23" s="9">
        <v>24799</v>
      </c>
      <c r="AE23" s="9">
        <v>96000</v>
      </c>
      <c r="AF23" s="8" t="s">
        <v>56</v>
      </c>
      <c r="AG23" s="10">
        <v>44469</v>
      </c>
      <c r="AH23" s="12" t="s">
        <v>119</v>
      </c>
      <c r="AI23" s="11">
        <v>388417001</v>
      </c>
      <c r="AJ23" s="12" t="s">
        <v>125</v>
      </c>
      <c r="AK23" s="8" t="s">
        <v>126</v>
      </c>
      <c r="AL23" s="11">
        <v>8245603001</v>
      </c>
      <c r="AM23" s="8" t="s">
        <v>59</v>
      </c>
      <c r="AN23" s="12" t="s">
        <v>121</v>
      </c>
      <c r="AO23" s="9">
        <v>80000000</v>
      </c>
      <c r="AP23" s="8" t="s">
        <v>74</v>
      </c>
      <c r="AQ23" s="12" t="s">
        <v>122</v>
      </c>
      <c r="AR23" s="8" t="s">
        <v>123</v>
      </c>
      <c r="AS23" s="8" t="s">
        <v>124</v>
      </c>
    </row>
    <row r="24" spans="1:45" s="7" customFormat="1" x14ac:dyDescent="0.25">
      <c r="A24" s="13">
        <v>8328411001</v>
      </c>
      <c r="B24" s="14" t="s">
        <v>160</v>
      </c>
      <c r="C24" s="4" t="s">
        <v>43</v>
      </c>
      <c r="D24" s="13">
        <v>8328299001</v>
      </c>
      <c r="E24" s="4" t="s">
        <v>44</v>
      </c>
      <c r="F24" s="4" t="s">
        <v>45</v>
      </c>
      <c r="G24" s="4" t="s">
        <v>65</v>
      </c>
      <c r="H24" s="4" t="s">
        <v>93</v>
      </c>
      <c r="I24" s="4" t="s">
        <v>95</v>
      </c>
      <c r="J24" s="4" t="s">
        <v>94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81</v>
      </c>
      <c r="Q24" s="4" t="s">
        <v>157</v>
      </c>
      <c r="R24" s="4" t="s">
        <v>158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69</v>
      </c>
      <c r="X24" s="4" t="s">
        <v>98</v>
      </c>
      <c r="Y24" s="5">
        <v>3</v>
      </c>
      <c r="Z24" s="5">
        <v>3</v>
      </c>
      <c r="AA24" s="4" t="s">
        <v>55</v>
      </c>
      <c r="AB24" s="5">
        <v>18</v>
      </c>
      <c r="AC24" s="5">
        <v>1044</v>
      </c>
      <c r="AD24" s="5">
        <v>1232</v>
      </c>
      <c r="AE24" s="5">
        <v>74000</v>
      </c>
      <c r="AF24" s="4" t="s">
        <v>56</v>
      </c>
      <c r="AG24" s="6">
        <v>43921</v>
      </c>
      <c r="AH24" s="14" t="s">
        <v>159</v>
      </c>
      <c r="AI24" s="13">
        <v>8327778001</v>
      </c>
      <c r="AJ24" s="14" t="s">
        <v>161</v>
      </c>
      <c r="AK24" s="4" t="s">
        <v>162</v>
      </c>
      <c r="AL24" s="13">
        <v>8327445001</v>
      </c>
      <c r="AM24" s="4" t="s">
        <v>59</v>
      </c>
      <c r="AN24" s="14" t="s">
        <v>161</v>
      </c>
      <c r="AO24" s="5">
        <v>12227000</v>
      </c>
      <c r="AP24" s="4" t="s">
        <v>74</v>
      </c>
      <c r="AQ24" s="14" t="s">
        <v>159</v>
      </c>
      <c r="AR24" s="4" t="s">
        <v>162</v>
      </c>
      <c r="AS24" s="4" t="s">
        <v>163</v>
      </c>
    </row>
    <row r="25" spans="1:45" s="7" customFormat="1" x14ac:dyDescent="0.25">
      <c r="A25" s="11">
        <v>8465012001</v>
      </c>
      <c r="B25" s="12" t="s">
        <v>169</v>
      </c>
      <c r="C25" s="8" t="s">
        <v>43</v>
      </c>
      <c r="D25" s="11">
        <v>8465824001</v>
      </c>
      <c r="E25" s="8" t="s">
        <v>164</v>
      </c>
      <c r="F25" s="8" t="s">
        <v>45</v>
      </c>
      <c r="G25" s="8" t="s">
        <v>65</v>
      </c>
      <c r="H25" s="8" t="s">
        <v>43</v>
      </c>
      <c r="I25" s="8" t="s">
        <v>48</v>
      </c>
      <c r="J25" s="8" t="s">
        <v>47</v>
      </c>
      <c r="K25" s="8" t="s">
        <v>43</v>
      </c>
      <c r="L25" s="8" t="s">
        <v>43</v>
      </c>
      <c r="M25" s="8" t="s">
        <v>43</v>
      </c>
      <c r="N25" s="8" t="s">
        <v>165</v>
      </c>
      <c r="O25" s="8" t="s">
        <v>43</v>
      </c>
      <c r="P25" s="8" t="s">
        <v>81</v>
      </c>
      <c r="Q25" s="8" t="s">
        <v>166</v>
      </c>
      <c r="R25" s="8" t="s">
        <v>85</v>
      </c>
      <c r="S25" s="8" t="s">
        <v>43</v>
      </c>
      <c r="T25" s="8" t="s">
        <v>167</v>
      </c>
      <c r="U25" s="8" t="s">
        <v>43</v>
      </c>
      <c r="V25" s="8" t="s">
        <v>43</v>
      </c>
      <c r="W25" s="8" t="s">
        <v>53</v>
      </c>
      <c r="X25" s="8" t="s">
        <v>98</v>
      </c>
      <c r="Y25" s="9">
        <v>12</v>
      </c>
      <c r="Z25" s="9">
        <v>12</v>
      </c>
      <c r="AA25" s="8" t="s">
        <v>55</v>
      </c>
      <c r="AB25" s="9">
        <v>14</v>
      </c>
      <c r="AC25" s="9">
        <v>1353</v>
      </c>
      <c r="AD25" s="9">
        <v>10307</v>
      </c>
      <c r="AE25" s="9">
        <v>120000</v>
      </c>
      <c r="AF25" s="8" t="s">
        <v>56</v>
      </c>
      <c r="AG25" s="10">
        <v>43921</v>
      </c>
      <c r="AH25" s="12" t="s">
        <v>168</v>
      </c>
      <c r="AI25" s="11">
        <v>8463985001</v>
      </c>
      <c r="AJ25" s="12" t="s">
        <v>170</v>
      </c>
      <c r="AK25" s="8" t="s">
        <v>123</v>
      </c>
      <c r="AL25" s="11">
        <v>8464392001</v>
      </c>
      <c r="AM25" s="8" t="s">
        <v>59</v>
      </c>
      <c r="AN25" s="12" t="s">
        <v>170</v>
      </c>
      <c r="AO25" s="9">
        <v>55497406</v>
      </c>
      <c r="AP25" s="8" t="s">
        <v>74</v>
      </c>
      <c r="AQ25" s="12" t="s">
        <v>171</v>
      </c>
      <c r="AR25" s="8" t="s">
        <v>123</v>
      </c>
      <c r="AS25" s="8" t="s">
        <v>172</v>
      </c>
    </row>
    <row r="26" spans="1:45" s="7" customFormat="1" ht="30" x14ac:dyDescent="0.25">
      <c r="A26" s="13">
        <v>8867530001</v>
      </c>
      <c r="B26" s="14" t="s">
        <v>177</v>
      </c>
      <c r="C26" s="4" t="s">
        <v>43</v>
      </c>
      <c r="D26" s="13">
        <v>8867250001</v>
      </c>
      <c r="E26" s="4" t="s">
        <v>44</v>
      </c>
      <c r="F26" s="4" t="s">
        <v>45</v>
      </c>
      <c r="G26" s="4" t="s">
        <v>65</v>
      </c>
      <c r="H26" s="4" t="s">
        <v>43</v>
      </c>
      <c r="I26" s="4" t="s">
        <v>48</v>
      </c>
      <c r="J26" s="4" t="s">
        <v>47</v>
      </c>
      <c r="K26" s="4" t="s">
        <v>173</v>
      </c>
      <c r="L26" s="4" t="s">
        <v>43</v>
      </c>
      <c r="M26" s="4" t="s">
        <v>43</v>
      </c>
      <c r="N26" s="4" t="s">
        <v>49</v>
      </c>
      <c r="O26" s="4" t="s">
        <v>43</v>
      </c>
      <c r="P26" s="4" t="s">
        <v>81</v>
      </c>
      <c r="Q26" s="4" t="s">
        <v>174</v>
      </c>
      <c r="R26" s="4" t="s">
        <v>43</v>
      </c>
      <c r="S26" s="4" t="s">
        <v>43</v>
      </c>
      <c r="T26" s="4" t="s">
        <v>43</v>
      </c>
      <c r="U26" s="4" t="s">
        <v>43</v>
      </c>
      <c r="V26" s="4" t="s">
        <v>175</v>
      </c>
      <c r="W26" s="4" t="s">
        <v>69</v>
      </c>
      <c r="X26" s="4" t="s">
        <v>70</v>
      </c>
      <c r="Y26" s="5">
        <v>9</v>
      </c>
      <c r="Z26" s="5">
        <v>13</v>
      </c>
      <c r="AA26" s="4" t="s">
        <v>55</v>
      </c>
      <c r="AB26" s="5">
        <v>281</v>
      </c>
      <c r="AC26" s="5">
        <v>12553</v>
      </c>
      <c r="AD26" s="5">
        <v>17081</v>
      </c>
      <c r="AE26" s="5">
        <v>84000</v>
      </c>
      <c r="AF26" s="4" t="s">
        <v>56</v>
      </c>
      <c r="AG26" s="6">
        <v>44196</v>
      </c>
      <c r="AH26" s="14" t="s">
        <v>176</v>
      </c>
      <c r="AI26" s="13">
        <v>6046530001</v>
      </c>
      <c r="AJ26" s="14" t="s">
        <v>178</v>
      </c>
      <c r="AK26" s="4" t="s">
        <v>180</v>
      </c>
      <c r="AL26" s="13">
        <v>3823357001</v>
      </c>
      <c r="AM26" s="4" t="s">
        <v>59</v>
      </c>
      <c r="AN26" s="14" t="s">
        <v>178</v>
      </c>
      <c r="AO26" s="5">
        <v>40000000</v>
      </c>
      <c r="AP26" s="4" t="s">
        <v>61</v>
      </c>
      <c r="AQ26" s="14" t="s">
        <v>179</v>
      </c>
      <c r="AR26" s="4" t="s">
        <v>180</v>
      </c>
      <c r="AS26" s="4" t="s">
        <v>181</v>
      </c>
    </row>
    <row r="27" spans="1:45" s="7" customFormat="1" ht="30" x14ac:dyDescent="0.25">
      <c r="A27" s="11">
        <v>8943975001</v>
      </c>
      <c r="B27" s="12" t="s">
        <v>185</v>
      </c>
      <c r="C27" s="8" t="s">
        <v>43</v>
      </c>
      <c r="D27" s="11">
        <v>8943732001</v>
      </c>
      <c r="E27" s="8" t="s">
        <v>44</v>
      </c>
      <c r="F27" s="8" t="s">
        <v>45</v>
      </c>
      <c r="G27" s="8" t="s">
        <v>65</v>
      </c>
      <c r="H27" s="8" t="s">
        <v>43</v>
      </c>
      <c r="I27" s="8" t="s">
        <v>48</v>
      </c>
      <c r="J27" s="8" t="s">
        <v>47</v>
      </c>
      <c r="K27" s="8" t="s">
        <v>106</v>
      </c>
      <c r="L27" s="8" t="s">
        <v>43</v>
      </c>
      <c r="M27" s="8" t="s">
        <v>43</v>
      </c>
      <c r="N27" s="8" t="s">
        <v>182</v>
      </c>
      <c r="O27" s="8" t="s">
        <v>43</v>
      </c>
      <c r="P27" s="8" t="s">
        <v>81</v>
      </c>
      <c r="Q27" s="8" t="s">
        <v>183</v>
      </c>
      <c r="R27" s="8" t="s">
        <v>43</v>
      </c>
      <c r="S27" s="8" t="s">
        <v>43</v>
      </c>
      <c r="T27" s="8" t="s">
        <v>43</v>
      </c>
      <c r="U27" s="8" t="s">
        <v>43</v>
      </c>
      <c r="V27" s="8" t="s">
        <v>43</v>
      </c>
      <c r="W27" s="8" t="s">
        <v>69</v>
      </c>
      <c r="X27" s="8" t="s">
        <v>70</v>
      </c>
      <c r="Y27" s="9">
        <v>9</v>
      </c>
      <c r="Z27" s="9">
        <v>9</v>
      </c>
      <c r="AA27" s="8" t="s">
        <v>55</v>
      </c>
      <c r="AB27" s="9">
        <v>115</v>
      </c>
      <c r="AC27" s="9">
        <v>4383</v>
      </c>
      <c r="AD27" s="9">
        <v>5885</v>
      </c>
      <c r="AE27" s="9">
        <v>74000</v>
      </c>
      <c r="AF27" s="8" t="s">
        <v>86</v>
      </c>
      <c r="AG27" s="10">
        <v>44561</v>
      </c>
      <c r="AH27" s="12" t="s">
        <v>184</v>
      </c>
      <c r="AI27" s="11">
        <v>6027467001</v>
      </c>
      <c r="AJ27" s="12" t="s">
        <v>186</v>
      </c>
      <c r="AK27" s="8" t="s">
        <v>188</v>
      </c>
      <c r="AL27" s="11">
        <v>176849001</v>
      </c>
      <c r="AM27" s="8" t="s">
        <v>59</v>
      </c>
      <c r="AN27" s="12" t="s">
        <v>186</v>
      </c>
      <c r="AO27" s="9">
        <v>40000000</v>
      </c>
      <c r="AP27" s="8" t="s">
        <v>61</v>
      </c>
      <c r="AQ27" s="12" t="s">
        <v>187</v>
      </c>
      <c r="AR27" s="8" t="s">
        <v>188</v>
      </c>
      <c r="AS27" s="8" t="s">
        <v>189</v>
      </c>
    </row>
    <row r="28" spans="1:45" s="7" customFormat="1" ht="30" x14ac:dyDescent="0.25">
      <c r="A28" s="13">
        <v>9092992001</v>
      </c>
      <c r="B28" s="14" t="s">
        <v>193</v>
      </c>
      <c r="C28" s="4" t="s">
        <v>43</v>
      </c>
      <c r="D28" s="13">
        <v>9092721001</v>
      </c>
      <c r="E28" s="4" t="s">
        <v>44</v>
      </c>
      <c r="F28" s="4" t="s">
        <v>45</v>
      </c>
      <c r="G28" s="4" t="s">
        <v>65</v>
      </c>
      <c r="H28" s="4" t="s">
        <v>43</v>
      </c>
      <c r="I28" s="4" t="s">
        <v>48</v>
      </c>
      <c r="J28" s="4" t="s">
        <v>47</v>
      </c>
      <c r="K28" s="4" t="s">
        <v>43</v>
      </c>
      <c r="L28" s="4" t="s">
        <v>43</v>
      </c>
      <c r="M28" s="4" t="s">
        <v>43</v>
      </c>
      <c r="N28" s="4" t="s">
        <v>43</v>
      </c>
      <c r="O28" s="4" t="s">
        <v>43</v>
      </c>
      <c r="P28" s="4" t="s">
        <v>81</v>
      </c>
      <c r="Q28" s="4" t="s">
        <v>190</v>
      </c>
      <c r="R28" s="4" t="s">
        <v>191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69</v>
      </c>
      <c r="X28" s="4" t="s">
        <v>98</v>
      </c>
      <c r="Y28" s="5">
        <v>14</v>
      </c>
      <c r="Z28" s="5">
        <v>15</v>
      </c>
      <c r="AA28" s="4" t="s">
        <v>55</v>
      </c>
      <c r="AB28" s="5">
        <v>64</v>
      </c>
      <c r="AC28" s="5">
        <v>4683</v>
      </c>
      <c r="AD28" s="5"/>
      <c r="AE28" s="5">
        <v>74000</v>
      </c>
      <c r="AF28" s="4" t="s">
        <v>56</v>
      </c>
      <c r="AG28" s="6">
        <v>44104</v>
      </c>
      <c r="AH28" s="14" t="s">
        <v>192</v>
      </c>
      <c r="AI28" s="13">
        <v>6639425001</v>
      </c>
      <c r="AJ28" s="14" t="s">
        <v>198</v>
      </c>
      <c r="AK28" s="4" t="s">
        <v>196</v>
      </c>
      <c r="AL28" s="13">
        <v>6639338001</v>
      </c>
      <c r="AM28" s="4" t="s">
        <v>59</v>
      </c>
      <c r="AN28" s="14" t="s">
        <v>194</v>
      </c>
      <c r="AO28" s="5">
        <v>207828000</v>
      </c>
      <c r="AP28" s="4" t="s">
        <v>61</v>
      </c>
      <c r="AQ28" s="14" t="s">
        <v>195</v>
      </c>
      <c r="AR28" s="4" t="s">
        <v>196</v>
      </c>
      <c r="AS28" s="4" t="s">
        <v>197</v>
      </c>
    </row>
    <row r="29" spans="1:45" s="7" customFormat="1" ht="30" x14ac:dyDescent="0.25">
      <c r="A29" s="11">
        <v>9149536001</v>
      </c>
      <c r="B29" s="12" t="s">
        <v>204</v>
      </c>
      <c r="C29" s="8" t="s">
        <v>43</v>
      </c>
      <c r="D29" s="11">
        <v>9149437001</v>
      </c>
      <c r="E29" s="8" t="s">
        <v>44</v>
      </c>
      <c r="F29" s="8" t="s">
        <v>45</v>
      </c>
      <c r="G29" s="8" t="s">
        <v>65</v>
      </c>
      <c r="H29" s="8" t="s">
        <v>43</v>
      </c>
      <c r="I29" s="8" t="s">
        <v>48</v>
      </c>
      <c r="J29" s="8" t="s">
        <v>47</v>
      </c>
      <c r="K29" s="8" t="s">
        <v>106</v>
      </c>
      <c r="L29" s="8" t="s">
        <v>43</v>
      </c>
      <c r="M29" s="8" t="s">
        <v>43</v>
      </c>
      <c r="N29" s="8" t="s">
        <v>199</v>
      </c>
      <c r="O29" s="8" t="s">
        <v>43</v>
      </c>
      <c r="P29" s="8" t="s">
        <v>81</v>
      </c>
      <c r="Q29" s="8" t="s">
        <v>200</v>
      </c>
      <c r="R29" s="8" t="s">
        <v>201</v>
      </c>
      <c r="S29" s="8" t="s">
        <v>43</v>
      </c>
      <c r="T29" s="8" t="s">
        <v>202</v>
      </c>
      <c r="U29" s="8" t="s">
        <v>43</v>
      </c>
      <c r="V29" s="8" t="s">
        <v>43</v>
      </c>
      <c r="W29" s="8" t="s">
        <v>69</v>
      </c>
      <c r="X29" s="8" t="s">
        <v>70</v>
      </c>
      <c r="Y29" s="9">
        <v>9</v>
      </c>
      <c r="Z29" s="9">
        <v>9</v>
      </c>
      <c r="AA29" s="8" t="s">
        <v>55</v>
      </c>
      <c r="AB29" s="9">
        <v>158</v>
      </c>
      <c r="AC29" s="9">
        <v>5637</v>
      </c>
      <c r="AD29" s="9">
        <v>7080</v>
      </c>
      <c r="AE29" s="9">
        <v>58000</v>
      </c>
      <c r="AF29" s="8" t="s">
        <v>86</v>
      </c>
      <c r="AG29" s="10">
        <v>43921</v>
      </c>
      <c r="AH29" s="12" t="s">
        <v>203</v>
      </c>
      <c r="AI29" s="11">
        <v>6048123001</v>
      </c>
      <c r="AJ29" s="12" t="s">
        <v>205</v>
      </c>
      <c r="AK29" s="8" t="s">
        <v>209</v>
      </c>
      <c r="AL29" s="11">
        <v>4248888001</v>
      </c>
      <c r="AM29" s="8" t="s">
        <v>59</v>
      </c>
      <c r="AN29" s="12" t="s">
        <v>205</v>
      </c>
      <c r="AO29" s="9">
        <v>10260000</v>
      </c>
      <c r="AP29" s="8" t="s">
        <v>61</v>
      </c>
      <c r="AQ29" s="12" t="s">
        <v>206</v>
      </c>
      <c r="AR29" s="8" t="s">
        <v>207</v>
      </c>
      <c r="AS29" s="8" t="s">
        <v>208</v>
      </c>
    </row>
    <row r="30" spans="1:45" s="7" customFormat="1" x14ac:dyDescent="0.25">
      <c r="A30" s="13">
        <v>9347775001</v>
      </c>
      <c r="B30" s="14" t="s">
        <v>213</v>
      </c>
      <c r="C30" s="4" t="s">
        <v>43</v>
      </c>
      <c r="D30" s="13">
        <v>9347601001</v>
      </c>
      <c r="E30" s="4" t="s">
        <v>44</v>
      </c>
      <c r="F30" s="4" t="s">
        <v>45</v>
      </c>
      <c r="G30" s="4" t="s">
        <v>65</v>
      </c>
      <c r="H30" s="4" t="s">
        <v>43</v>
      </c>
      <c r="I30" s="4" t="s">
        <v>48</v>
      </c>
      <c r="J30" s="4" t="s">
        <v>47</v>
      </c>
      <c r="K30" s="4" t="s">
        <v>43</v>
      </c>
      <c r="L30" s="4" t="s">
        <v>43</v>
      </c>
      <c r="M30" s="4" t="s">
        <v>43</v>
      </c>
      <c r="N30" s="4" t="s">
        <v>158</v>
      </c>
      <c r="O30" s="4" t="s">
        <v>43</v>
      </c>
      <c r="P30" s="4" t="s">
        <v>81</v>
      </c>
      <c r="Q30" s="4" t="s">
        <v>210</v>
      </c>
      <c r="R30" s="4" t="s">
        <v>211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69</v>
      </c>
      <c r="X30" s="4" t="s">
        <v>54</v>
      </c>
      <c r="Y30" s="5">
        <v>16</v>
      </c>
      <c r="Z30" s="5">
        <v>16</v>
      </c>
      <c r="AA30" s="4" t="s">
        <v>55</v>
      </c>
      <c r="AB30" s="5">
        <v>269</v>
      </c>
      <c r="AC30" s="5">
        <v>14713</v>
      </c>
      <c r="AD30" s="5">
        <v>19781</v>
      </c>
      <c r="AE30" s="5">
        <v>80000</v>
      </c>
      <c r="AF30" s="4" t="s">
        <v>56</v>
      </c>
      <c r="AG30" s="6">
        <v>44196</v>
      </c>
      <c r="AH30" s="14" t="s">
        <v>212</v>
      </c>
      <c r="AI30" s="13">
        <v>388417001</v>
      </c>
      <c r="AJ30" s="14" t="s">
        <v>125</v>
      </c>
      <c r="AK30" s="4" t="s">
        <v>126</v>
      </c>
      <c r="AL30" s="13">
        <v>8245603001</v>
      </c>
      <c r="AM30" s="4" t="s">
        <v>59</v>
      </c>
      <c r="AN30" s="14" t="s">
        <v>121</v>
      </c>
      <c r="AO30" s="5">
        <v>80000000</v>
      </c>
      <c r="AP30" s="4" t="s">
        <v>74</v>
      </c>
      <c r="AQ30" s="14" t="s">
        <v>122</v>
      </c>
      <c r="AR30" s="4" t="s">
        <v>123</v>
      </c>
      <c r="AS30" s="4" t="s">
        <v>124</v>
      </c>
    </row>
    <row r="31" spans="1:45" s="7" customFormat="1" x14ac:dyDescent="0.25">
      <c r="A31" s="13">
        <v>9347775001</v>
      </c>
      <c r="B31" s="14" t="s">
        <v>213</v>
      </c>
      <c r="C31" s="4" t="s">
        <v>43</v>
      </c>
      <c r="D31" s="13">
        <v>11637612001</v>
      </c>
      <c r="E31" s="4" t="s">
        <v>44</v>
      </c>
      <c r="F31" s="4" t="s">
        <v>45</v>
      </c>
      <c r="G31" s="4" t="s">
        <v>65</v>
      </c>
      <c r="H31" s="4" t="s">
        <v>43</v>
      </c>
      <c r="I31" s="4" t="s">
        <v>48</v>
      </c>
      <c r="J31" s="4" t="s">
        <v>47</v>
      </c>
      <c r="K31" s="4" t="s">
        <v>43</v>
      </c>
      <c r="L31" s="4" t="s">
        <v>43</v>
      </c>
      <c r="M31" s="4" t="s">
        <v>43</v>
      </c>
      <c r="N31" s="4" t="s">
        <v>158</v>
      </c>
      <c r="O31" s="4" t="s">
        <v>43</v>
      </c>
      <c r="P31" s="4" t="s">
        <v>81</v>
      </c>
      <c r="Q31" s="4" t="s">
        <v>210</v>
      </c>
      <c r="R31" s="4" t="s">
        <v>308</v>
      </c>
      <c r="S31" s="4" t="s">
        <v>43</v>
      </c>
      <c r="T31" s="4" t="s">
        <v>43</v>
      </c>
      <c r="U31" s="4" t="s">
        <v>43</v>
      </c>
      <c r="V31" s="4" t="s">
        <v>43</v>
      </c>
      <c r="W31" s="4" t="s">
        <v>69</v>
      </c>
      <c r="X31" s="4" t="s">
        <v>54</v>
      </c>
      <c r="Y31" s="5">
        <v>12</v>
      </c>
      <c r="Z31" s="5">
        <v>14</v>
      </c>
      <c r="AA31" s="4" t="s">
        <v>55</v>
      </c>
      <c r="AB31" s="5">
        <v>100</v>
      </c>
      <c r="AC31" s="5">
        <v>5849</v>
      </c>
      <c r="AD31" s="5">
        <v>8135</v>
      </c>
      <c r="AE31" s="5">
        <v>79000</v>
      </c>
      <c r="AF31" s="4" t="s">
        <v>56</v>
      </c>
      <c r="AG31" s="6">
        <v>44561</v>
      </c>
      <c r="AH31" s="14" t="s">
        <v>309</v>
      </c>
      <c r="AI31" s="13">
        <v>388417001</v>
      </c>
      <c r="AJ31" s="14" t="s">
        <v>125</v>
      </c>
      <c r="AK31" s="4" t="s">
        <v>126</v>
      </c>
      <c r="AL31" s="13">
        <v>8245603001</v>
      </c>
      <c r="AM31" s="4" t="s">
        <v>59</v>
      </c>
      <c r="AN31" s="14" t="s">
        <v>121</v>
      </c>
      <c r="AO31" s="5">
        <v>80000000</v>
      </c>
      <c r="AP31" s="4" t="s">
        <v>74</v>
      </c>
      <c r="AQ31" s="14" t="s">
        <v>122</v>
      </c>
      <c r="AR31" s="4" t="s">
        <v>123</v>
      </c>
      <c r="AS31" s="4" t="s">
        <v>124</v>
      </c>
    </row>
    <row r="32" spans="1:45" s="7" customFormat="1" ht="30" x14ac:dyDescent="0.25">
      <c r="A32" s="11">
        <v>9832377001</v>
      </c>
      <c r="B32" s="12" t="s">
        <v>235</v>
      </c>
      <c r="C32" s="8" t="s">
        <v>43</v>
      </c>
      <c r="D32" s="11">
        <v>9832592001</v>
      </c>
      <c r="E32" s="8" t="s">
        <v>44</v>
      </c>
      <c r="F32" s="8" t="s">
        <v>45</v>
      </c>
      <c r="G32" s="8" t="s">
        <v>65</v>
      </c>
      <c r="H32" s="8" t="s">
        <v>43</v>
      </c>
      <c r="I32" s="8" t="s">
        <v>48</v>
      </c>
      <c r="J32" s="8" t="s">
        <v>47</v>
      </c>
      <c r="K32" s="8" t="s">
        <v>43</v>
      </c>
      <c r="L32" s="8" t="s">
        <v>43</v>
      </c>
      <c r="M32" s="8" t="s">
        <v>43</v>
      </c>
      <c r="N32" s="8" t="s">
        <v>231</v>
      </c>
      <c r="O32" s="8" t="s">
        <v>43</v>
      </c>
      <c r="P32" s="8" t="s">
        <v>81</v>
      </c>
      <c r="Q32" s="8" t="s">
        <v>232</v>
      </c>
      <c r="R32" s="8" t="s">
        <v>43</v>
      </c>
      <c r="S32" s="8" t="s">
        <v>43</v>
      </c>
      <c r="T32" s="8" t="s">
        <v>233</v>
      </c>
      <c r="U32" s="8" t="s">
        <v>43</v>
      </c>
      <c r="V32" s="8" t="s">
        <v>43</v>
      </c>
      <c r="W32" s="8" t="s">
        <v>69</v>
      </c>
      <c r="X32" s="8" t="s">
        <v>70</v>
      </c>
      <c r="Y32" s="9">
        <v>9</v>
      </c>
      <c r="Z32" s="9">
        <v>9</v>
      </c>
      <c r="AA32" s="8" t="s">
        <v>150</v>
      </c>
      <c r="AB32" s="9">
        <v>130</v>
      </c>
      <c r="AC32" s="9">
        <v>5047</v>
      </c>
      <c r="AD32" s="9">
        <v>7125</v>
      </c>
      <c r="AE32" s="9">
        <v>67000</v>
      </c>
      <c r="AF32" s="8" t="s">
        <v>56</v>
      </c>
      <c r="AG32" s="10">
        <v>44196</v>
      </c>
      <c r="AH32" s="12" t="s">
        <v>234</v>
      </c>
      <c r="AI32" s="11">
        <v>6027467001</v>
      </c>
      <c r="AJ32" s="12" t="s">
        <v>186</v>
      </c>
      <c r="AK32" s="8" t="s">
        <v>188</v>
      </c>
      <c r="AL32" s="11">
        <v>176849001</v>
      </c>
      <c r="AM32" s="8" t="s">
        <v>59</v>
      </c>
      <c r="AN32" s="12" t="s">
        <v>186</v>
      </c>
      <c r="AO32" s="9">
        <v>40000000</v>
      </c>
      <c r="AP32" s="8" t="s">
        <v>61</v>
      </c>
      <c r="AQ32" s="12" t="s">
        <v>187</v>
      </c>
      <c r="AR32" s="8" t="s">
        <v>188</v>
      </c>
      <c r="AS32" s="8" t="s">
        <v>189</v>
      </c>
    </row>
    <row r="33" spans="1:45" s="7" customFormat="1" ht="45" x14ac:dyDescent="0.25">
      <c r="A33" s="13">
        <v>10069115001</v>
      </c>
      <c r="B33" s="14" t="s">
        <v>239</v>
      </c>
      <c r="C33" s="4" t="s">
        <v>43</v>
      </c>
      <c r="D33" s="13">
        <v>10068962001</v>
      </c>
      <c r="E33" s="4" t="s">
        <v>44</v>
      </c>
      <c r="F33" s="4" t="s">
        <v>45</v>
      </c>
      <c r="G33" s="4" t="s">
        <v>65</v>
      </c>
      <c r="H33" s="4" t="s">
        <v>43</v>
      </c>
      <c r="I33" s="4" t="s">
        <v>48</v>
      </c>
      <c r="J33" s="4" t="s">
        <v>47</v>
      </c>
      <c r="K33" s="4" t="s">
        <v>43</v>
      </c>
      <c r="L33" s="4" t="s">
        <v>43</v>
      </c>
      <c r="M33" s="4" t="s">
        <v>43</v>
      </c>
      <c r="N33" s="4" t="s">
        <v>236</v>
      </c>
      <c r="O33" s="4" t="s">
        <v>43</v>
      </c>
      <c r="P33" s="4" t="s">
        <v>81</v>
      </c>
      <c r="Q33" s="4" t="s">
        <v>237</v>
      </c>
      <c r="R33" s="4" t="s">
        <v>43</v>
      </c>
      <c r="S33" s="4" t="s">
        <v>43</v>
      </c>
      <c r="T33" s="4" t="s">
        <v>43</v>
      </c>
      <c r="U33" s="4" t="s">
        <v>68</v>
      </c>
      <c r="V33" s="4" t="s">
        <v>43</v>
      </c>
      <c r="W33" s="4" t="s">
        <v>69</v>
      </c>
      <c r="X33" s="4" t="s">
        <v>70</v>
      </c>
      <c r="Y33" s="5">
        <v>16</v>
      </c>
      <c r="Z33" s="5">
        <v>16</v>
      </c>
      <c r="AA33" s="4" t="s">
        <v>55</v>
      </c>
      <c r="AB33" s="5">
        <v>147</v>
      </c>
      <c r="AC33" s="5">
        <v>7238</v>
      </c>
      <c r="AD33" s="5">
        <v>9474</v>
      </c>
      <c r="AE33" s="5">
        <v>73000</v>
      </c>
      <c r="AF33" s="4" t="s">
        <v>56</v>
      </c>
      <c r="AG33" s="6">
        <v>44196</v>
      </c>
      <c r="AH33" s="14" t="s">
        <v>238</v>
      </c>
      <c r="AI33" s="13">
        <v>604514001</v>
      </c>
      <c r="AJ33" s="14" t="s">
        <v>244</v>
      </c>
      <c r="AK33" s="4" t="s">
        <v>245</v>
      </c>
      <c r="AL33" s="13">
        <v>149143001</v>
      </c>
      <c r="AM33" s="4" t="s">
        <v>59</v>
      </c>
      <c r="AN33" s="14" t="s">
        <v>240</v>
      </c>
      <c r="AO33" s="5">
        <v>80000000</v>
      </c>
      <c r="AP33" s="4" t="s">
        <v>134</v>
      </c>
      <c r="AQ33" s="14" t="s">
        <v>241</v>
      </c>
      <c r="AR33" s="4" t="s">
        <v>242</v>
      </c>
      <c r="AS33" s="4" t="s">
        <v>243</v>
      </c>
    </row>
    <row r="34" spans="1:45" s="7" customFormat="1" ht="45" x14ac:dyDescent="0.25">
      <c r="A34" s="13">
        <v>10069115001</v>
      </c>
      <c r="B34" s="14" t="s">
        <v>239</v>
      </c>
      <c r="C34" s="4" t="s">
        <v>43</v>
      </c>
      <c r="D34" s="13">
        <v>10069152001</v>
      </c>
      <c r="E34" s="4" t="s">
        <v>44</v>
      </c>
      <c r="F34" s="4" t="s">
        <v>45</v>
      </c>
      <c r="G34" s="4" t="s">
        <v>65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43</v>
      </c>
      <c r="M34" s="4" t="s">
        <v>43</v>
      </c>
      <c r="N34" s="4" t="s">
        <v>236</v>
      </c>
      <c r="O34" s="4" t="s">
        <v>43</v>
      </c>
      <c r="P34" s="4" t="s">
        <v>81</v>
      </c>
      <c r="Q34" s="4" t="s">
        <v>237</v>
      </c>
      <c r="R34" s="4" t="s">
        <v>43</v>
      </c>
      <c r="S34" s="4" t="s">
        <v>43</v>
      </c>
      <c r="T34" s="4" t="s">
        <v>43</v>
      </c>
      <c r="U34" s="4" t="s">
        <v>85</v>
      </c>
      <c r="V34" s="4" t="s">
        <v>43</v>
      </c>
      <c r="W34" s="4" t="s">
        <v>69</v>
      </c>
      <c r="X34" s="4" t="s">
        <v>70</v>
      </c>
      <c r="Y34" s="5">
        <v>16</v>
      </c>
      <c r="Z34" s="5">
        <v>16</v>
      </c>
      <c r="AA34" s="4" t="s">
        <v>55</v>
      </c>
      <c r="AB34" s="5">
        <v>147</v>
      </c>
      <c r="AC34" s="5">
        <v>7238</v>
      </c>
      <c r="AD34" s="5">
        <v>9474</v>
      </c>
      <c r="AE34" s="5">
        <v>73000</v>
      </c>
      <c r="AF34" s="4" t="s">
        <v>56</v>
      </c>
      <c r="AG34" s="6">
        <v>44561</v>
      </c>
      <c r="AH34" s="14" t="s">
        <v>238</v>
      </c>
      <c r="AI34" s="13">
        <v>604514001</v>
      </c>
      <c r="AJ34" s="14" t="s">
        <v>244</v>
      </c>
      <c r="AK34" s="4" t="s">
        <v>245</v>
      </c>
      <c r="AL34" s="13">
        <v>149143001</v>
      </c>
      <c r="AM34" s="4" t="s">
        <v>59</v>
      </c>
      <c r="AN34" s="14" t="s">
        <v>240</v>
      </c>
      <c r="AO34" s="5">
        <v>80000000</v>
      </c>
      <c r="AP34" s="4" t="s">
        <v>134</v>
      </c>
      <c r="AQ34" s="14" t="s">
        <v>241</v>
      </c>
      <c r="AR34" s="4" t="s">
        <v>242</v>
      </c>
      <c r="AS34" s="4" t="s">
        <v>243</v>
      </c>
    </row>
    <row r="35" spans="1:45" s="7" customFormat="1" ht="45" x14ac:dyDescent="0.25">
      <c r="A35" s="11">
        <v>10196009001</v>
      </c>
      <c r="B35" s="12" t="s">
        <v>253</v>
      </c>
      <c r="C35" s="8" t="s">
        <v>43</v>
      </c>
      <c r="D35" s="11">
        <v>10195862001</v>
      </c>
      <c r="E35" s="8" t="s">
        <v>44</v>
      </c>
      <c r="F35" s="8" t="s">
        <v>45</v>
      </c>
      <c r="G35" s="8" t="s">
        <v>65</v>
      </c>
      <c r="H35" s="8" t="s">
        <v>43</v>
      </c>
      <c r="I35" s="8" t="s">
        <v>48</v>
      </c>
      <c r="J35" s="8" t="s">
        <v>47</v>
      </c>
      <c r="K35" s="8" t="s">
        <v>79</v>
      </c>
      <c r="L35" s="8" t="s">
        <v>43</v>
      </c>
      <c r="M35" s="8" t="s">
        <v>43</v>
      </c>
      <c r="N35" s="8" t="s">
        <v>250</v>
      </c>
      <c r="O35" s="8" t="s">
        <v>43</v>
      </c>
      <c r="P35" s="8" t="s">
        <v>81</v>
      </c>
      <c r="Q35" s="8" t="s">
        <v>251</v>
      </c>
      <c r="R35" s="8" t="s">
        <v>167</v>
      </c>
      <c r="S35" s="8" t="s">
        <v>43</v>
      </c>
      <c r="T35" s="8" t="s">
        <v>43</v>
      </c>
      <c r="U35" s="8" t="s">
        <v>43</v>
      </c>
      <c r="V35" s="8" t="s">
        <v>43</v>
      </c>
      <c r="W35" s="8" t="s">
        <v>69</v>
      </c>
      <c r="X35" s="8" t="s">
        <v>129</v>
      </c>
      <c r="Y35" s="9">
        <v>9</v>
      </c>
      <c r="Z35" s="9">
        <v>9</v>
      </c>
      <c r="AA35" s="8" t="s">
        <v>55</v>
      </c>
      <c r="AB35" s="9">
        <v>282</v>
      </c>
      <c r="AC35" s="9">
        <v>12158</v>
      </c>
      <c r="AD35" s="9">
        <v>16650</v>
      </c>
      <c r="AE35" s="9">
        <v>66000</v>
      </c>
      <c r="AF35" s="8" t="s">
        <v>56</v>
      </c>
      <c r="AG35" s="10">
        <v>44469</v>
      </c>
      <c r="AH35" s="12" t="s">
        <v>252</v>
      </c>
      <c r="AI35" s="11">
        <v>5830783001</v>
      </c>
      <c r="AJ35" s="12" t="s">
        <v>133</v>
      </c>
      <c r="AK35" s="8" t="s">
        <v>136</v>
      </c>
      <c r="AL35" s="11">
        <v>149133001</v>
      </c>
      <c r="AM35" s="8" t="s">
        <v>132</v>
      </c>
      <c r="AN35" s="12" t="s">
        <v>133</v>
      </c>
      <c r="AO35" s="9">
        <v>80547718</v>
      </c>
      <c r="AP35" s="8" t="s">
        <v>134</v>
      </c>
      <c r="AQ35" s="12" t="s">
        <v>135</v>
      </c>
      <c r="AR35" s="8" t="s">
        <v>136</v>
      </c>
      <c r="AS35" s="8" t="s">
        <v>137</v>
      </c>
    </row>
    <row r="36" spans="1:45" s="7" customFormat="1" ht="45" x14ac:dyDescent="0.25">
      <c r="A36" s="11">
        <v>10196009001</v>
      </c>
      <c r="B36" s="12" t="s">
        <v>253</v>
      </c>
      <c r="C36" s="8" t="s">
        <v>43</v>
      </c>
      <c r="D36" s="11">
        <v>13035083001</v>
      </c>
      <c r="E36" s="8" t="s">
        <v>44</v>
      </c>
      <c r="F36" s="8" t="s">
        <v>45</v>
      </c>
      <c r="G36" s="8" t="s">
        <v>65</v>
      </c>
      <c r="H36" s="8" t="s">
        <v>43</v>
      </c>
      <c r="I36" s="8" t="s">
        <v>48</v>
      </c>
      <c r="J36" s="8" t="s">
        <v>47</v>
      </c>
      <c r="K36" s="8" t="s">
        <v>79</v>
      </c>
      <c r="L36" s="8" t="s">
        <v>43</v>
      </c>
      <c r="M36" s="8" t="s">
        <v>43</v>
      </c>
      <c r="N36" s="8" t="s">
        <v>250</v>
      </c>
      <c r="O36" s="8" t="s">
        <v>43</v>
      </c>
      <c r="P36" s="8" t="s">
        <v>81</v>
      </c>
      <c r="Q36" s="8" t="s">
        <v>251</v>
      </c>
      <c r="R36" s="8" t="s">
        <v>43</v>
      </c>
      <c r="S36" s="8" t="s">
        <v>43</v>
      </c>
      <c r="T36" s="8" t="s">
        <v>43</v>
      </c>
      <c r="U36" s="8" t="s">
        <v>43</v>
      </c>
      <c r="V36" s="8" t="s">
        <v>43</v>
      </c>
      <c r="W36" s="8" t="s">
        <v>69</v>
      </c>
      <c r="X36" s="8" t="s">
        <v>129</v>
      </c>
      <c r="Y36" s="9">
        <v>9</v>
      </c>
      <c r="Z36" s="9">
        <v>9</v>
      </c>
      <c r="AA36" s="8" t="s">
        <v>55</v>
      </c>
      <c r="AB36" s="9">
        <v>169</v>
      </c>
      <c r="AC36" s="9">
        <v>8831</v>
      </c>
      <c r="AD36" s="9">
        <v>12648</v>
      </c>
      <c r="AE36" s="9">
        <v>70000</v>
      </c>
      <c r="AF36" s="8" t="s">
        <v>56</v>
      </c>
      <c r="AG36" s="10">
        <v>44651</v>
      </c>
      <c r="AH36" s="12" t="s">
        <v>342</v>
      </c>
      <c r="AI36" s="11">
        <v>5830783001</v>
      </c>
      <c r="AJ36" s="12" t="s">
        <v>133</v>
      </c>
      <c r="AK36" s="8" t="s">
        <v>136</v>
      </c>
      <c r="AL36" s="11">
        <v>149133001</v>
      </c>
      <c r="AM36" s="8" t="s">
        <v>132</v>
      </c>
      <c r="AN36" s="12" t="s">
        <v>133</v>
      </c>
      <c r="AO36" s="9">
        <v>80547718</v>
      </c>
      <c r="AP36" s="8" t="s">
        <v>134</v>
      </c>
      <c r="AQ36" s="12" t="s">
        <v>135</v>
      </c>
      <c r="AR36" s="8" t="s">
        <v>136</v>
      </c>
      <c r="AS36" s="8" t="s">
        <v>137</v>
      </c>
    </row>
    <row r="37" spans="1:45" s="7" customFormat="1" x14ac:dyDescent="0.25">
      <c r="A37" s="13">
        <v>10206903001</v>
      </c>
      <c r="B37" s="14" t="s">
        <v>256</v>
      </c>
      <c r="C37" s="4" t="s">
        <v>43</v>
      </c>
      <c r="D37" s="13">
        <v>10206856001</v>
      </c>
      <c r="E37" s="4" t="s">
        <v>44</v>
      </c>
      <c r="F37" s="4" t="s">
        <v>45</v>
      </c>
      <c r="G37" s="4" t="s">
        <v>65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43</v>
      </c>
      <c r="M37" s="4" t="s">
        <v>43</v>
      </c>
      <c r="N37" s="4" t="s">
        <v>66</v>
      </c>
      <c r="O37" s="4" t="s">
        <v>43</v>
      </c>
      <c r="P37" s="4" t="s">
        <v>81</v>
      </c>
      <c r="Q37" s="4" t="s">
        <v>254</v>
      </c>
      <c r="R37" s="4" t="s">
        <v>43</v>
      </c>
      <c r="S37" s="4" t="s">
        <v>43</v>
      </c>
      <c r="T37" s="4" t="s">
        <v>68</v>
      </c>
      <c r="U37" s="4" t="s">
        <v>43</v>
      </c>
      <c r="V37" s="4" t="s">
        <v>43</v>
      </c>
      <c r="W37" s="4" t="s">
        <v>69</v>
      </c>
      <c r="X37" s="4" t="s">
        <v>70</v>
      </c>
      <c r="Y37" s="5">
        <v>16</v>
      </c>
      <c r="Z37" s="5">
        <v>16</v>
      </c>
      <c r="AA37" s="4" t="s">
        <v>55</v>
      </c>
      <c r="AB37" s="5">
        <v>126</v>
      </c>
      <c r="AC37" s="5">
        <v>5622</v>
      </c>
      <c r="AD37" s="5">
        <v>7478</v>
      </c>
      <c r="AE37" s="5">
        <v>80000</v>
      </c>
      <c r="AF37" s="4" t="s">
        <v>56</v>
      </c>
      <c r="AG37" s="6">
        <v>44926</v>
      </c>
      <c r="AH37" s="14" t="s">
        <v>255</v>
      </c>
      <c r="AI37" s="13">
        <v>6029081001</v>
      </c>
      <c r="AJ37" s="14" t="s">
        <v>73</v>
      </c>
      <c r="AK37" s="4" t="s">
        <v>78</v>
      </c>
      <c r="AL37" s="13">
        <v>176879001</v>
      </c>
      <c r="AM37" s="4" t="s">
        <v>59</v>
      </c>
      <c r="AN37" s="14" t="s">
        <v>73</v>
      </c>
      <c r="AO37" s="5">
        <v>80351000</v>
      </c>
      <c r="AP37" s="4" t="s">
        <v>74</v>
      </c>
      <c r="AQ37" s="14" t="s">
        <v>75</v>
      </c>
      <c r="AR37" s="4" t="s">
        <v>76</v>
      </c>
      <c r="AS37" s="4" t="s">
        <v>77</v>
      </c>
    </row>
    <row r="38" spans="1:45" s="7" customFormat="1" x14ac:dyDescent="0.25">
      <c r="A38" s="13">
        <v>10206903001</v>
      </c>
      <c r="B38" s="14" t="s">
        <v>256</v>
      </c>
      <c r="C38" s="4" t="s">
        <v>43</v>
      </c>
      <c r="D38" s="13">
        <v>10207218001</v>
      </c>
      <c r="E38" s="4" t="s">
        <v>44</v>
      </c>
      <c r="F38" s="4" t="s">
        <v>45</v>
      </c>
      <c r="G38" s="4" t="s">
        <v>65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43</v>
      </c>
      <c r="M38" s="4" t="s">
        <v>43</v>
      </c>
      <c r="N38" s="4" t="s">
        <v>66</v>
      </c>
      <c r="O38" s="4" t="s">
        <v>43</v>
      </c>
      <c r="P38" s="4" t="s">
        <v>81</v>
      </c>
      <c r="Q38" s="4" t="s">
        <v>254</v>
      </c>
      <c r="R38" s="4" t="s">
        <v>43</v>
      </c>
      <c r="S38" s="4" t="s">
        <v>43</v>
      </c>
      <c r="T38" s="4" t="s">
        <v>85</v>
      </c>
      <c r="U38" s="4" t="s">
        <v>43</v>
      </c>
      <c r="V38" s="4" t="s">
        <v>43</v>
      </c>
      <c r="W38" s="4" t="s">
        <v>69</v>
      </c>
      <c r="X38" s="4" t="s">
        <v>70</v>
      </c>
      <c r="Y38" s="5">
        <v>14</v>
      </c>
      <c r="Z38" s="5">
        <v>14</v>
      </c>
      <c r="AA38" s="4" t="s">
        <v>55</v>
      </c>
      <c r="AB38" s="5">
        <v>110</v>
      </c>
      <c r="AC38" s="5">
        <v>4910</v>
      </c>
      <c r="AD38" s="5">
        <v>6608</v>
      </c>
      <c r="AE38" s="5">
        <v>80000</v>
      </c>
      <c r="AF38" s="4" t="s">
        <v>56</v>
      </c>
      <c r="AG38" s="6">
        <v>44926</v>
      </c>
      <c r="AH38" s="14" t="s">
        <v>255</v>
      </c>
      <c r="AI38" s="13">
        <v>6029081001</v>
      </c>
      <c r="AJ38" s="14" t="s">
        <v>73</v>
      </c>
      <c r="AK38" s="4" t="s">
        <v>78</v>
      </c>
      <c r="AL38" s="13">
        <v>176879001</v>
      </c>
      <c r="AM38" s="4" t="s">
        <v>59</v>
      </c>
      <c r="AN38" s="14" t="s">
        <v>73</v>
      </c>
      <c r="AO38" s="5">
        <v>80351000</v>
      </c>
      <c r="AP38" s="4" t="s">
        <v>74</v>
      </c>
      <c r="AQ38" s="14" t="s">
        <v>75</v>
      </c>
      <c r="AR38" s="4" t="s">
        <v>76</v>
      </c>
      <c r="AS38" s="4" t="s">
        <v>77</v>
      </c>
    </row>
    <row r="39" spans="1:45" s="7" customFormat="1" ht="45" x14ac:dyDescent="0.25">
      <c r="A39" s="11">
        <v>10700430001</v>
      </c>
      <c r="B39" s="12" t="s">
        <v>260</v>
      </c>
      <c r="C39" s="8" t="s">
        <v>43</v>
      </c>
      <c r="D39" s="11">
        <v>10700021001</v>
      </c>
      <c r="E39" s="8" t="s">
        <v>44</v>
      </c>
      <c r="F39" s="8" t="s">
        <v>45</v>
      </c>
      <c r="G39" s="8" t="s">
        <v>65</v>
      </c>
      <c r="H39" s="8" t="s">
        <v>43</v>
      </c>
      <c r="I39" s="8" t="s">
        <v>48</v>
      </c>
      <c r="J39" s="8" t="s">
        <v>47</v>
      </c>
      <c r="K39" s="8" t="s">
        <v>43</v>
      </c>
      <c r="L39" s="8" t="s">
        <v>43</v>
      </c>
      <c r="M39" s="8" t="s">
        <v>43</v>
      </c>
      <c r="N39" s="8" t="s">
        <v>257</v>
      </c>
      <c r="O39" s="8" t="s">
        <v>43</v>
      </c>
      <c r="P39" s="8" t="s">
        <v>81</v>
      </c>
      <c r="Q39" s="8" t="s">
        <v>258</v>
      </c>
      <c r="R39" s="8" t="s">
        <v>43</v>
      </c>
      <c r="S39" s="8" t="s">
        <v>43</v>
      </c>
      <c r="T39" s="8" t="s">
        <v>43</v>
      </c>
      <c r="U39" s="8" t="s">
        <v>43</v>
      </c>
      <c r="V39" s="8" t="s">
        <v>43</v>
      </c>
      <c r="W39" s="8" t="s">
        <v>53</v>
      </c>
      <c r="X39" s="8" t="s">
        <v>98</v>
      </c>
      <c r="Y39" s="9">
        <v>14</v>
      </c>
      <c r="Z39" s="9">
        <v>14</v>
      </c>
      <c r="AA39" s="8" t="s">
        <v>55</v>
      </c>
      <c r="AB39" s="9">
        <v>160</v>
      </c>
      <c r="AC39" s="9">
        <v>8743</v>
      </c>
      <c r="AD39" s="9">
        <v>11141</v>
      </c>
      <c r="AE39" s="9">
        <v>89000</v>
      </c>
      <c r="AF39" s="8" t="s">
        <v>56</v>
      </c>
      <c r="AG39" s="10">
        <v>44196</v>
      </c>
      <c r="AH39" s="12" t="s">
        <v>259</v>
      </c>
      <c r="AI39" s="11">
        <v>604514001</v>
      </c>
      <c r="AJ39" s="12" t="s">
        <v>244</v>
      </c>
      <c r="AK39" s="8" t="s">
        <v>245</v>
      </c>
      <c r="AL39" s="11">
        <v>149152001</v>
      </c>
      <c r="AM39" s="8" t="s">
        <v>59</v>
      </c>
      <c r="AN39" s="12" t="s">
        <v>261</v>
      </c>
      <c r="AO39" s="9">
        <v>80000000</v>
      </c>
      <c r="AP39" s="8" t="s">
        <v>134</v>
      </c>
      <c r="AQ39" s="12" t="s">
        <v>241</v>
      </c>
      <c r="AR39" s="8" t="s">
        <v>245</v>
      </c>
      <c r="AS39" s="8" t="s">
        <v>243</v>
      </c>
    </row>
    <row r="40" spans="1:45" s="7" customFormat="1" x14ac:dyDescent="0.25">
      <c r="A40" s="13">
        <v>10714525001</v>
      </c>
      <c r="B40" s="14" t="s">
        <v>266</v>
      </c>
      <c r="C40" s="4" t="s">
        <v>43</v>
      </c>
      <c r="D40" s="13">
        <v>10714366001</v>
      </c>
      <c r="E40" s="4" t="s">
        <v>44</v>
      </c>
      <c r="F40" s="4" t="s">
        <v>45</v>
      </c>
      <c r="G40" s="4" t="s">
        <v>65</v>
      </c>
      <c r="H40" s="4" t="s">
        <v>43</v>
      </c>
      <c r="I40" s="4" t="s">
        <v>48</v>
      </c>
      <c r="J40" s="4" t="s">
        <v>47</v>
      </c>
      <c r="K40" s="4" t="s">
        <v>106</v>
      </c>
      <c r="L40" s="4" t="s">
        <v>43</v>
      </c>
      <c r="M40" s="4" t="s">
        <v>43</v>
      </c>
      <c r="N40" s="4" t="s">
        <v>262</v>
      </c>
      <c r="O40" s="4" t="s">
        <v>43</v>
      </c>
      <c r="P40" s="4" t="s">
        <v>263</v>
      </c>
      <c r="Q40" s="4" t="s">
        <v>264</v>
      </c>
      <c r="R40" s="4" t="s">
        <v>43</v>
      </c>
      <c r="S40" s="4" t="s">
        <v>43</v>
      </c>
      <c r="T40" s="4" t="s">
        <v>43</v>
      </c>
      <c r="U40" s="4" t="s">
        <v>43</v>
      </c>
      <c r="V40" s="4" t="s">
        <v>43</v>
      </c>
      <c r="W40" s="4" t="s">
        <v>69</v>
      </c>
      <c r="X40" s="4" t="s">
        <v>70</v>
      </c>
      <c r="Y40" s="5">
        <v>9</v>
      </c>
      <c r="Z40" s="5">
        <v>9</v>
      </c>
      <c r="AA40" s="4" t="s">
        <v>55</v>
      </c>
      <c r="AB40" s="5">
        <v>123</v>
      </c>
      <c r="AC40" s="5">
        <v>3558</v>
      </c>
      <c r="AD40" s="5">
        <v>5498</v>
      </c>
      <c r="AE40" s="5">
        <v>63000</v>
      </c>
      <c r="AF40" s="4" t="s">
        <v>56</v>
      </c>
      <c r="AG40" s="6">
        <v>44196</v>
      </c>
      <c r="AH40" s="14" t="s">
        <v>265</v>
      </c>
      <c r="AI40" s="13">
        <v>6071077001</v>
      </c>
      <c r="AJ40" s="14" t="s">
        <v>271</v>
      </c>
      <c r="AK40" s="4" t="s">
        <v>269</v>
      </c>
      <c r="AL40" s="13">
        <v>4247796001</v>
      </c>
      <c r="AM40" s="4" t="s">
        <v>59</v>
      </c>
      <c r="AN40" s="14" t="s">
        <v>267</v>
      </c>
      <c r="AO40" s="5">
        <v>82000000</v>
      </c>
      <c r="AP40" s="4" t="s">
        <v>43</v>
      </c>
      <c r="AQ40" s="14" t="s">
        <v>268</v>
      </c>
      <c r="AR40" s="4" t="s">
        <v>269</v>
      </c>
      <c r="AS40" s="4" t="s">
        <v>270</v>
      </c>
    </row>
    <row r="41" spans="1:45" s="7" customFormat="1" x14ac:dyDescent="0.25">
      <c r="A41" s="11">
        <v>10721059001</v>
      </c>
      <c r="B41" s="12" t="s">
        <v>273</v>
      </c>
      <c r="C41" s="8" t="s">
        <v>43</v>
      </c>
      <c r="D41" s="11">
        <v>10720851001</v>
      </c>
      <c r="E41" s="8" t="s">
        <v>44</v>
      </c>
      <c r="F41" s="8" t="s">
        <v>45</v>
      </c>
      <c r="G41" s="8" t="s">
        <v>65</v>
      </c>
      <c r="H41" s="8" t="s">
        <v>43</v>
      </c>
      <c r="I41" s="8" t="s">
        <v>48</v>
      </c>
      <c r="J41" s="8" t="s">
        <v>47</v>
      </c>
      <c r="K41" s="8" t="s">
        <v>43</v>
      </c>
      <c r="L41" s="8" t="s">
        <v>43</v>
      </c>
      <c r="M41" s="8" t="s">
        <v>43</v>
      </c>
      <c r="N41" s="8" t="s">
        <v>262</v>
      </c>
      <c r="O41" s="8" t="s">
        <v>43</v>
      </c>
      <c r="P41" s="8" t="s">
        <v>263</v>
      </c>
      <c r="Q41" s="8" t="s">
        <v>272</v>
      </c>
      <c r="R41" s="8" t="s">
        <v>52</v>
      </c>
      <c r="S41" s="8" t="s">
        <v>43</v>
      </c>
      <c r="T41" s="8" t="s">
        <v>68</v>
      </c>
      <c r="U41" s="8" t="s">
        <v>43</v>
      </c>
      <c r="V41" s="8" t="s">
        <v>43</v>
      </c>
      <c r="W41" s="8" t="s">
        <v>69</v>
      </c>
      <c r="X41" s="8" t="s">
        <v>98</v>
      </c>
      <c r="Y41" s="9">
        <v>4</v>
      </c>
      <c r="Z41" s="9">
        <v>4</v>
      </c>
      <c r="AA41" s="8" t="s">
        <v>55</v>
      </c>
      <c r="AB41" s="9">
        <v>54</v>
      </c>
      <c r="AC41" s="9">
        <v>1436</v>
      </c>
      <c r="AD41" s="9">
        <v>2598</v>
      </c>
      <c r="AE41" s="9">
        <v>80000</v>
      </c>
      <c r="AF41" s="8" t="s">
        <v>86</v>
      </c>
      <c r="AG41" s="10">
        <v>43921</v>
      </c>
      <c r="AH41" s="12" t="s">
        <v>265</v>
      </c>
      <c r="AI41" s="11">
        <v>6071077001</v>
      </c>
      <c r="AJ41" s="12" t="s">
        <v>271</v>
      </c>
      <c r="AK41" s="8" t="s">
        <v>269</v>
      </c>
      <c r="AL41" s="11">
        <v>4247796001</v>
      </c>
      <c r="AM41" s="8" t="s">
        <v>59</v>
      </c>
      <c r="AN41" s="12" t="s">
        <v>267</v>
      </c>
      <c r="AO41" s="9">
        <v>82000000</v>
      </c>
      <c r="AP41" s="8" t="s">
        <v>43</v>
      </c>
      <c r="AQ41" s="12" t="s">
        <v>268</v>
      </c>
      <c r="AR41" s="8" t="s">
        <v>269</v>
      </c>
      <c r="AS41" s="8" t="s">
        <v>270</v>
      </c>
    </row>
    <row r="42" spans="1:45" s="7" customFormat="1" x14ac:dyDescent="0.25">
      <c r="A42" s="11">
        <v>10721059001</v>
      </c>
      <c r="B42" s="12" t="s">
        <v>273</v>
      </c>
      <c r="C42" s="8" t="s">
        <v>43</v>
      </c>
      <c r="D42" s="11">
        <v>10721286001</v>
      </c>
      <c r="E42" s="8" t="s">
        <v>44</v>
      </c>
      <c r="F42" s="8" t="s">
        <v>45</v>
      </c>
      <c r="G42" s="8" t="s">
        <v>65</v>
      </c>
      <c r="H42" s="8" t="s">
        <v>43</v>
      </c>
      <c r="I42" s="8" t="s">
        <v>48</v>
      </c>
      <c r="J42" s="8" t="s">
        <v>47</v>
      </c>
      <c r="K42" s="8" t="s">
        <v>43</v>
      </c>
      <c r="L42" s="8" t="s">
        <v>43</v>
      </c>
      <c r="M42" s="8" t="s">
        <v>43</v>
      </c>
      <c r="N42" s="8" t="s">
        <v>262</v>
      </c>
      <c r="O42" s="8" t="s">
        <v>43</v>
      </c>
      <c r="P42" s="8" t="s">
        <v>263</v>
      </c>
      <c r="Q42" s="8" t="s">
        <v>272</v>
      </c>
      <c r="R42" s="8" t="s">
        <v>52</v>
      </c>
      <c r="S42" s="8" t="s">
        <v>43</v>
      </c>
      <c r="T42" s="8" t="s">
        <v>85</v>
      </c>
      <c r="U42" s="8" t="s">
        <v>43</v>
      </c>
      <c r="V42" s="8" t="s">
        <v>43</v>
      </c>
      <c r="W42" s="8" t="s">
        <v>69</v>
      </c>
      <c r="X42" s="8" t="s">
        <v>98</v>
      </c>
      <c r="Y42" s="9">
        <v>4</v>
      </c>
      <c r="Z42" s="9">
        <v>4</v>
      </c>
      <c r="AA42" s="8" t="s">
        <v>55</v>
      </c>
      <c r="AB42" s="9">
        <v>59</v>
      </c>
      <c r="AC42" s="9">
        <v>1578</v>
      </c>
      <c r="AD42" s="9">
        <v>2598</v>
      </c>
      <c r="AE42" s="9">
        <v>80000</v>
      </c>
      <c r="AF42" s="8" t="s">
        <v>86</v>
      </c>
      <c r="AG42" s="10">
        <v>44561</v>
      </c>
      <c r="AH42" s="12" t="s">
        <v>265</v>
      </c>
      <c r="AI42" s="11">
        <v>6071077001</v>
      </c>
      <c r="AJ42" s="12" t="s">
        <v>271</v>
      </c>
      <c r="AK42" s="8" t="s">
        <v>269</v>
      </c>
      <c r="AL42" s="11">
        <v>4247796001</v>
      </c>
      <c r="AM42" s="8" t="s">
        <v>59</v>
      </c>
      <c r="AN42" s="12" t="s">
        <v>267</v>
      </c>
      <c r="AO42" s="9">
        <v>82000000</v>
      </c>
      <c r="AP42" s="8" t="s">
        <v>43</v>
      </c>
      <c r="AQ42" s="12" t="s">
        <v>268</v>
      </c>
      <c r="AR42" s="8" t="s">
        <v>269</v>
      </c>
      <c r="AS42" s="8" t="s">
        <v>270</v>
      </c>
    </row>
    <row r="43" spans="1:45" s="7" customFormat="1" x14ac:dyDescent="0.25">
      <c r="A43" s="11">
        <v>10721059001</v>
      </c>
      <c r="B43" s="12" t="s">
        <v>273</v>
      </c>
      <c r="C43" s="8" t="s">
        <v>43</v>
      </c>
      <c r="D43" s="11">
        <v>10721340001</v>
      </c>
      <c r="E43" s="8" t="s">
        <v>44</v>
      </c>
      <c r="F43" s="8" t="s">
        <v>45</v>
      </c>
      <c r="G43" s="8" t="s">
        <v>65</v>
      </c>
      <c r="H43" s="8" t="s">
        <v>43</v>
      </c>
      <c r="I43" s="8" t="s">
        <v>48</v>
      </c>
      <c r="J43" s="8" t="s">
        <v>47</v>
      </c>
      <c r="K43" s="8" t="s">
        <v>43</v>
      </c>
      <c r="L43" s="8" t="s">
        <v>43</v>
      </c>
      <c r="M43" s="8" t="s">
        <v>43</v>
      </c>
      <c r="N43" s="8" t="s">
        <v>262</v>
      </c>
      <c r="O43" s="8" t="s">
        <v>43</v>
      </c>
      <c r="P43" s="8" t="s">
        <v>263</v>
      </c>
      <c r="Q43" s="8" t="s">
        <v>272</v>
      </c>
      <c r="R43" s="8" t="s">
        <v>52</v>
      </c>
      <c r="S43" s="8" t="s">
        <v>43</v>
      </c>
      <c r="T43" s="8" t="s">
        <v>84</v>
      </c>
      <c r="U43" s="8" t="s">
        <v>43</v>
      </c>
      <c r="V43" s="8" t="s">
        <v>43</v>
      </c>
      <c r="W43" s="8" t="s">
        <v>69</v>
      </c>
      <c r="X43" s="8" t="s">
        <v>98</v>
      </c>
      <c r="Y43" s="9">
        <v>4</v>
      </c>
      <c r="Z43" s="9">
        <v>4</v>
      </c>
      <c r="AA43" s="8" t="s">
        <v>55</v>
      </c>
      <c r="AB43" s="9">
        <v>69</v>
      </c>
      <c r="AC43" s="9">
        <v>1842</v>
      </c>
      <c r="AD43" s="9">
        <v>2598</v>
      </c>
      <c r="AE43" s="9">
        <v>80000</v>
      </c>
      <c r="AF43" s="8" t="s">
        <v>86</v>
      </c>
      <c r="AG43" s="10">
        <v>44561</v>
      </c>
      <c r="AH43" s="12" t="s">
        <v>265</v>
      </c>
      <c r="AI43" s="11">
        <v>6071077001</v>
      </c>
      <c r="AJ43" s="12" t="s">
        <v>271</v>
      </c>
      <c r="AK43" s="8" t="s">
        <v>269</v>
      </c>
      <c r="AL43" s="11">
        <v>4247796001</v>
      </c>
      <c r="AM43" s="8" t="s">
        <v>59</v>
      </c>
      <c r="AN43" s="12" t="s">
        <v>267</v>
      </c>
      <c r="AO43" s="9">
        <v>82000000</v>
      </c>
      <c r="AP43" s="8" t="s">
        <v>43</v>
      </c>
      <c r="AQ43" s="12" t="s">
        <v>268</v>
      </c>
      <c r="AR43" s="8" t="s">
        <v>269</v>
      </c>
      <c r="AS43" s="8" t="s">
        <v>270</v>
      </c>
    </row>
    <row r="44" spans="1:45" s="7" customFormat="1" x14ac:dyDescent="0.25">
      <c r="A44" s="13">
        <v>10721592001</v>
      </c>
      <c r="B44" s="14" t="s">
        <v>275</v>
      </c>
      <c r="C44" s="4" t="s">
        <v>43</v>
      </c>
      <c r="D44" s="13">
        <v>10721422001</v>
      </c>
      <c r="E44" s="4" t="s">
        <v>44</v>
      </c>
      <c r="F44" s="4" t="s">
        <v>45</v>
      </c>
      <c r="G44" s="4" t="s">
        <v>65</v>
      </c>
      <c r="H44" s="4" t="s">
        <v>43</v>
      </c>
      <c r="I44" s="4" t="s">
        <v>48</v>
      </c>
      <c r="J44" s="4" t="s">
        <v>47</v>
      </c>
      <c r="K44" s="4" t="s">
        <v>106</v>
      </c>
      <c r="L44" s="4" t="s">
        <v>43</v>
      </c>
      <c r="M44" s="4" t="s">
        <v>43</v>
      </c>
      <c r="N44" s="4" t="s">
        <v>231</v>
      </c>
      <c r="O44" s="4" t="s">
        <v>43</v>
      </c>
      <c r="P44" s="4" t="s">
        <v>108</v>
      </c>
      <c r="Q44" s="4" t="s">
        <v>274</v>
      </c>
      <c r="R44" s="4" t="s">
        <v>43</v>
      </c>
      <c r="S44" s="4" t="s">
        <v>43</v>
      </c>
      <c r="T44" s="4" t="s">
        <v>43</v>
      </c>
      <c r="U44" s="4" t="s">
        <v>43</v>
      </c>
      <c r="V44" s="4" t="s">
        <v>43</v>
      </c>
      <c r="W44" s="4" t="s">
        <v>53</v>
      </c>
      <c r="X44" s="4" t="s">
        <v>98</v>
      </c>
      <c r="Y44" s="5">
        <v>16</v>
      </c>
      <c r="Z44" s="5">
        <v>16</v>
      </c>
      <c r="AA44" s="4" t="s">
        <v>55</v>
      </c>
      <c r="AB44" s="5">
        <v>325</v>
      </c>
      <c r="AC44" s="5">
        <v>18259</v>
      </c>
      <c r="AD44" s="5">
        <v>38112</v>
      </c>
      <c r="AE44" s="5">
        <v>65000</v>
      </c>
      <c r="AF44" s="4" t="s">
        <v>56</v>
      </c>
      <c r="AG44" s="6">
        <v>44377</v>
      </c>
      <c r="AH44" s="14" t="s">
        <v>268</v>
      </c>
      <c r="AI44" s="13">
        <v>6071077001</v>
      </c>
      <c r="AJ44" s="14" t="s">
        <v>271</v>
      </c>
      <c r="AK44" s="4" t="s">
        <v>269</v>
      </c>
      <c r="AL44" s="13">
        <v>4247796001</v>
      </c>
      <c r="AM44" s="4" t="s">
        <v>59</v>
      </c>
      <c r="AN44" s="14" t="s">
        <v>267</v>
      </c>
      <c r="AO44" s="5">
        <v>82000000</v>
      </c>
      <c r="AP44" s="4" t="s">
        <v>43</v>
      </c>
      <c r="AQ44" s="14" t="s">
        <v>268</v>
      </c>
      <c r="AR44" s="4" t="s">
        <v>269</v>
      </c>
      <c r="AS44" s="4" t="s">
        <v>270</v>
      </c>
    </row>
    <row r="45" spans="1:45" s="7" customFormat="1" ht="30" x14ac:dyDescent="0.25">
      <c r="A45" s="11">
        <v>10723610001</v>
      </c>
      <c r="B45" s="12" t="s">
        <v>278</v>
      </c>
      <c r="C45" s="8" t="s">
        <v>43</v>
      </c>
      <c r="D45" s="11">
        <v>10723171001</v>
      </c>
      <c r="E45" s="8" t="s">
        <v>44</v>
      </c>
      <c r="F45" s="8" t="s">
        <v>45</v>
      </c>
      <c r="G45" s="8" t="s">
        <v>65</v>
      </c>
      <c r="H45" s="8" t="s">
        <v>43</v>
      </c>
      <c r="I45" s="8" t="s">
        <v>48</v>
      </c>
      <c r="J45" s="8" t="s">
        <v>47</v>
      </c>
      <c r="K45" s="8" t="s">
        <v>43</v>
      </c>
      <c r="L45" s="8" t="s">
        <v>43</v>
      </c>
      <c r="M45" s="8" t="s">
        <v>43</v>
      </c>
      <c r="N45" s="8" t="s">
        <v>43</v>
      </c>
      <c r="O45" s="8" t="s">
        <v>43</v>
      </c>
      <c r="P45" s="8" t="s">
        <v>81</v>
      </c>
      <c r="Q45" s="8" t="s">
        <v>276</v>
      </c>
      <c r="R45" s="8" t="s">
        <v>83</v>
      </c>
      <c r="S45" s="8" t="s">
        <v>43</v>
      </c>
      <c r="T45" s="8" t="s">
        <v>43</v>
      </c>
      <c r="U45" s="8" t="s">
        <v>43</v>
      </c>
      <c r="V45" s="8" t="s">
        <v>43</v>
      </c>
      <c r="W45" s="8" t="s">
        <v>69</v>
      </c>
      <c r="X45" s="8" t="s">
        <v>98</v>
      </c>
      <c r="Y45" s="9">
        <v>9</v>
      </c>
      <c r="Z45" s="9">
        <v>9</v>
      </c>
      <c r="AA45" s="8" t="s">
        <v>55</v>
      </c>
      <c r="AB45" s="9">
        <v>114</v>
      </c>
      <c r="AC45" s="9">
        <v>5044</v>
      </c>
      <c r="AD45" s="9">
        <v>7993</v>
      </c>
      <c r="AE45" s="9">
        <v>75000</v>
      </c>
      <c r="AF45" s="8" t="s">
        <v>56</v>
      </c>
      <c r="AG45" s="10">
        <v>44012</v>
      </c>
      <c r="AH45" s="12" t="s">
        <v>277</v>
      </c>
      <c r="AI45" s="11">
        <v>6038515001</v>
      </c>
      <c r="AJ45" s="12" t="s">
        <v>280</v>
      </c>
      <c r="AK45" s="8" t="s">
        <v>282</v>
      </c>
      <c r="AL45" s="11">
        <v>176869001</v>
      </c>
      <c r="AM45" s="8" t="s">
        <v>279</v>
      </c>
      <c r="AN45" s="12" t="s">
        <v>280</v>
      </c>
      <c r="AO45" s="9">
        <v>40007520</v>
      </c>
      <c r="AP45" s="8" t="s">
        <v>61</v>
      </c>
      <c r="AQ45" s="12" t="s">
        <v>281</v>
      </c>
      <c r="AR45" s="8" t="s">
        <v>282</v>
      </c>
      <c r="AS45" s="8" t="s">
        <v>283</v>
      </c>
    </row>
    <row r="46" spans="1:45" s="7" customFormat="1" ht="30" x14ac:dyDescent="0.25">
      <c r="A46" s="13">
        <v>10832665001</v>
      </c>
      <c r="B46" s="14" t="s">
        <v>288</v>
      </c>
      <c r="C46" s="4" t="s">
        <v>43</v>
      </c>
      <c r="D46" s="13">
        <v>10832583001</v>
      </c>
      <c r="E46" s="4" t="s">
        <v>44</v>
      </c>
      <c r="F46" s="4" t="s">
        <v>45</v>
      </c>
      <c r="G46" s="4" t="s">
        <v>65</v>
      </c>
      <c r="H46" s="4" t="s">
        <v>284</v>
      </c>
      <c r="I46" s="4" t="s">
        <v>95</v>
      </c>
      <c r="J46" s="4" t="s">
        <v>285</v>
      </c>
      <c r="K46" s="4" t="s">
        <v>43</v>
      </c>
      <c r="L46" s="4" t="s">
        <v>43</v>
      </c>
      <c r="M46" s="4" t="s">
        <v>43</v>
      </c>
      <c r="N46" s="4" t="s">
        <v>43</v>
      </c>
      <c r="O46" s="4" t="s">
        <v>43</v>
      </c>
      <c r="P46" s="4" t="s">
        <v>81</v>
      </c>
      <c r="Q46" s="4" t="s">
        <v>286</v>
      </c>
      <c r="R46" s="4" t="s">
        <v>287</v>
      </c>
      <c r="S46" s="4" t="s">
        <v>43</v>
      </c>
      <c r="T46" s="4" t="s">
        <v>68</v>
      </c>
      <c r="U46" s="4" t="s">
        <v>43</v>
      </c>
      <c r="V46" s="4" t="s">
        <v>43</v>
      </c>
      <c r="W46" s="4" t="s">
        <v>69</v>
      </c>
      <c r="X46" s="4" t="s">
        <v>98</v>
      </c>
      <c r="Y46" s="5">
        <v>3</v>
      </c>
      <c r="Z46" s="5">
        <v>3</v>
      </c>
      <c r="AA46" s="4" t="s">
        <v>55</v>
      </c>
      <c r="AB46" s="5">
        <v>30</v>
      </c>
      <c r="AC46" s="5">
        <v>895</v>
      </c>
      <c r="AD46" s="5">
        <v>1467</v>
      </c>
      <c r="AE46" s="5">
        <v>59000</v>
      </c>
      <c r="AF46" s="4" t="s">
        <v>56</v>
      </c>
      <c r="AG46" s="6">
        <v>43921</v>
      </c>
      <c r="AH46" s="14" t="s">
        <v>43</v>
      </c>
      <c r="AI46" s="13">
        <v>10832521001</v>
      </c>
      <c r="AJ46" s="14" t="s">
        <v>289</v>
      </c>
      <c r="AK46" s="4" t="s">
        <v>290</v>
      </c>
      <c r="AL46" s="13">
        <v>10832405001</v>
      </c>
      <c r="AM46" s="4" t="s">
        <v>59</v>
      </c>
      <c r="AN46" s="14" t="s">
        <v>289</v>
      </c>
      <c r="AO46" s="5">
        <v>200000</v>
      </c>
      <c r="AP46" s="4" t="s">
        <v>61</v>
      </c>
      <c r="AQ46" s="4" t="s">
        <v>42</v>
      </c>
      <c r="AR46" s="4" t="s">
        <v>290</v>
      </c>
      <c r="AS46" s="4" t="s">
        <v>291</v>
      </c>
    </row>
    <row r="47" spans="1:45" s="7" customFormat="1" x14ac:dyDescent="0.25">
      <c r="A47" s="11">
        <v>12259396001</v>
      </c>
      <c r="B47" s="12" t="s">
        <v>324</v>
      </c>
      <c r="C47" s="8" t="s">
        <v>43</v>
      </c>
      <c r="D47" s="11">
        <v>12259240001</v>
      </c>
      <c r="E47" s="8" t="s">
        <v>44</v>
      </c>
      <c r="F47" s="8" t="s">
        <v>45</v>
      </c>
      <c r="G47" s="8" t="s">
        <v>65</v>
      </c>
      <c r="H47" s="8" t="s">
        <v>43</v>
      </c>
      <c r="I47" s="8" t="s">
        <v>48</v>
      </c>
      <c r="J47" s="8" t="s">
        <v>47</v>
      </c>
      <c r="K47" s="8" t="s">
        <v>43</v>
      </c>
      <c r="L47" s="8" t="s">
        <v>43</v>
      </c>
      <c r="M47" s="8" t="s">
        <v>43</v>
      </c>
      <c r="N47" s="8" t="s">
        <v>107</v>
      </c>
      <c r="O47" s="8" t="s">
        <v>43</v>
      </c>
      <c r="P47" s="8" t="s">
        <v>108</v>
      </c>
      <c r="Q47" s="8" t="s">
        <v>322</v>
      </c>
      <c r="R47" s="8" t="s">
        <v>52</v>
      </c>
      <c r="S47" s="8" t="s">
        <v>43</v>
      </c>
      <c r="T47" s="8" t="s">
        <v>84</v>
      </c>
      <c r="U47" s="8" t="s">
        <v>43</v>
      </c>
      <c r="V47" s="8" t="s">
        <v>43</v>
      </c>
      <c r="W47" s="8" t="s">
        <v>53</v>
      </c>
      <c r="X47" s="8" t="s">
        <v>70</v>
      </c>
      <c r="Y47" s="9">
        <v>12</v>
      </c>
      <c r="Z47" s="9">
        <v>12</v>
      </c>
      <c r="AA47" s="8" t="s">
        <v>55</v>
      </c>
      <c r="AB47" s="9">
        <v>106</v>
      </c>
      <c r="AC47" s="9">
        <v>4497</v>
      </c>
      <c r="AD47" s="9">
        <v>6171</v>
      </c>
      <c r="AE47" s="9">
        <v>75000</v>
      </c>
      <c r="AF47" s="8" t="s">
        <v>56</v>
      </c>
      <c r="AG47" s="10">
        <v>44012</v>
      </c>
      <c r="AH47" s="12" t="s">
        <v>323</v>
      </c>
      <c r="AI47" s="11">
        <v>5891940001</v>
      </c>
      <c r="AJ47" s="12" t="s">
        <v>329</v>
      </c>
      <c r="AK47" s="8" t="s">
        <v>327</v>
      </c>
      <c r="AL47" s="11">
        <v>544312001</v>
      </c>
      <c r="AM47" s="8" t="s">
        <v>59</v>
      </c>
      <c r="AN47" s="12" t="s">
        <v>325</v>
      </c>
      <c r="AO47" s="9">
        <v>10000000</v>
      </c>
      <c r="AP47" s="8" t="s">
        <v>74</v>
      </c>
      <c r="AQ47" s="12" t="s">
        <v>326</v>
      </c>
      <c r="AR47" s="8" t="s">
        <v>327</v>
      </c>
      <c r="AS47" s="8" t="s">
        <v>328</v>
      </c>
    </row>
    <row r="48" spans="1:45" s="7" customFormat="1" ht="30" x14ac:dyDescent="0.25">
      <c r="A48" s="13">
        <v>12688899001</v>
      </c>
      <c r="B48" s="14" t="s">
        <v>335</v>
      </c>
      <c r="C48" s="4" t="s">
        <v>43</v>
      </c>
      <c r="D48" s="13">
        <v>12688087001</v>
      </c>
      <c r="E48" s="4" t="s">
        <v>44</v>
      </c>
      <c r="F48" s="4" t="s">
        <v>45</v>
      </c>
      <c r="G48" s="4" t="s">
        <v>65</v>
      </c>
      <c r="H48" s="4" t="s">
        <v>43</v>
      </c>
      <c r="I48" s="4" t="s">
        <v>48</v>
      </c>
      <c r="J48" s="4" t="s">
        <v>47</v>
      </c>
      <c r="K48" s="4" t="s">
        <v>330</v>
      </c>
      <c r="L48" s="4" t="s">
        <v>43</v>
      </c>
      <c r="M48" s="4" t="s">
        <v>43</v>
      </c>
      <c r="N48" s="4" t="s">
        <v>312</v>
      </c>
      <c r="O48" s="4" t="s">
        <v>43</v>
      </c>
      <c r="P48" s="4" t="s">
        <v>81</v>
      </c>
      <c r="Q48" s="4" t="s">
        <v>331</v>
      </c>
      <c r="R48" s="4" t="s">
        <v>332</v>
      </c>
      <c r="S48" s="4" t="s">
        <v>43</v>
      </c>
      <c r="T48" s="4" t="s">
        <v>43</v>
      </c>
      <c r="U48" s="4" t="s">
        <v>43</v>
      </c>
      <c r="V48" s="4" t="s">
        <v>43</v>
      </c>
      <c r="W48" s="4" t="s">
        <v>69</v>
      </c>
      <c r="X48" s="4" t="s">
        <v>70</v>
      </c>
      <c r="Y48" s="5">
        <v>12</v>
      </c>
      <c r="Z48" s="5">
        <v>12</v>
      </c>
      <c r="AA48" s="4" t="s">
        <v>333</v>
      </c>
      <c r="AB48" s="5">
        <v>121</v>
      </c>
      <c r="AC48" s="5">
        <v>5751</v>
      </c>
      <c r="AD48" s="5">
        <v>10242</v>
      </c>
      <c r="AE48" s="5">
        <v>87700</v>
      </c>
      <c r="AF48" s="4" t="s">
        <v>56</v>
      </c>
      <c r="AG48" s="6">
        <v>44377</v>
      </c>
      <c r="AH48" s="14" t="s">
        <v>334</v>
      </c>
      <c r="AI48" s="13">
        <v>6050654001</v>
      </c>
      <c r="AJ48" s="14" t="s">
        <v>340</v>
      </c>
      <c r="AK48" s="4" t="s">
        <v>341</v>
      </c>
      <c r="AL48" s="13">
        <v>12686337001</v>
      </c>
      <c r="AM48" s="4" t="s">
        <v>59</v>
      </c>
      <c r="AN48" s="14" t="s">
        <v>336</v>
      </c>
      <c r="AO48" s="5">
        <v>10000</v>
      </c>
      <c r="AP48" s="4" t="s">
        <v>43</v>
      </c>
      <c r="AQ48" s="14" t="s">
        <v>337</v>
      </c>
      <c r="AR48" s="4" t="s">
        <v>338</v>
      </c>
      <c r="AS48" s="4" t="s">
        <v>339</v>
      </c>
    </row>
  </sheetData>
  <autoFilter ref="A1:FA49">
    <sortState ref="A2:FA49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7051389001?region=vse-regiony&amp;regionKey=0&amp;notInSale=true&amp;organizationId=7051389001&amp;utm_source=katalog&amp;utm_campaign=katalog&amp;utm_medium=katalog"/>
    <hyperlink ref="AN2" r:id="rId2" display="https://erzrf.ru/zastroyschiki/7051389001?region=vse-regiony&amp;regionKey=0&amp;notInSale=true&amp;organizationId=7051389001&amp;utm_source=katalog&amp;utm_campaign=katalog&amp;utm_medium=katalog"/>
    <hyperlink ref="AI2" r:id="rId3" display="https://erzrf.ru/zastroyschiki/brand/5903633001?region=vse-regiony&amp;regionKey=0&amp;notInSale=true&amp;organizationId=5903633001&amp;utm_source=katalog&amp;utm_campaign=katalog&amp;utm_medium=katalog"/>
    <hyperlink ref="AJ2" r:id="rId4" display="https://erzrf.ru/zastroyschiki/brand/5903633001?region=vse-regiony&amp;regionKey=0&amp;notInSale=true&amp;organizationId=5903633001&amp;utm_source=katalog&amp;utm_campaign=katalog&amp;utm_medium=katalog"/>
    <hyperlink ref="A2" r:id="rId5" display="https://erzrf.ru/novostroyki/321895001?regionKey=145738001&amp;notInSale=true&amp;organizationId=5903633001&amp;gkId=321895001&amp;utm_source=katalog&amp;utm_campaign=katalog&amp;utm_medium=katalog"/>
    <hyperlink ref="B2" r:id="rId6" display="https://erzrf.ru/novostroyki/321895001?regionKey=145738001&amp;notInSale=true&amp;organizationId=5903633001&amp;gkId=321895001&amp;utm_source=katalog&amp;utm_campaign=katalog&amp;utm_medium=katalog"/>
    <hyperlink ref="D2" r:id="rId7" display="https://erzrf.ru/novostroyki/321895001?regionKey=145738001&amp;notInSale=true&amp;organizationId=5903633001&amp;gkId=321895001&amp;buildObjectId=5268854001&amp;utm_source=katalog&amp;utm_campaign=katalog&amp;utm_medium=katalog"/>
    <hyperlink ref="AH2" r:id="rId8" display="http://almaz-korona.ru/"/>
    <hyperlink ref="AQ2" r:id="rId9" display="http://almaz-korona.ru/"/>
    <hyperlink ref="AL3" r:id="rId10" display="https://erzrf.ru/zastroyschiki/149123001?region=vse-regiony&amp;regionKey=0&amp;notInSale=true&amp;organizationId=149123001&amp;utm_source=katalog&amp;utm_campaign=katalog&amp;utm_medium=katalog"/>
    <hyperlink ref="AN3" r:id="rId11" display="https://erzrf.ru/zastroyschiki/149123001?region=vse-regiony&amp;regionKey=0&amp;notInSale=true&amp;organizationId=149123001&amp;utm_source=katalog&amp;utm_campaign=katalog&amp;utm_medium=katalog"/>
    <hyperlink ref="AI3" r:id="rId12" display="https://erzrf.ru/zastroyschiki/brand/637432001?region=vse-regiony&amp;regionKey=0&amp;notInSale=true&amp;organizationId=637432001&amp;utm_source=katalog&amp;utm_campaign=katalog&amp;utm_medium=katalog"/>
    <hyperlink ref="AJ3" r:id="rId13" display="https://erzrf.ru/zastroyschiki/brand/637432001?region=vse-regiony&amp;regionKey=0&amp;notInSale=true&amp;organizationId=637432001&amp;utm_source=katalog&amp;utm_campaign=katalog&amp;utm_medium=katalog"/>
    <hyperlink ref="A3" r:id="rId14" display="https://erzrf.ru/novostroyki/479694001?regionKey=145738001&amp;notInSale=true&amp;organizationId=637432001&amp;gkId=479694001&amp;utm_source=katalog&amp;utm_campaign=katalog&amp;utm_medium=katalog"/>
    <hyperlink ref="B3" r:id="rId15" display="https://erzrf.ru/novostroyki/479694001?regionKey=145738001&amp;notInSale=true&amp;organizationId=637432001&amp;gkId=479694001&amp;utm_source=katalog&amp;utm_campaign=katalog&amp;utm_medium=katalog"/>
    <hyperlink ref="D3" r:id="rId16" display="https://erzrf.ru/novostroyki/479694001?regionKey=145738001&amp;notInSale=true&amp;organizationId=637432001&amp;gkId=479694001&amp;buildObjectId=11475961001&amp;utm_source=katalog&amp;utm_campaign=katalog&amp;utm_medium=katalog"/>
    <hyperlink ref="AH3" r:id="rId17" display="http://prometey.name/"/>
    <hyperlink ref="AQ3" r:id="rId18" display="http://prometey.name/"/>
    <hyperlink ref="AL4" r:id="rId19" display="https://erzrf.ru/zastroyschiki/149123001?region=vse-regiony&amp;regionKey=0&amp;notInSale=true&amp;organizationId=149123001&amp;utm_source=katalog&amp;utm_campaign=katalog&amp;utm_medium=katalog"/>
    <hyperlink ref="AN4" r:id="rId20" display="https://erzrf.ru/zastroyschiki/149123001?region=vse-regiony&amp;regionKey=0&amp;notInSale=true&amp;organizationId=149123001&amp;utm_source=katalog&amp;utm_campaign=katalog&amp;utm_medium=katalog"/>
    <hyperlink ref="AI4" r:id="rId21" display="https://erzrf.ru/zastroyschiki/brand/637432001?region=vse-regiony&amp;regionKey=0&amp;notInSale=true&amp;organizationId=637432001&amp;utm_source=katalog&amp;utm_campaign=katalog&amp;utm_medium=katalog"/>
    <hyperlink ref="AJ4" r:id="rId22" display="https://erzrf.ru/zastroyschiki/brand/637432001?region=vse-regiony&amp;regionKey=0&amp;notInSale=true&amp;organizationId=637432001&amp;utm_source=katalog&amp;utm_campaign=katalog&amp;utm_medium=katalog"/>
    <hyperlink ref="A4" r:id="rId23" display="https://erzrf.ru/novostroyki/479694001?regionKey=145738001&amp;notInSale=true&amp;organizationId=637432001&amp;gkId=479694001&amp;utm_source=katalog&amp;utm_campaign=katalog&amp;utm_medium=katalog"/>
    <hyperlink ref="B4" r:id="rId24" display="https://erzrf.ru/novostroyki/479694001?regionKey=145738001&amp;notInSale=true&amp;organizationId=637432001&amp;gkId=479694001&amp;utm_source=katalog&amp;utm_campaign=katalog&amp;utm_medium=katalog"/>
    <hyperlink ref="D4" r:id="rId25" display="https://erzrf.ru/novostroyki/479694001?regionKey=145738001&amp;notInSale=true&amp;organizationId=637432001&amp;gkId=479694001&amp;buildObjectId=11773863001&amp;utm_source=katalog&amp;utm_campaign=katalog&amp;utm_medium=katalog"/>
    <hyperlink ref="AH4" r:id="rId26" display="http://prometey.name/select-corpus/"/>
    <hyperlink ref="AQ4" r:id="rId27" display="http://prometey.name/"/>
    <hyperlink ref="AL5" r:id="rId28" display="https://erzrf.ru/zastroyschiki/149123001?region=vse-regiony&amp;regionKey=0&amp;notInSale=true&amp;organizationId=149123001&amp;utm_source=katalog&amp;utm_campaign=katalog&amp;utm_medium=katalog"/>
    <hyperlink ref="AN5" r:id="rId29" display="https://erzrf.ru/zastroyschiki/149123001?region=vse-regiony&amp;regionKey=0&amp;notInSale=true&amp;organizationId=149123001&amp;utm_source=katalog&amp;utm_campaign=katalog&amp;utm_medium=katalog"/>
    <hyperlink ref="AI5" r:id="rId30" display="https://erzrf.ru/zastroyschiki/brand/637432001?region=vse-regiony&amp;regionKey=0&amp;notInSale=true&amp;organizationId=637432001&amp;utm_source=katalog&amp;utm_campaign=katalog&amp;utm_medium=katalog"/>
    <hyperlink ref="AJ5" r:id="rId31" display="https://erzrf.ru/zastroyschiki/brand/637432001?region=vse-regiony&amp;regionKey=0&amp;notInSale=true&amp;organizationId=637432001&amp;utm_source=katalog&amp;utm_campaign=katalog&amp;utm_medium=katalog"/>
    <hyperlink ref="A5" r:id="rId32" display="https://erzrf.ru/novostroyki/479694001?regionKey=145738001&amp;notInSale=true&amp;organizationId=637432001&amp;gkId=479694001&amp;utm_source=katalog&amp;utm_campaign=katalog&amp;utm_medium=katalog"/>
    <hyperlink ref="B5" r:id="rId33" display="https://erzrf.ru/novostroyki/479694001?regionKey=145738001&amp;notInSale=true&amp;organizationId=637432001&amp;gkId=479694001&amp;utm_source=katalog&amp;utm_campaign=katalog&amp;utm_medium=katalog"/>
    <hyperlink ref="D5" r:id="rId34" display="https://erzrf.ru/novostroyki/479694001?regionKey=145738001&amp;notInSale=true&amp;organizationId=637432001&amp;gkId=479694001&amp;buildObjectId=11776013001&amp;utm_source=katalog&amp;utm_campaign=katalog&amp;utm_medium=katalog"/>
    <hyperlink ref="AH5" r:id="rId35" display="http://prometey.name/select-corpus/"/>
    <hyperlink ref="AQ5" r:id="rId36" display="http://prometey.name/"/>
    <hyperlink ref="AL6" r:id="rId37" display="https://erzrf.ru/zastroyschiki/149123001?region=vse-regiony&amp;regionKey=0&amp;notInSale=true&amp;organizationId=149123001&amp;utm_source=katalog&amp;utm_campaign=katalog&amp;utm_medium=katalog"/>
    <hyperlink ref="AN6" r:id="rId38" display="https://erzrf.ru/zastroyschiki/149123001?region=vse-regiony&amp;regionKey=0&amp;notInSale=true&amp;organizationId=149123001&amp;utm_source=katalog&amp;utm_campaign=katalog&amp;utm_medium=katalog"/>
    <hyperlink ref="AI6" r:id="rId39" display="https://erzrf.ru/zastroyschiki/brand/637432001?region=vse-regiony&amp;regionKey=0&amp;notInSale=true&amp;organizationId=637432001&amp;utm_source=katalog&amp;utm_campaign=katalog&amp;utm_medium=katalog"/>
    <hyperlink ref="AJ6" r:id="rId40" display="https://erzrf.ru/zastroyschiki/brand/637432001?region=vse-regiony&amp;regionKey=0&amp;notInSale=true&amp;organizationId=637432001&amp;utm_source=katalog&amp;utm_campaign=katalog&amp;utm_medium=katalog"/>
    <hyperlink ref="A6" r:id="rId41" display="https://erzrf.ru/novostroyki/479694001?regionKey=145738001&amp;notInSale=true&amp;organizationId=637432001&amp;gkId=479694001&amp;utm_source=katalog&amp;utm_campaign=katalog&amp;utm_medium=katalog"/>
    <hyperlink ref="B6" r:id="rId42" display="https://erzrf.ru/novostroyki/479694001?regionKey=145738001&amp;notInSale=true&amp;organizationId=637432001&amp;gkId=479694001&amp;utm_source=katalog&amp;utm_campaign=katalog&amp;utm_medium=katalog"/>
    <hyperlink ref="D6" r:id="rId43" display="https://erzrf.ru/novostroyki/479694001?regionKey=145738001&amp;notInSale=true&amp;organizationId=637432001&amp;gkId=479694001&amp;buildObjectId=11776791001&amp;utm_source=katalog&amp;utm_campaign=katalog&amp;utm_medium=katalog"/>
    <hyperlink ref="AH6" r:id="rId44" display="http://prometey.name/select-corpus/"/>
    <hyperlink ref="AQ6" r:id="rId45" display="http://prometey.name/"/>
    <hyperlink ref="AL7" r:id="rId46" display="https://erzrf.ru/zastroyschiki/555021001?region=vse-regiony&amp;regionKey=0&amp;notInSale=true&amp;organizationId=555021001&amp;utm_source=katalog&amp;utm_campaign=katalog&amp;utm_medium=katalog"/>
    <hyperlink ref="AN7" r:id="rId47" display="https://erzrf.ru/zastroyschiki/555021001?region=vse-regiony&amp;regionKey=0&amp;notInSale=true&amp;organizationId=555021001&amp;utm_source=katalog&amp;utm_campaign=katalog&amp;utm_medium=katalog"/>
    <hyperlink ref="AI7" r:id="rId48" display="https://erzrf.ru/zastroyschiki/brand/5866764001?region=vse-regiony&amp;regionKey=0&amp;notInSale=true&amp;organizationId=5866764001&amp;utm_source=katalog&amp;utm_campaign=katalog&amp;utm_medium=katalog"/>
    <hyperlink ref="AJ7" r:id="rId49" display="https://erzrf.ru/zastroyschiki/brand/5866764001?region=vse-regiony&amp;regionKey=0&amp;notInSale=true&amp;organizationId=5866764001&amp;utm_source=katalog&amp;utm_campaign=katalog&amp;utm_medium=katalog"/>
    <hyperlink ref="A7" r:id="rId50" display="https://erzrf.ru/novostroyki/4201753001?regionKey=145738001&amp;notInSale=true&amp;organizationId=5866764001&amp;gkId=4201753001&amp;utm_source=katalog&amp;utm_campaign=katalog&amp;utm_medium=katalog"/>
    <hyperlink ref="B7" r:id="rId51" display="https://erzrf.ru/novostroyki/4201753001?regionKey=145738001&amp;notInSale=true&amp;organizationId=5866764001&amp;gkId=4201753001&amp;utm_source=katalog&amp;utm_campaign=katalog&amp;utm_medium=katalog"/>
    <hyperlink ref="D7" r:id="rId52" display="https://erzrf.ru/novostroyki/4201753001?regionKey=145738001&amp;notInSale=true&amp;organizationId=5866764001&amp;gkId=4201753001&amp;buildObjectId=9599288001&amp;utm_source=katalog&amp;utm_campaign=katalog&amp;utm_medium=katalog"/>
    <hyperlink ref="AH7" r:id="rId53"/>
    <hyperlink ref="AQ7" r:id="rId54" display="http://rfa-invest.ru/"/>
    <hyperlink ref="AL8" r:id="rId55" display="https://erzrf.ru/zastroyschiki/555021001?region=vse-regiony&amp;regionKey=0&amp;notInSale=true&amp;organizationId=555021001&amp;utm_source=katalog&amp;utm_campaign=katalog&amp;utm_medium=katalog"/>
    <hyperlink ref="AN8" r:id="rId56" display="https://erzrf.ru/zastroyschiki/555021001?region=vse-regiony&amp;regionKey=0&amp;notInSale=true&amp;organizationId=555021001&amp;utm_source=katalog&amp;utm_campaign=katalog&amp;utm_medium=katalog"/>
    <hyperlink ref="AI8" r:id="rId57" display="https://erzrf.ru/zastroyschiki/brand/5866764001?region=vse-regiony&amp;regionKey=0&amp;notInSale=true&amp;organizationId=5866764001&amp;utm_source=katalog&amp;utm_campaign=katalog&amp;utm_medium=katalog"/>
    <hyperlink ref="AJ8" r:id="rId58" display="https://erzrf.ru/zastroyschiki/brand/5866764001?region=vse-regiony&amp;regionKey=0&amp;notInSale=true&amp;organizationId=5866764001&amp;utm_source=katalog&amp;utm_campaign=katalog&amp;utm_medium=katalog"/>
    <hyperlink ref="A8" r:id="rId59" display="https://erzrf.ru/novostroyki/4201753001?regionKey=145738001&amp;notInSale=true&amp;organizationId=5866764001&amp;gkId=4201753001&amp;utm_source=katalog&amp;utm_campaign=katalog&amp;utm_medium=katalog"/>
    <hyperlink ref="B8" r:id="rId60" display="https://erzrf.ru/novostroyki/4201753001?regionKey=145738001&amp;notInSale=true&amp;organizationId=5866764001&amp;gkId=4201753001&amp;utm_source=katalog&amp;utm_campaign=katalog&amp;utm_medium=katalog"/>
    <hyperlink ref="D8" r:id="rId61" display="https://erzrf.ru/novostroyki/4201753001?regionKey=145738001&amp;notInSale=true&amp;organizationId=5866764001&amp;gkId=4201753001&amp;buildObjectId=9599906001&amp;utm_source=katalog&amp;utm_campaign=katalog&amp;utm_medium=katalog"/>
    <hyperlink ref="AH8" r:id="rId62" display="http://rfa-invest.ru/%D0%BC%D0%BD%D0%BE%D0%B3%D0%BE%D0%BA%D0%B2%D0%B0%D1%80%D1%82%D0%B8%D1%80%D0%BD%D1%8B%D0%B9-%D0%B6%D0%B8%D0%BB%D0%BE%D0%B9-%D0%B4%D0%BE%D0%BC-%D1%81-%D0%BD%D0%B5%D0%B6%D0%B8%D0%BB%D1%8B%D0%BC%D0%B8-4/"/>
    <hyperlink ref="AQ8" r:id="rId63" display="http://rfa-invest.ru/"/>
    <hyperlink ref="AL9" r:id="rId64" display="https://erzrf.ru/zastroyschiki/555021001?region=vse-regiony&amp;regionKey=0&amp;notInSale=true&amp;organizationId=555021001&amp;utm_source=katalog&amp;utm_campaign=katalog&amp;utm_medium=katalog"/>
    <hyperlink ref="AN9" r:id="rId65" display="https://erzrf.ru/zastroyschiki/555021001?region=vse-regiony&amp;regionKey=0&amp;notInSale=true&amp;organizationId=555021001&amp;utm_source=katalog&amp;utm_campaign=katalog&amp;utm_medium=katalog"/>
    <hyperlink ref="AI9" r:id="rId66" display="https://erzrf.ru/zastroyschiki/brand/5866764001?region=vse-regiony&amp;regionKey=0&amp;notInSale=true&amp;organizationId=5866764001&amp;utm_source=katalog&amp;utm_campaign=katalog&amp;utm_medium=katalog"/>
    <hyperlink ref="AJ9" r:id="rId67" display="https://erzrf.ru/zastroyschiki/brand/5866764001?region=vse-regiony&amp;regionKey=0&amp;notInSale=true&amp;organizationId=5866764001&amp;utm_source=katalog&amp;utm_campaign=katalog&amp;utm_medium=katalog"/>
    <hyperlink ref="A9" r:id="rId68" display="https://erzrf.ru/novostroyki/4201753001?regionKey=145738001&amp;notInSale=true&amp;organizationId=5866764001&amp;gkId=4201753001&amp;utm_source=katalog&amp;utm_campaign=katalog&amp;utm_medium=katalog"/>
    <hyperlink ref="B9" r:id="rId69" display="https://erzrf.ru/novostroyki/4201753001?regionKey=145738001&amp;notInSale=true&amp;organizationId=5866764001&amp;gkId=4201753001&amp;utm_source=katalog&amp;utm_campaign=katalog&amp;utm_medium=katalog"/>
    <hyperlink ref="D9" r:id="rId70" display="https://erzrf.ru/novostroyki/4201753001?regionKey=145738001&amp;notInSale=true&amp;organizationId=5866764001&amp;gkId=4201753001&amp;buildObjectId=9794701001&amp;utm_source=katalog&amp;utm_campaign=katalog&amp;utm_medium=katalog"/>
    <hyperlink ref="AH9" r:id="rId71" display="http://rfa-invest.ru/многоквартирный-жилой-дом-с-нежилыми-3/"/>
    <hyperlink ref="AQ9" r:id="rId72" display="http://rfa-invest.ru/"/>
    <hyperlink ref="AL10" r:id="rId73" display="https://erzrf.ru/zastroyschiki/149133001?region=vse-regiony&amp;regionKey=0&amp;notInSale=true&amp;organizationId=149133001&amp;utm_source=katalog&amp;utm_campaign=katalog&amp;utm_medium=katalog"/>
    <hyperlink ref="AN10" r:id="rId74" display="https://erzrf.ru/zastroyschiki/149133001?region=vse-regiony&amp;regionKey=0&amp;notInSale=true&amp;organizationId=149133001&amp;utm_source=katalog&amp;utm_campaign=katalog&amp;utm_medium=katalog"/>
    <hyperlink ref="AI10" r:id="rId75" display="https://erzrf.ru/zastroyschiki/brand/5830783001?region=vse-regiony&amp;regionKey=0&amp;notInSale=true&amp;organizationId=5830783001&amp;utm_source=katalog&amp;utm_campaign=katalog&amp;utm_medium=katalog"/>
    <hyperlink ref="AJ10" r:id="rId76" display="https://erzrf.ru/zastroyschiki/brand/5830783001?region=vse-regiony&amp;regionKey=0&amp;notInSale=true&amp;organizationId=5830783001&amp;utm_source=katalog&amp;utm_campaign=katalog&amp;utm_medium=katalog"/>
    <hyperlink ref="A10" r:id="rId77" display="https://erzrf.ru/novostroyki/4253763001?regionKey=145738001&amp;notInSale=true&amp;organizationId=5830783001&amp;gkId=4253763001&amp;utm_source=katalog&amp;utm_campaign=katalog&amp;utm_medium=katalog"/>
    <hyperlink ref="B10" r:id="rId78" display="https://erzrf.ru/novostroyki/4253763001?regionKey=145738001&amp;notInSale=true&amp;organizationId=5830783001&amp;gkId=4253763001&amp;utm_source=katalog&amp;utm_campaign=katalog&amp;utm_medium=katalog"/>
    <hyperlink ref="D10" r:id="rId79" display="https://erzrf.ru/novostroyki/4253763001?regionKey=145738001&amp;notInSale=true&amp;organizationId=5830783001&amp;gkId=4253763001&amp;buildObjectId=8279482001&amp;utm_source=katalog&amp;utm_campaign=katalog&amp;utm_medium=katalog"/>
    <hyperlink ref="AH10" r:id="rId80" display="http://dsk.ykt.ru/object/47"/>
    <hyperlink ref="AQ10" r:id="rId81" display="http://dsk.ykt.ru/"/>
    <hyperlink ref="AL11" r:id="rId82" display="https://erzrf.ru/zastroyschiki/149133001?region=vse-regiony&amp;regionKey=0&amp;notInSale=true&amp;organizationId=149133001&amp;utm_source=katalog&amp;utm_campaign=katalog&amp;utm_medium=katalog"/>
    <hyperlink ref="AN11" r:id="rId83" display="https://erzrf.ru/zastroyschiki/149133001?region=vse-regiony&amp;regionKey=0&amp;notInSale=true&amp;organizationId=149133001&amp;utm_source=katalog&amp;utm_campaign=katalog&amp;utm_medium=katalog"/>
    <hyperlink ref="AI11" r:id="rId84" display="https://erzrf.ru/zastroyschiki/brand/5830783001?region=vse-regiony&amp;regionKey=0&amp;notInSale=true&amp;organizationId=5830783001&amp;utm_source=katalog&amp;utm_campaign=katalog&amp;utm_medium=katalog"/>
    <hyperlink ref="AJ11" r:id="rId85" display="https://erzrf.ru/zastroyschiki/brand/5830783001?region=vse-regiony&amp;regionKey=0&amp;notInSale=true&amp;organizationId=5830783001&amp;utm_source=katalog&amp;utm_campaign=katalog&amp;utm_medium=katalog"/>
    <hyperlink ref="A11" r:id="rId86" display="https://erzrf.ru/novostroyki/4253763001?regionKey=145738001&amp;notInSale=true&amp;organizationId=5830783001&amp;gkId=4253763001&amp;utm_source=katalog&amp;utm_campaign=katalog&amp;utm_medium=katalog"/>
    <hyperlink ref="B11" r:id="rId87" display="https://erzrf.ru/novostroyki/4253763001?regionKey=145738001&amp;notInSale=true&amp;organizationId=5830783001&amp;gkId=4253763001&amp;utm_source=katalog&amp;utm_campaign=katalog&amp;utm_medium=katalog"/>
    <hyperlink ref="D11" r:id="rId88" display="https://erzrf.ru/novostroyki/4253763001?regionKey=145738001&amp;notInSale=true&amp;organizationId=5830783001&amp;gkId=4253763001&amp;buildObjectId=11637490001&amp;utm_source=katalog&amp;utm_campaign=katalog&amp;utm_medium=katalog"/>
    <hyperlink ref="AH11" r:id="rId89" display="http://dsk.ykt.ru/object/53"/>
    <hyperlink ref="AQ11" r:id="rId90" display="http://dsk.ykt.ru/"/>
    <hyperlink ref="AL12" r:id="rId91" display="https://erzrf.ru/zastroyschiki/149133001?region=vse-regiony&amp;regionKey=0&amp;notInSale=true&amp;organizationId=149133001&amp;utm_source=katalog&amp;utm_campaign=katalog&amp;utm_medium=katalog"/>
    <hyperlink ref="AN12" r:id="rId92" display="https://erzrf.ru/zastroyschiki/149133001?region=vse-regiony&amp;regionKey=0&amp;notInSale=true&amp;organizationId=149133001&amp;utm_source=katalog&amp;utm_campaign=katalog&amp;utm_medium=katalog"/>
    <hyperlink ref="AI12" r:id="rId93" display="https://erzrf.ru/zastroyschiki/brand/5830783001?region=vse-regiony&amp;regionKey=0&amp;notInSale=true&amp;organizationId=5830783001&amp;utm_source=katalog&amp;utm_campaign=katalog&amp;utm_medium=katalog"/>
    <hyperlink ref="AJ12" r:id="rId94" display="https://erzrf.ru/zastroyschiki/brand/5830783001?region=vse-regiony&amp;regionKey=0&amp;notInSale=true&amp;organizationId=5830783001&amp;utm_source=katalog&amp;utm_campaign=katalog&amp;utm_medium=katalog"/>
    <hyperlink ref="A12" r:id="rId95" display="https://erzrf.ru/novostroyki/4781352001?regionKey=145738001&amp;notInSale=true&amp;organizationId=5830783001&amp;gkId=4781352001&amp;utm_source=katalog&amp;utm_campaign=katalog&amp;utm_medium=katalog"/>
    <hyperlink ref="B12" r:id="rId96" display="https://erzrf.ru/novostroyki/4781352001?regionKey=145738001&amp;notInSale=true&amp;organizationId=5830783001&amp;gkId=4781352001&amp;utm_source=katalog&amp;utm_campaign=katalog&amp;utm_medium=katalog"/>
    <hyperlink ref="D12" r:id="rId97" display="https://erzrf.ru/novostroyki/4781352001?regionKey=145738001&amp;notInSale=true&amp;organizationId=5830783001&amp;gkId=4781352001&amp;buildObjectId=9503776001&amp;utm_source=katalog&amp;utm_campaign=katalog&amp;utm_medium=katalog"/>
    <hyperlink ref="AH12" r:id="rId98" display="http://dsk.ykt.ru/object/49"/>
    <hyperlink ref="AQ12" r:id="rId99" display="http://dsk.ykt.ru/"/>
    <hyperlink ref="AL13" r:id="rId100" display="https://erzrf.ru/zastroyschiki/13539029001?region=vse-regiony&amp;regionKey=0&amp;notInSale=true&amp;organizationId=13539029001&amp;utm_source=katalog&amp;utm_campaign=katalog&amp;utm_medium=katalog"/>
    <hyperlink ref="AN13" r:id="rId101" display="https://erzrf.ru/zastroyschiki/13539029001?region=vse-regiony&amp;regionKey=0&amp;notInSale=true&amp;organizationId=13539029001&amp;utm_source=katalog&amp;utm_campaign=katalog&amp;utm_medium=katalog"/>
    <hyperlink ref="AI13" r:id="rId102" display="https://erzrf.ru/zastroyschiki/brand/13539405001?region=vse-regiony&amp;regionKey=0&amp;notInSale=true&amp;organizationId=13539405001&amp;utm_source=katalog&amp;utm_campaign=katalog&amp;utm_medium=katalog"/>
    <hyperlink ref="AJ13" r:id="rId103" display="https://erzrf.ru/zastroyschiki/brand/13539405001?region=vse-regiony&amp;regionKey=0&amp;notInSale=true&amp;organizationId=13539405001&amp;utm_source=katalog&amp;utm_campaign=katalog&amp;utm_medium=katalog"/>
    <hyperlink ref="A13" r:id="rId104" display="https://erzrf.ru/novostroyki/4785348001?regionKey=145738001&amp;notInSale=true&amp;organizationId=13539405001&amp;gkId=4785348001&amp;utm_source=katalog&amp;utm_campaign=katalog&amp;utm_medium=katalog"/>
    <hyperlink ref="B13" r:id="rId105" display="https://erzrf.ru/novostroyki/4785348001?regionKey=145738001&amp;notInSale=true&amp;organizationId=13539405001&amp;gkId=4785348001&amp;utm_source=katalog&amp;utm_campaign=katalog&amp;utm_medium=katalog"/>
    <hyperlink ref="D13" r:id="rId106" display="https://erzrf.ru/novostroyki/4785348001?regionKey=145738001&amp;notInSale=true&amp;organizationId=13539405001&amp;gkId=4785348001&amp;buildObjectId=7636150001&amp;utm_source=katalog&amp;utm_campaign=katalog&amp;utm_medium=katalog"/>
    <hyperlink ref="AH13" r:id="rId107"/>
    <hyperlink ref="AQ13" r:id="rId108"/>
    <hyperlink ref="AL14" r:id="rId109" display="https://erzrf.ru/zastroyschiki/176879001?region=vse-regiony&amp;regionKey=0&amp;notInSale=true&amp;organizationId=176879001&amp;utm_source=katalog&amp;utm_campaign=katalog&amp;utm_medium=katalog"/>
    <hyperlink ref="AN14" r:id="rId110" display="https://erzrf.ru/zastroyschiki/176879001?region=vse-regiony&amp;regionKey=0&amp;notInSale=true&amp;organizationId=176879001&amp;utm_source=katalog&amp;utm_campaign=katalog&amp;utm_medium=katalog"/>
    <hyperlink ref="AI14" r:id="rId111" display="https://erzrf.ru/zastroyschiki/brand/6029081001?region=vse-regiony&amp;regionKey=0&amp;notInSale=true&amp;organizationId=6029081001&amp;utm_source=katalog&amp;utm_campaign=katalog&amp;utm_medium=katalog"/>
    <hyperlink ref="AJ14" r:id="rId112" display="https://erzrf.ru/zastroyschiki/brand/6029081001?region=vse-regiony&amp;regionKey=0&amp;notInSale=true&amp;organizationId=6029081001&amp;utm_source=katalog&amp;utm_campaign=katalog&amp;utm_medium=katalog"/>
    <hyperlink ref="A14" r:id="rId113" display="https://erzrf.ru/novostroyki/4786205001?regionKey=145738001&amp;notInSale=true&amp;organizationId=6029081001&amp;gkId=4786205001&amp;utm_source=katalog&amp;utm_campaign=katalog&amp;utm_medium=katalog"/>
    <hyperlink ref="B14" r:id="rId114" display="https://erzrf.ru/novostroyki/4786205001?regionKey=145738001&amp;notInSale=true&amp;organizationId=6029081001&amp;gkId=4786205001&amp;utm_source=katalog&amp;utm_campaign=katalog&amp;utm_medium=katalog"/>
    <hyperlink ref="D14" r:id="rId115" display="https://erzrf.ru/novostroyki/4786205001?regionKey=145738001&amp;notInSale=true&amp;organizationId=6029081001&amp;gkId=4786205001&amp;buildObjectId=5599845001&amp;utm_source=katalog&amp;utm_campaign=katalog&amp;utm_medium=katalog"/>
    <hyperlink ref="AH14" r:id="rId116" display="http://ирстрой.рф/?page_id=12"/>
    <hyperlink ref="AQ14" r:id="rId117" display="http://ирстрой.рф/"/>
    <hyperlink ref="AL15" r:id="rId118" display="https://erzrf.ru/zastroyschiki/4248050001?region=vse-regiony&amp;regionKey=0&amp;notInSale=true&amp;organizationId=4248050001&amp;utm_source=katalog&amp;utm_campaign=katalog&amp;utm_medium=katalog"/>
    <hyperlink ref="AN15" r:id="rId119" display="https://erzrf.ru/zastroyschiki/4248050001?region=vse-regiony&amp;regionKey=0&amp;notInSale=true&amp;organizationId=4248050001&amp;utm_source=katalog&amp;utm_campaign=katalog&amp;utm_medium=katalog"/>
    <hyperlink ref="AI15" r:id="rId120" display="https://erzrf.ru/zastroyschiki/brand/6045358001?region=vse-regiony&amp;regionKey=0&amp;notInSale=true&amp;organizationId=6045358001&amp;utm_source=katalog&amp;utm_campaign=katalog&amp;utm_medium=katalog"/>
    <hyperlink ref="AJ15" r:id="rId121" display="https://erzrf.ru/zastroyschiki/brand/6045358001?region=vse-regiony&amp;regionKey=0&amp;notInSale=true&amp;organizationId=6045358001&amp;utm_source=katalog&amp;utm_campaign=katalog&amp;utm_medium=katalog"/>
    <hyperlink ref="A15" r:id="rId122" display="https://erzrf.ru/novostroyki/5243541001?regionKey=145738001&amp;notInSale=true&amp;organizationId=6045358001&amp;gkId=5243541001&amp;utm_source=katalog&amp;utm_campaign=katalog&amp;utm_medium=katalog"/>
    <hyperlink ref="B15" r:id="rId123" display="https://erzrf.ru/novostroyki/5243541001?regionKey=145738001&amp;notInSale=true&amp;organizationId=6045358001&amp;gkId=5243541001&amp;utm_source=katalog&amp;utm_campaign=katalog&amp;utm_medium=katalog"/>
    <hyperlink ref="D15" r:id="rId124" display="https://erzrf.ru/novostroyki/5243541001?regionKey=145738001&amp;notInSale=true&amp;organizationId=6045358001&amp;gkId=5243541001&amp;buildObjectId=11971376001&amp;utm_source=katalog&amp;utm_campaign=katalog&amp;utm_medium=katalog"/>
    <hyperlink ref="AH15" r:id="rId125" display="http://ooostrela.ru/2017/06/29/mnogokvartirny-j-zhiloj-dom-so-vstroen/"/>
    <hyperlink ref="AQ15" r:id="rId126" display="http://ooostrela.ru/"/>
    <hyperlink ref="AL16" r:id="rId127" display="https://erzrf.ru/zastroyschiki/4249267001?region=vse-regiony&amp;regionKey=0&amp;notInSale=true&amp;organizationId=4249267001&amp;utm_source=katalog&amp;utm_campaign=katalog&amp;utm_medium=katalog"/>
    <hyperlink ref="AN16" r:id="rId128" display="https://erzrf.ru/zastroyschiki/4249267001?region=vse-regiony&amp;regionKey=0&amp;notInSale=true&amp;organizationId=4249267001&amp;utm_source=katalog&amp;utm_campaign=katalog&amp;utm_medium=katalog"/>
    <hyperlink ref="AI16" r:id="rId129" display="https://erzrf.ru/zastroyschiki/brand/6030308001?region=vse-regiony&amp;regionKey=0&amp;notInSale=true&amp;organizationId=6030308001&amp;utm_source=katalog&amp;utm_campaign=katalog&amp;utm_medium=katalog"/>
    <hyperlink ref="AJ16" r:id="rId130" display="https://erzrf.ru/zastroyschiki/brand/6030308001?region=vse-regiony&amp;regionKey=0&amp;notInSale=true&amp;organizationId=6030308001&amp;utm_source=katalog&amp;utm_campaign=katalog&amp;utm_medium=katalog"/>
    <hyperlink ref="A16" r:id="rId131" display="https://erzrf.ru/novostroyki/5244348001?regionKey=145738001&amp;notInSale=true&amp;organizationId=6030308001&amp;gkId=5244348001&amp;utm_source=katalog&amp;utm_campaign=katalog&amp;utm_medium=katalog"/>
    <hyperlink ref="B16" r:id="rId132" display="https://erzrf.ru/novostroyki/5244348001?regionKey=145738001&amp;notInSale=true&amp;organizationId=6030308001&amp;gkId=5244348001&amp;utm_source=katalog&amp;utm_campaign=katalog&amp;utm_medium=katalog"/>
    <hyperlink ref="D16" r:id="rId133" display="https://erzrf.ru/novostroyki/5244348001?regionKey=145738001&amp;notInSale=true&amp;organizationId=6030308001&amp;gkId=5244348001&amp;buildObjectId=10833106001&amp;utm_source=katalog&amp;utm_campaign=katalog&amp;utm_medium=katalog"/>
    <hyperlink ref="AH16" r:id="rId134" display="http://poliprofil-ykt.ru/"/>
    <hyperlink ref="AQ16" r:id="rId135" display="http://poliprofil-ykt.ru/"/>
    <hyperlink ref="AL17" r:id="rId136" display="https://erzrf.ru/zastroyschiki/6170707001?region=vse-regiony&amp;regionKey=0&amp;notInSale=true&amp;organizationId=6170707001&amp;utm_source=katalog&amp;utm_campaign=katalog&amp;utm_medium=katalog"/>
    <hyperlink ref="AN17" r:id="rId137" display="https://erzrf.ru/zastroyschiki/6170707001?region=vse-regiony&amp;regionKey=0&amp;notInSale=true&amp;organizationId=6170707001&amp;utm_source=katalog&amp;utm_campaign=katalog&amp;utm_medium=katalog"/>
    <hyperlink ref="AI17" r:id="rId138" display="https://erzrf.ru/zastroyschiki/brand/6170906001?region=vse-regiony&amp;regionKey=0&amp;notInSale=true&amp;organizationId=6170906001&amp;utm_source=katalog&amp;utm_campaign=katalog&amp;utm_medium=katalog"/>
    <hyperlink ref="AJ17" r:id="rId139" display="https://erzrf.ru/zastroyschiki/brand/6170906001?region=vse-regiony&amp;regionKey=0&amp;notInSale=true&amp;organizationId=6170906001&amp;utm_source=katalog&amp;utm_campaign=katalog&amp;utm_medium=katalog"/>
    <hyperlink ref="A17" r:id="rId140" display="https://erzrf.ru/novostroyki/6171175001?regionKey=145738001&amp;notInSale=true&amp;organizationId=6170906001&amp;gkId=6171175001&amp;utm_source=katalog&amp;utm_campaign=katalog&amp;utm_medium=katalog"/>
    <hyperlink ref="B17" r:id="rId141" display="https://erzrf.ru/novostroyki/6171175001?regionKey=145738001&amp;notInSale=true&amp;organizationId=6170906001&amp;gkId=6171175001&amp;utm_source=katalog&amp;utm_campaign=katalog&amp;utm_medium=katalog"/>
    <hyperlink ref="D17" r:id="rId142" display="https://erzrf.ru/novostroyki/6171175001?regionKey=145738001&amp;notInSale=true&amp;organizationId=6170906001&amp;gkId=6171175001&amp;buildObjectId=6171288001&amp;utm_source=katalog&amp;utm_campaign=katalog&amp;utm_medium=katalog"/>
    <hyperlink ref="AH17" r:id="rId143" display="http://optima-stroy14.ru/"/>
    <hyperlink ref="AQ17" r:id="rId144" display="http://optima-stroy14.ru/"/>
    <hyperlink ref="AL18" r:id="rId145" display="https://erzrf.ru/zastroyschiki/712387001?region=vse-regiony&amp;regionKey=0&amp;notInSale=true&amp;organizationId=712387001&amp;utm_source=katalog&amp;utm_campaign=katalog&amp;utm_medium=katalog"/>
    <hyperlink ref="AN18" r:id="rId146" display="https://erzrf.ru/zastroyschiki/712387001?region=vse-regiony&amp;regionKey=0&amp;notInSale=true&amp;organizationId=712387001&amp;utm_source=katalog&amp;utm_campaign=katalog&amp;utm_medium=katalog"/>
    <hyperlink ref="AI18" r:id="rId147" display="https://erzrf.ru/zastroyschiki/brand/7027990001?region=vse-regiony&amp;regionKey=0&amp;notInSale=true&amp;organizationId=7027990001&amp;utm_source=katalog&amp;utm_campaign=katalog&amp;utm_medium=katalog"/>
    <hyperlink ref="AJ18" r:id="rId148" display="https://erzrf.ru/zastroyschiki/brand/7027990001?region=vse-regiony&amp;regionKey=0&amp;notInSale=true&amp;organizationId=7027990001&amp;utm_source=katalog&amp;utm_campaign=katalog&amp;utm_medium=katalog"/>
    <hyperlink ref="A18" r:id="rId149" display="https://erzrf.ru/novostroyki/7028414001?regionKey=145738001&amp;notInSale=true&amp;organizationId=7027990001&amp;gkId=7028414001&amp;utm_source=katalog&amp;utm_campaign=katalog&amp;utm_medium=katalog"/>
    <hyperlink ref="B18" r:id="rId150" display="https://erzrf.ru/novostroyki/7028414001?regionKey=145738001&amp;notInSale=true&amp;organizationId=7027990001&amp;gkId=7028414001&amp;utm_source=katalog&amp;utm_campaign=katalog&amp;utm_medium=katalog"/>
    <hyperlink ref="D18" r:id="rId151" display="https://erzrf.ru/novostroyki/7028414001?regionKey=145738001&amp;notInSale=true&amp;organizationId=7027990001&amp;gkId=7028414001&amp;buildObjectId=8291968001&amp;utm_source=katalog&amp;utm_campaign=katalog&amp;utm_medium=katalog"/>
    <hyperlink ref="AH18" r:id="rId152" display="http://север-строй.com/objects/mnohokvartyrnyij-zhyloj-dom-v-37-kvartale-h-yakutska-2-ochered/"/>
    <hyperlink ref="AQ18" r:id="rId153" display="http://север-строй.com/"/>
    <hyperlink ref="AL19" r:id="rId154" display="https://erzrf.ru/zastroyschiki/176879001?region=vse-regiony&amp;regionKey=0&amp;notInSale=true&amp;organizationId=176879001&amp;utm_source=katalog&amp;utm_campaign=katalog&amp;utm_medium=katalog"/>
    <hyperlink ref="AN19" r:id="rId155" display="https://erzrf.ru/zastroyschiki/176879001?region=vse-regiony&amp;regionKey=0&amp;notInSale=true&amp;organizationId=176879001&amp;utm_source=katalog&amp;utm_campaign=katalog&amp;utm_medium=katalog"/>
    <hyperlink ref="AI19" r:id="rId156" display="https://erzrf.ru/zastroyschiki/brand/6029081001?region=vse-regiony&amp;regionKey=0&amp;notInSale=true&amp;organizationId=6029081001&amp;utm_source=katalog&amp;utm_campaign=katalog&amp;utm_medium=katalog"/>
    <hyperlink ref="AJ19" r:id="rId157" display="https://erzrf.ru/zastroyschiki/brand/6029081001?region=vse-regiony&amp;regionKey=0&amp;notInSale=true&amp;organizationId=6029081001&amp;utm_source=katalog&amp;utm_campaign=katalog&amp;utm_medium=katalog"/>
    <hyperlink ref="A19" r:id="rId158" display="https://erzrf.ru/novostroyki/7050483001?regionKey=145738001&amp;notInSale=true&amp;organizationId=6029081001&amp;gkId=7050483001&amp;utm_source=katalog&amp;utm_campaign=katalog&amp;utm_medium=katalog"/>
    <hyperlink ref="B19" r:id="rId159" display="https://erzrf.ru/novostroyki/7050483001?regionKey=145738001&amp;notInSale=true&amp;organizationId=6029081001&amp;gkId=7050483001&amp;utm_source=katalog&amp;utm_campaign=katalog&amp;utm_medium=katalog"/>
    <hyperlink ref="D19" r:id="rId160" display="https://erzrf.ru/novostroyki/7050483001?regionKey=145738001&amp;notInSale=true&amp;organizationId=6029081001&amp;gkId=7050483001&amp;buildObjectId=10107562001&amp;utm_source=katalog&amp;utm_campaign=katalog&amp;utm_medium=katalog"/>
    <hyperlink ref="AH19" r:id="rId161" display="http://ирстрой.рф/obekty-stroyashhiesya/"/>
    <hyperlink ref="AQ19" r:id="rId162" display="http://ирстрой.рф/"/>
    <hyperlink ref="AL20" r:id="rId163" display="https://erzrf.ru/zastroyschiki/175566001?region=vse-regiony&amp;regionKey=0&amp;notInSale=true&amp;organizationId=175566001&amp;utm_source=katalog&amp;utm_campaign=katalog&amp;utm_medium=katalog"/>
    <hyperlink ref="AN20" r:id="rId164" display="https://erzrf.ru/zastroyschiki/175566001?region=vse-regiony&amp;regionKey=0&amp;notInSale=true&amp;organizationId=175566001&amp;utm_source=katalog&amp;utm_campaign=katalog&amp;utm_medium=katalog"/>
    <hyperlink ref="AI20" r:id="rId165" display="https://erzrf.ru/zastroyschiki/brand/5887488001?region=vse-regiony&amp;regionKey=0&amp;notInSale=true&amp;organizationId=5887488001&amp;utm_source=katalog&amp;utm_campaign=katalog&amp;utm_medium=katalog"/>
    <hyperlink ref="AJ20" r:id="rId166" display="https://erzrf.ru/zastroyschiki/brand/5887488001?region=vse-regiony&amp;regionKey=0&amp;notInSale=true&amp;organizationId=5887488001&amp;utm_source=katalog&amp;utm_campaign=katalog&amp;utm_medium=katalog"/>
    <hyperlink ref="A20" r:id="rId167" display="https://erzrf.ru/novostroyki/7059885001?regionKey=145738001&amp;notInSale=true&amp;organizationId=5887488001&amp;gkId=7059885001&amp;utm_source=katalog&amp;utm_campaign=katalog&amp;utm_medium=katalog"/>
    <hyperlink ref="B20" r:id="rId168" display="https://erzrf.ru/novostroyki/7059885001?regionKey=145738001&amp;notInSale=true&amp;organizationId=5887488001&amp;gkId=7059885001&amp;utm_source=katalog&amp;utm_campaign=katalog&amp;utm_medium=katalog"/>
    <hyperlink ref="D20" r:id="rId169" display="https://erzrf.ru/novostroyki/7059885001?regionKey=145738001&amp;notInSale=true&amp;organizationId=5887488001&amp;gkId=7059885001&amp;buildObjectId=8293421001&amp;utm_source=katalog&amp;utm_campaign=katalog&amp;utm_medium=katalog"/>
    <hyperlink ref="AH20" r:id="rId170" display="http://stroykon.com/object/mnogokvartirnyiy-zhiloy-dom-s-avtostoyankoy-v-94-kvartale-g-yakutska"/>
    <hyperlink ref="AQ20" r:id="rId171" display="http://stroykon.ykt.ru/"/>
    <hyperlink ref="AL21" r:id="rId172" display="https://erzrf.ru/zastroyschiki/7064751001?region=vse-regiony&amp;regionKey=0&amp;notInSale=true&amp;organizationId=7064751001&amp;utm_source=katalog&amp;utm_campaign=katalog&amp;utm_medium=katalog"/>
    <hyperlink ref="AN21" r:id="rId173" display="https://erzrf.ru/zastroyschiki/7064751001?region=vse-regiony&amp;regionKey=0&amp;notInSale=true&amp;organizationId=7064751001&amp;utm_source=katalog&amp;utm_campaign=katalog&amp;utm_medium=katalog"/>
    <hyperlink ref="AI21" r:id="rId174" display="https://erzrf.ru/zastroyschiki/brand/7065278001?region=vse-regiony&amp;regionKey=0&amp;notInSale=true&amp;organizationId=7065278001&amp;utm_source=katalog&amp;utm_campaign=katalog&amp;utm_medium=katalog"/>
    <hyperlink ref="AJ21" r:id="rId175" display="https://erzrf.ru/zastroyschiki/brand/7065278001?region=vse-regiony&amp;regionKey=0&amp;notInSale=true&amp;organizationId=7065278001&amp;utm_source=katalog&amp;utm_campaign=katalog&amp;utm_medium=katalog"/>
    <hyperlink ref="A21" r:id="rId176" display="https://erzrf.ru/novostroyki/7065772001?regionKey=145738001&amp;notInSale=true&amp;organizationId=7065278001&amp;gkId=7065772001&amp;utm_source=katalog&amp;utm_campaign=katalog&amp;utm_medium=katalog"/>
    <hyperlink ref="B21" r:id="rId177" display="https://erzrf.ru/novostroyki/7065772001?regionKey=145738001&amp;notInSale=true&amp;organizationId=7065278001&amp;gkId=7065772001&amp;utm_source=katalog&amp;utm_campaign=katalog&amp;utm_medium=katalog"/>
    <hyperlink ref="D21" r:id="rId178" display="https://erzrf.ru/novostroyki/7065772001?regionKey=145738001&amp;notInSale=true&amp;organizationId=7065278001&amp;gkId=7065772001&amp;buildObjectId=7065446001&amp;utm_source=katalog&amp;utm_campaign=katalog&amp;utm_medium=katalog"/>
    <hyperlink ref="AH21" r:id="rId179" display="http:///"/>
    <hyperlink ref="AQ21" r:id="rId180" display="http://легион-грк.рф/"/>
    <hyperlink ref="AL22" r:id="rId181" display="https://erzrf.ru/zastroyschiki/7064751001?region=vse-regiony&amp;regionKey=0&amp;notInSale=true&amp;organizationId=7064751001&amp;utm_source=katalog&amp;utm_campaign=katalog&amp;utm_medium=katalog"/>
    <hyperlink ref="AN22" r:id="rId182" display="https://erzrf.ru/zastroyschiki/7064751001?region=vse-regiony&amp;regionKey=0&amp;notInSale=true&amp;organizationId=7064751001&amp;utm_source=katalog&amp;utm_campaign=katalog&amp;utm_medium=katalog"/>
    <hyperlink ref="AI22" r:id="rId183" display="https://erzrf.ru/zastroyschiki/brand/7065278001?region=vse-regiony&amp;regionKey=0&amp;notInSale=true&amp;organizationId=7065278001&amp;utm_source=katalog&amp;utm_campaign=katalog&amp;utm_medium=katalog"/>
    <hyperlink ref="AJ22" r:id="rId184" display="https://erzrf.ru/zastroyschiki/brand/7065278001?region=vse-regiony&amp;regionKey=0&amp;notInSale=true&amp;organizationId=7065278001&amp;utm_source=katalog&amp;utm_campaign=katalog&amp;utm_medium=katalog"/>
    <hyperlink ref="A22" r:id="rId185" display="https://erzrf.ru/novostroyki/7065772001?regionKey=145738001&amp;notInSale=true&amp;organizationId=7065278001&amp;gkId=7065772001&amp;utm_source=katalog&amp;utm_campaign=katalog&amp;utm_medium=katalog"/>
    <hyperlink ref="B22" r:id="rId186" display="https://erzrf.ru/novostroyki/7065772001?regionKey=145738001&amp;notInSale=true&amp;organizationId=7065278001&amp;gkId=7065772001&amp;utm_source=katalog&amp;utm_campaign=katalog&amp;utm_medium=katalog"/>
    <hyperlink ref="D22" r:id="rId187" display="https://erzrf.ru/novostroyki/7065772001?regionKey=145738001&amp;notInSale=true&amp;organizationId=7065278001&amp;gkId=7065772001&amp;buildObjectId=7065954001&amp;utm_source=katalog&amp;utm_campaign=katalog&amp;utm_medium=katalog"/>
    <hyperlink ref="AH22" r:id="rId188" display="http:///"/>
    <hyperlink ref="AQ22" r:id="rId189" display="http://легион-грк.рф/"/>
    <hyperlink ref="AL23" r:id="rId190" display="https://erzrf.ru/zastroyschiki/8245603001?region=vse-regiony&amp;regionKey=0&amp;notInSale=true&amp;organizationId=8245603001&amp;utm_source=katalog&amp;utm_campaign=katalog&amp;utm_medium=katalog"/>
    <hyperlink ref="AN23" r:id="rId191" display="https://erzrf.ru/zastroyschiki/8245603001?region=vse-regiony&amp;regionKey=0&amp;notInSale=true&amp;organizationId=8245603001&amp;utm_source=katalog&amp;utm_campaign=katalog&amp;utm_medium=katalog"/>
    <hyperlink ref="AI23" r:id="rId192" display="https://erzrf.ru/zastroyschiki/brand/388417001?region=vse-regiony&amp;regionKey=0&amp;notInSale=true&amp;organizationId=388417001&amp;utm_source=katalog&amp;utm_campaign=katalog&amp;utm_medium=katalog"/>
    <hyperlink ref="AJ23" r:id="rId193" display="https://erzrf.ru/zastroyschiki/brand/388417001?region=vse-regiony&amp;regionKey=0&amp;notInSale=true&amp;organizationId=388417001&amp;utm_source=katalog&amp;utm_campaign=katalog&amp;utm_medium=katalog"/>
    <hyperlink ref="A23" r:id="rId194" display="https://erzrf.ru/novostroyki/8245825001?regionKey=145738001&amp;notInSale=true&amp;organizationId=388417001&amp;gkId=8245825001&amp;utm_source=katalog&amp;utm_campaign=katalog&amp;utm_medium=katalog"/>
    <hyperlink ref="B23" r:id="rId195" display="https://erzrf.ru/novostroyki/8245825001?regionKey=145738001&amp;notInSale=true&amp;organizationId=388417001&amp;gkId=8245825001&amp;utm_source=katalog&amp;utm_campaign=katalog&amp;utm_medium=katalog"/>
    <hyperlink ref="D23" r:id="rId196" display="https://erzrf.ru/novostroyki/8245825001?regionKey=145738001&amp;notInSale=true&amp;organizationId=388417001&amp;gkId=8245825001&amp;buildObjectId=8245759001&amp;utm_source=katalog&amp;utm_campaign=katalog&amp;utm_medium=katalog"/>
    <hyperlink ref="AH23" r:id="rId197" display="http://utuminvest.ru/72kv/"/>
    <hyperlink ref="AQ23" r:id="rId198" display="http://utuminvest.ru/"/>
    <hyperlink ref="AL24" r:id="rId199" display="https://erzrf.ru/zastroyschiki/8327445001?region=vse-regiony&amp;regionKey=0&amp;notInSale=true&amp;organizationId=8327445001&amp;utm_source=katalog&amp;utm_campaign=katalog&amp;utm_medium=katalog"/>
    <hyperlink ref="AN24" r:id="rId200" display="https://erzrf.ru/zastroyschiki/8327445001?region=vse-regiony&amp;regionKey=0&amp;notInSale=true&amp;organizationId=8327445001&amp;utm_source=katalog&amp;utm_campaign=katalog&amp;utm_medium=katalog"/>
    <hyperlink ref="AI24" r:id="rId201" display="https://erzrf.ru/zastroyschiki/brand/8327778001?region=vse-regiony&amp;regionKey=0&amp;notInSale=true&amp;organizationId=8327778001&amp;utm_source=katalog&amp;utm_campaign=katalog&amp;utm_medium=katalog"/>
    <hyperlink ref="AJ24" r:id="rId202" display="https://erzrf.ru/zastroyschiki/brand/8327778001?region=vse-regiony&amp;regionKey=0&amp;notInSale=true&amp;organizationId=8327778001&amp;utm_source=katalog&amp;utm_campaign=katalog&amp;utm_medium=katalog"/>
    <hyperlink ref="A24" r:id="rId203" display="https://erzrf.ru/novostroyki/8328411001?regionKey=145738001&amp;notInSale=true&amp;organizationId=8327778001&amp;gkId=8328411001&amp;utm_source=katalog&amp;utm_campaign=katalog&amp;utm_medium=katalog"/>
    <hyperlink ref="B24" r:id="rId204" display="https://erzrf.ru/novostroyki/8328411001?regionKey=145738001&amp;notInSale=true&amp;organizationId=8327778001&amp;gkId=8328411001&amp;utm_source=katalog&amp;utm_campaign=katalog&amp;utm_medium=katalog"/>
    <hyperlink ref="D24" r:id="rId205" display="https://erzrf.ru/novostroyki/8328411001?regionKey=145738001&amp;notInSale=true&amp;organizationId=8327778001&amp;gkId=8328411001&amp;buildObjectId=8328299001&amp;utm_source=katalog&amp;utm_campaign=katalog&amp;utm_medium=katalog"/>
    <hyperlink ref="AH24" r:id="rId206"/>
    <hyperlink ref="AQ24" r:id="rId207"/>
    <hyperlink ref="AL25" r:id="rId208" display="https://erzrf.ru/zastroyschiki/8464392001?region=vse-regiony&amp;regionKey=0&amp;notInSale=true&amp;organizationId=8464392001&amp;utm_source=katalog&amp;utm_campaign=katalog&amp;utm_medium=katalog"/>
    <hyperlink ref="AN25" r:id="rId209" display="https://erzrf.ru/zastroyschiki/8464392001?region=vse-regiony&amp;regionKey=0&amp;notInSale=true&amp;organizationId=8464392001&amp;utm_source=katalog&amp;utm_campaign=katalog&amp;utm_medium=katalog"/>
    <hyperlink ref="AI25" r:id="rId210" display="https://erzrf.ru/zastroyschiki/brand/8463985001?region=vse-regiony&amp;regionKey=0&amp;notInSale=true&amp;organizationId=8463985001&amp;utm_source=katalog&amp;utm_campaign=katalog&amp;utm_medium=katalog"/>
    <hyperlink ref="AJ25" r:id="rId211" display="https://erzrf.ru/zastroyschiki/brand/8463985001?region=vse-regiony&amp;regionKey=0&amp;notInSale=true&amp;organizationId=8463985001&amp;utm_source=katalog&amp;utm_campaign=katalog&amp;utm_medium=katalog"/>
    <hyperlink ref="A25" r:id="rId212" display="https://erzrf.ru/novostroyki/8465012001?regionKey=145738001&amp;notInSale=true&amp;organizationId=8463985001&amp;gkId=8465012001&amp;utm_source=katalog&amp;utm_campaign=katalog&amp;utm_medium=katalog"/>
    <hyperlink ref="B25" r:id="rId213" display="https://erzrf.ru/novostroyki/8465012001?regionKey=145738001&amp;notInSale=true&amp;organizationId=8463985001&amp;gkId=8465012001&amp;utm_source=katalog&amp;utm_campaign=katalog&amp;utm_medium=katalog"/>
    <hyperlink ref="D25" r:id="rId214" display="https://erzrf.ru/novostroyki/8465012001?regionKey=145738001&amp;notInSale=true&amp;organizationId=8463985001&amp;gkId=8465012001&amp;buildObjectId=8465824001&amp;utm_source=katalog&amp;utm_campaign=katalog&amp;utm_medium=katalog"/>
    <hyperlink ref="AH25" r:id="rId215" display="http://sk-choroon.ru/obekty/"/>
    <hyperlink ref="AQ25" r:id="rId216" display="http://sk-choroon.ru/"/>
    <hyperlink ref="AL26" r:id="rId217" display="https://erzrf.ru/zastroyschiki/3823357001?region=vse-regiony&amp;regionKey=0&amp;notInSale=true&amp;organizationId=3823357001&amp;utm_source=katalog&amp;utm_campaign=katalog&amp;utm_medium=katalog"/>
    <hyperlink ref="AN26" r:id="rId218" display="https://erzrf.ru/zastroyschiki/3823357001?region=vse-regiony&amp;regionKey=0&amp;notInSale=true&amp;organizationId=3823357001&amp;utm_source=katalog&amp;utm_campaign=katalog&amp;utm_medium=katalog"/>
    <hyperlink ref="AI26" r:id="rId219" display="https://erzrf.ru/zastroyschiki/brand/6046530001?region=vse-regiony&amp;regionKey=0&amp;notInSale=true&amp;organizationId=6046530001&amp;utm_source=katalog&amp;utm_campaign=katalog&amp;utm_medium=katalog"/>
    <hyperlink ref="AJ26" r:id="rId220" display="https://erzrf.ru/zastroyschiki/brand/6046530001?region=vse-regiony&amp;regionKey=0&amp;notInSale=true&amp;organizationId=6046530001&amp;utm_source=katalog&amp;utm_campaign=katalog&amp;utm_medium=katalog"/>
    <hyperlink ref="A26" r:id="rId221" display="https://erzrf.ru/novostroyki/8867530001?regionKey=145738001&amp;notInSale=true&amp;organizationId=6046530001&amp;gkId=8867530001&amp;utm_source=katalog&amp;utm_campaign=katalog&amp;utm_medium=katalog"/>
    <hyperlink ref="B26" r:id="rId222" display="https://erzrf.ru/novostroyki/8867530001?regionKey=145738001&amp;notInSale=true&amp;organizationId=6046530001&amp;gkId=8867530001&amp;utm_source=katalog&amp;utm_campaign=katalog&amp;utm_medium=katalog"/>
    <hyperlink ref="D26" r:id="rId223" display="https://erzrf.ru/novostroyki/8867530001?regionKey=145738001&amp;notInSale=true&amp;organizationId=6046530001&amp;gkId=8867530001&amp;buildObjectId=8867250001&amp;utm_source=katalog&amp;utm_campaign=katalog&amp;utm_medium=katalog"/>
    <hyperlink ref="AH26" r:id="rId224" display="http://stroy-ykt.ru/nedvizhimost/obekty/"/>
    <hyperlink ref="AQ26" r:id="rId225" display="http://stroy-ykt.ru/"/>
    <hyperlink ref="AL27" r:id="rId226" display="https://erzrf.ru/zastroyschiki/176849001?region=vse-regiony&amp;regionKey=0&amp;notInSale=true&amp;organizationId=176849001&amp;utm_source=katalog&amp;utm_campaign=katalog&amp;utm_medium=katalog"/>
    <hyperlink ref="AN27" r:id="rId227" display="https://erzrf.ru/zastroyschiki/176849001?region=vse-regiony&amp;regionKey=0&amp;notInSale=true&amp;organizationId=176849001&amp;utm_source=katalog&amp;utm_campaign=katalog&amp;utm_medium=katalog"/>
    <hyperlink ref="AI27" r:id="rId228" display="https://erzrf.ru/zastroyschiki/brand/6027467001?region=vse-regiony&amp;regionKey=0&amp;notInSale=true&amp;organizationId=6027467001&amp;utm_source=katalog&amp;utm_campaign=katalog&amp;utm_medium=katalog"/>
    <hyperlink ref="AJ27" r:id="rId229" display="https://erzrf.ru/zastroyschiki/brand/6027467001?region=vse-regiony&amp;regionKey=0&amp;notInSale=true&amp;organizationId=6027467001&amp;utm_source=katalog&amp;utm_campaign=katalog&amp;utm_medium=katalog"/>
    <hyperlink ref="A27" r:id="rId230" display="https://erzrf.ru/novostroyki/8943975001?regionKey=145738001&amp;notInSale=true&amp;organizationId=6027467001&amp;gkId=8943975001&amp;utm_source=katalog&amp;utm_campaign=katalog&amp;utm_medium=katalog"/>
    <hyperlink ref="B27" r:id="rId231" display="https://erzrf.ru/novostroyki/8943975001?regionKey=145738001&amp;notInSale=true&amp;organizationId=6027467001&amp;gkId=8943975001&amp;utm_source=katalog&amp;utm_campaign=katalog&amp;utm_medium=katalog"/>
    <hyperlink ref="D27" r:id="rId232" display="https://erzrf.ru/novostroyki/8943975001?regionKey=145738001&amp;notInSale=true&amp;organizationId=6027467001&amp;gkId=8943975001&amp;buildObjectId=8943732001&amp;utm_source=katalog&amp;utm_campaign=katalog&amp;utm_medium=katalog"/>
    <hyperlink ref="AH27" r:id="rId233" display="http://vysotaykt.ru/77kvartal/"/>
    <hyperlink ref="AQ27" r:id="rId234" display="http://vysotaykt.ru/"/>
    <hyperlink ref="AL28" r:id="rId235" display="https://erzrf.ru/zastroyschiki/6639338001?region=vse-regiony&amp;regionKey=0&amp;notInSale=true&amp;organizationId=6639338001&amp;utm_source=katalog&amp;utm_campaign=katalog&amp;utm_medium=katalog"/>
    <hyperlink ref="AN28" r:id="rId236" display="https://erzrf.ru/zastroyschiki/6639338001?region=vse-regiony&amp;regionKey=0&amp;notInSale=true&amp;organizationId=6639338001&amp;utm_source=katalog&amp;utm_campaign=katalog&amp;utm_medium=katalog"/>
    <hyperlink ref="AI28" r:id="rId237" display="https://erzrf.ru/zastroyschiki/brand/6639425001?region=vse-regiony&amp;regionKey=0&amp;notInSale=true&amp;organizationId=6639425001&amp;utm_source=katalog&amp;utm_campaign=katalog&amp;utm_medium=katalog"/>
    <hyperlink ref="AJ28" r:id="rId238" display="https://erzrf.ru/zastroyschiki/brand/6639425001?region=vse-regiony&amp;regionKey=0&amp;notInSale=true&amp;organizationId=6639425001&amp;utm_source=katalog&amp;utm_campaign=katalog&amp;utm_medium=katalog"/>
    <hyperlink ref="A28" r:id="rId239" display="https://erzrf.ru/novostroyki/9092992001?regionKey=145738001&amp;notInSale=true&amp;organizationId=6639425001&amp;gkId=9092992001&amp;utm_source=katalog&amp;utm_campaign=katalog&amp;utm_medium=katalog"/>
    <hyperlink ref="B28" r:id="rId240" display="https://erzrf.ru/novostroyki/9092992001?regionKey=145738001&amp;notInSale=true&amp;organizationId=6639425001&amp;gkId=9092992001&amp;utm_source=katalog&amp;utm_campaign=katalog&amp;utm_medium=katalog"/>
    <hyperlink ref="D28" r:id="rId241" display="https://erzrf.ru/novostroyki/9092992001?regionKey=145738001&amp;notInSale=true&amp;organizationId=6639425001&amp;gkId=9092992001&amp;buildObjectId=9092721001&amp;utm_source=katalog&amp;utm_campaign=katalog&amp;utm_medium=katalog"/>
    <hyperlink ref="AH28" r:id="rId242" display="http://aebkapital.ru/object/многоквартирный-жилой-дом-3-3-с-детским/"/>
    <hyperlink ref="AQ28" r:id="rId243" display="http://aebkapital.ru/"/>
    <hyperlink ref="AL29" r:id="rId244" display="https://erzrf.ru/zastroyschiki/4248888001?region=vse-regiony&amp;regionKey=0&amp;notInSale=true&amp;organizationId=4248888001&amp;utm_source=katalog&amp;utm_campaign=katalog&amp;utm_medium=katalog"/>
    <hyperlink ref="AN29" r:id="rId245" display="https://erzrf.ru/zastroyschiki/4248888001?region=vse-regiony&amp;regionKey=0&amp;notInSale=true&amp;organizationId=4248888001&amp;utm_source=katalog&amp;utm_campaign=katalog&amp;utm_medium=katalog"/>
    <hyperlink ref="AI29" r:id="rId246" display="https://erzrf.ru/zastroyschiki/brand/6048123001?region=vse-regiony&amp;regionKey=0&amp;notInSale=true&amp;organizationId=6048123001&amp;utm_source=katalog&amp;utm_campaign=katalog&amp;utm_medium=katalog"/>
    <hyperlink ref="AJ29" r:id="rId247" display="https://erzrf.ru/zastroyschiki/brand/6048123001?region=vse-regiony&amp;regionKey=0&amp;notInSale=true&amp;organizationId=6048123001&amp;utm_source=katalog&amp;utm_campaign=katalog&amp;utm_medium=katalog"/>
    <hyperlink ref="A29" r:id="rId248" display="https://erzrf.ru/novostroyki/9149536001?regionKey=145738001&amp;notInSale=true&amp;organizationId=6048123001&amp;gkId=9149536001&amp;utm_source=katalog&amp;utm_campaign=katalog&amp;utm_medium=katalog"/>
    <hyperlink ref="B29" r:id="rId249" display="https://erzrf.ru/novostroyki/9149536001?regionKey=145738001&amp;notInSale=true&amp;organizationId=6048123001&amp;gkId=9149536001&amp;utm_source=katalog&amp;utm_campaign=katalog&amp;utm_medium=katalog"/>
    <hyperlink ref="D29" r:id="rId250" display="https://erzrf.ru/novostroyki/9149536001?regionKey=145738001&amp;notInSale=true&amp;organizationId=6048123001&amp;gkId=9149536001&amp;buildObjectId=9149437001&amp;utm_source=katalog&amp;utm_campaign=katalog&amp;utm_medium=katalog"/>
    <hyperlink ref="AH29" r:id="rId251" display="http://ccc14.ru/index.php/raskrytie-informatsii"/>
    <hyperlink ref="AQ29" r:id="rId252" display="http://ccc14.ru/"/>
    <hyperlink ref="AL30" r:id="rId253" display="https://erzrf.ru/zastroyschiki/8245603001?region=vse-regiony&amp;regionKey=0&amp;notInSale=true&amp;organizationId=8245603001&amp;utm_source=katalog&amp;utm_campaign=katalog&amp;utm_medium=katalog"/>
    <hyperlink ref="AN30" r:id="rId254" display="https://erzrf.ru/zastroyschiki/8245603001?region=vse-regiony&amp;regionKey=0&amp;notInSale=true&amp;organizationId=8245603001&amp;utm_source=katalog&amp;utm_campaign=katalog&amp;utm_medium=katalog"/>
    <hyperlink ref="AI30" r:id="rId255" display="https://erzrf.ru/zastroyschiki/brand/388417001?region=vse-regiony&amp;regionKey=0&amp;notInSale=true&amp;organizationId=388417001&amp;utm_source=katalog&amp;utm_campaign=katalog&amp;utm_medium=katalog"/>
    <hyperlink ref="AJ30" r:id="rId256" display="https://erzrf.ru/zastroyschiki/brand/388417001?region=vse-regiony&amp;regionKey=0&amp;notInSale=true&amp;organizationId=388417001&amp;utm_source=katalog&amp;utm_campaign=katalog&amp;utm_medium=katalog"/>
    <hyperlink ref="A30" r:id="rId257" display="https://erzrf.ru/novostroyki/9347775001?regionKey=145738001&amp;notInSale=true&amp;organizationId=388417001&amp;gkId=9347775001&amp;utm_source=katalog&amp;utm_campaign=katalog&amp;utm_medium=katalog"/>
    <hyperlink ref="B30" r:id="rId258" display="https://erzrf.ru/novostroyki/9347775001?regionKey=145738001&amp;notInSale=true&amp;organizationId=388417001&amp;gkId=9347775001&amp;utm_source=katalog&amp;utm_campaign=katalog&amp;utm_medium=katalog"/>
    <hyperlink ref="D30" r:id="rId259" display="https://erzrf.ru/novostroyki/9347775001?regionKey=145738001&amp;notInSale=true&amp;organizationId=388417001&amp;gkId=9347775001&amp;buildObjectId=9347601001&amp;utm_source=katalog&amp;utm_campaign=katalog&amp;utm_medium=katalog"/>
    <hyperlink ref="AH30" r:id="rId260" display="http://utuminvest.ru/55kv/"/>
    <hyperlink ref="AQ30" r:id="rId261" display="http://utuminvest.ru/"/>
    <hyperlink ref="AL31" r:id="rId262" display="https://erzrf.ru/zastroyschiki/8245603001?region=vse-regiony&amp;regionKey=0&amp;notInSale=true&amp;organizationId=8245603001&amp;utm_source=katalog&amp;utm_campaign=katalog&amp;utm_medium=katalog"/>
    <hyperlink ref="AN31" r:id="rId263" display="https://erzrf.ru/zastroyschiki/8245603001?region=vse-regiony&amp;regionKey=0&amp;notInSale=true&amp;organizationId=8245603001&amp;utm_source=katalog&amp;utm_campaign=katalog&amp;utm_medium=katalog"/>
    <hyperlink ref="AI31" r:id="rId264" display="https://erzrf.ru/zastroyschiki/brand/388417001?region=vse-regiony&amp;regionKey=0&amp;notInSale=true&amp;organizationId=388417001&amp;utm_source=katalog&amp;utm_campaign=katalog&amp;utm_medium=katalog"/>
    <hyperlink ref="AJ31" r:id="rId265" display="https://erzrf.ru/zastroyschiki/brand/388417001?region=vse-regiony&amp;regionKey=0&amp;notInSale=true&amp;organizationId=388417001&amp;utm_source=katalog&amp;utm_campaign=katalog&amp;utm_medium=katalog"/>
    <hyperlink ref="A31" r:id="rId266" display="https://erzrf.ru/novostroyki/9347775001?regionKey=145738001&amp;notInSale=true&amp;organizationId=388417001&amp;gkId=9347775001&amp;utm_source=katalog&amp;utm_campaign=katalog&amp;utm_medium=katalog"/>
    <hyperlink ref="B31" r:id="rId267" display="https://erzrf.ru/novostroyki/9347775001?regionKey=145738001&amp;notInSale=true&amp;organizationId=388417001&amp;gkId=9347775001&amp;utm_source=katalog&amp;utm_campaign=katalog&amp;utm_medium=katalog"/>
    <hyperlink ref="D31" r:id="rId268" display="https://erzrf.ru/novostroyki/9347775001?regionKey=145738001&amp;notInSale=true&amp;organizationId=388417001&amp;gkId=9347775001&amp;buildObjectId=11637612001&amp;utm_source=katalog&amp;utm_campaign=katalog&amp;utm_medium=katalog"/>
    <hyperlink ref="AH31" r:id="rId269" display="http://utuminvest.ru/garmoniya_2ochered/"/>
    <hyperlink ref="AQ31" r:id="rId270" display="http://utuminvest.ru/"/>
    <hyperlink ref="AL32" r:id="rId271" display="https://erzrf.ru/zastroyschiki/176849001?region=vse-regiony&amp;regionKey=0&amp;notInSale=true&amp;organizationId=176849001&amp;utm_source=katalog&amp;utm_campaign=katalog&amp;utm_medium=katalog"/>
    <hyperlink ref="AN32" r:id="rId272" display="https://erzrf.ru/zastroyschiki/176849001?region=vse-regiony&amp;regionKey=0&amp;notInSale=true&amp;organizationId=176849001&amp;utm_source=katalog&amp;utm_campaign=katalog&amp;utm_medium=katalog"/>
    <hyperlink ref="AI32" r:id="rId273" display="https://erzrf.ru/zastroyschiki/brand/6027467001?region=vse-regiony&amp;regionKey=0&amp;notInSale=true&amp;organizationId=6027467001&amp;utm_source=katalog&amp;utm_campaign=katalog&amp;utm_medium=katalog"/>
    <hyperlink ref="AJ32" r:id="rId274" display="https://erzrf.ru/zastroyschiki/brand/6027467001?region=vse-regiony&amp;regionKey=0&amp;notInSale=true&amp;organizationId=6027467001&amp;utm_source=katalog&amp;utm_campaign=katalog&amp;utm_medium=katalog"/>
    <hyperlink ref="A32" r:id="rId275" display="https://erzrf.ru/novostroyki/9832377001?regionKey=145738001&amp;notInSale=true&amp;organizationId=6027467001&amp;gkId=9832377001&amp;utm_source=katalog&amp;utm_campaign=katalog&amp;utm_medium=katalog"/>
    <hyperlink ref="B32" r:id="rId276" display="https://erzrf.ru/novostroyki/9832377001?regionKey=145738001&amp;notInSale=true&amp;organizationId=6027467001&amp;gkId=9832377001&amp;utm_source=katalog&amp;utm_campaign=katalog&amp;utm_medium=katalog"/>
    <hyperlink ref="D32" r:id="rId277" display="https://erzrf.ru/novostroyki/9832377001?regionKey=145738001&amp;notInSale=true&amp;organizationId=6027467001&amp;gkId=9832377001&amp;buildObjectId=9832592001&amp;utm_source=katalog&amp;utm_campaign=katalog&amp;utm_medium=katalog"/>
    <hyperlink ref="AH32" r:id="rId278"/>
    <hyperlink ref="AQ32" r:id="rId279" display="http://vysotaykt.ru/"/>
    <hyperlink ref="AL33" r:id="rId280" display="https://erzrf.ru/zastroyschiki/149143001?region=vse-regiony&amp;regionKey=0&amp;notInSale=true&amp;organizationId=149143001&amp;utm_source=katalog&amp;utm_campaign=katalog&amp;utm_medium=katalog"/>
    <hyperlink ref="AN33" r:id="rId281" display="https://erzrf.ru/zastroyschiki/149143001?region=vse-regiony&amp;regionKey=0&amp;notInSale=true&amp;organizationId=149143001&amp;utm_source=katalog&amp;utm_campaign=katalog&amp;utm_medium=katalog"/>
    <hyperlink ref="AI33" r:id="rId282" display="https://erzrf.ru/zastroyschiki/brand/604514001?region=vse-regiony&amp;regionKey=0&amp;notInSale=true&amp;organizationId=604514001&amp;utm_source=katalog&amp;utm_campaign=katalog&amp;utm_medium=katalog"/>
    <hyperlink ref="AJ33" r:id="rId283" display="https://erzrf.ru/zastroyschiki/brand/604514001?region=vse-regiony&amp;regionKey=0&amp;notInSale=true&amp;organizationId=604514001&amp;utm_source=katalog&amp;utm_campaign=katalog&amp;utm_medium=katalog"/>
    <hyperlink ref="A33" r:id="rId284" display="https://erzrf.ru/novostroyki/10069115001?regionKey=145738001&amp;notInSale=true&amp;organizationId=604514001&amp;gkId=10069115001&amp;utm_source=katalog&amp;utm_campaign=katalog&amp;utm_medium=katalog"/>
    <hyperlink ref="B33" r:id="rId285" display="https://erzrf.ru/novostroyki/10069115001?regionKey=145738001&amp;notInSale=true&amp;organizationId=604514001&amp;gkId=10069115001&amp;utm_source=katalog&amp;utm_campaign=katalog&amp;utm_medium=katalog"/>
    <hyperlink ref="D33" r:id="rId286" display="https://erzrf.ru/novostroyki/10069115001?regionKey=145738001&amp;notInSale=true&amp;organizationId=604514001&amp;gkId=10069115001&amp;buildObjectId=10068962001&amp;utm_source=katalog&amp;utm_campaign=katalog&amp;utm_medium=katalog"/>
    <hyperlink ref="AH33" r:id="rId287" display="http://sette.su/portfolio/mnogokvartirnye-zhilye-doma-s-teplymi-avtostoyankami-v-kvartale-68-g-yakutska/"/>
    <hyperlink ref="AQ33" r:id="rId288" display="http://sette.su/"/>
    <hyperlink ref="AL34" r:id="rId289" display="https://erzrf.ru/zastroyschiki/149143001?region=vse-regiony&amp;regionKey=0&amp;notInSale=true&amp;organizationId=149143001&amp;utm_source=katalog&amp;utm_campaign=katalog&amp;utm_medium=katalog"/>
    <hyperlink ref="AN34" r:id="rId290" display="https://erzrf.ru/zastroyschiki/149143001?region=vse-regiony&amp;regionKey=0&amp;notInSale=true&amp;organizationId=149143001&amp;utm_source=katalog&amp;utm_campaign=katalog&amp;utm_medium=katalog"/>
    <hyperlink ref="AI34" r:id="rId291" display="https://erzrf.ru/zastroyschiki/brand/604514001?region=vse-regiony&amp;regionKey=0&amp;notInSale=true&amp;organizationId=604514001&amp;utm_source=katalog&amp;utm_campaign=katalog&amp;utm_medium=katalog"/>
    <hyperlink ref="AJ34" r:id="rId292" display="https://erzrf.ru/zastroyschiki/brand/604514001?region=vse-regiony&amp;regionKey=0&amp;notInSale=true&amp;organizationId=604514001&amp;utm_source=katalog&amp;utm_campaign=katalog&amp;utm_medium=katalog"/>
    <hyperlink ref="A34" r:id="rId293" display="https://erzrf.ru/novostroyki/10069115001?regionKey=145738001&amp;notInSale=true&amp;organizationId=604514001&amp;gkId=10069115001&amp;utm_source=katalog&amp;utm_campaign=katalog&amp;utm_medium=katalog"/>
    <hyperlink ref="B34" r:id="rId294" display="https://erzrf.ru/novostroyki/10069115001?regionKey=145738001&amp;notInSale=true&amp;organizationId=604514001&amp;gkId=10069115001&amp;utm_source=katalog&amp;utm_campaign=katalog&amp;utm_medium=katalog"/>
    <hyperlink ref="D34" r:id="rId295" display="https://erzrf.ru/novostroyki/10069115001?regionKey=145738001&amp;notInSale=true&amp;organizationId=604514001&amp;gkId=10069115001&amp;buildObjectId=10069152001&amp;utm_source=katalog&amp;utm_campaign=katalog&amp;utm_medium=katalog"/>
    <hyperlink ref="AH34" r:id="rId296" display="http://sette.su/portfolio/mnogokvartirnye-zhilye-doma-s-teplymi-avtostoyankami-v-kvartale-68-g-yakutska/"/>
    <hyperlink ref="AQ34" r:id="rId297" display="http://sette.su/"/>
    <hyperlink ref="AL35" r:id="rId298" display="https://erzrf.ru/zastroyschiki/149133001?region=vse-regiony&amp;regionKey=0&amp;notInSale=true&amp;organizationId=149133001&amp;utm_source=katalog&amp;utm_campaign=katalog&amp;utm_medium=katalog"/>
    <hyperlink ref="AN35" r:id="rId299" display="https://erzrf.ru/zastroyschiki/149133001?region=vse-regiony&amp;regionKey=0&amp;notInSale=true&amp;organizationId=149133001&amp;utm_source=katalog&amp;utm_campaign=katalog&amp;utm_medium=katalog"/>
    <hyperlink ref="AI35" r:id="rId300" display="https://erzrf.ru/zastroyschiki/brand/5830783001?region=vse-regiony&amp;regionKey=0&amp;notInSale=true&amp;organizationId=5830783001&amp;utm_source=katalog&amp;utm_campaign=katalog&amp;utm_medium=katalog"/>
    <hyperlink ref="AJ35" r:id="rId301" display="https://erzrf.ru/zastroyschiki/brand/5830783001?region=vse-regiony&amp;regionKey=0&amp;notInSale=true&amp;organizationId=5830783001&amp;utm_source=katalog&amp;utm_campaign=katalog&amp;utm_medium=katalog"/>
    <hyperlink ref="A35" r:id="rId302" display="https://erzrf.ru/novostroyki/10196009001?regionKey=145738001&amp;notInSale=true&amp;organizationId=5830783001&amp;gkId=10196009001&amp;utm_source=katalog&amp;utm_campaign=katalog&amp;utm_medium=katalog"/>
    <hyperlink ref="B35" r:id="rId303" display="https://erzrf.ru/novostroyki/10196009001?regionKey=145738001&amp;notInSale=true&amp;organizationId=5830783001&amp;gkId=10196009001&amp;utm_source=katalog&amp;utm_campaign=katalog&amp;utm_medium=katalog"/>
    <hyperlink ref="D35" r:id="rId304" display="https://erzrf.ru/novostroyki/10196009001?regionKey=145738001&amp;notInSale=true&amp;organizationId=5830783001&amp;gkId=10196009001&amp;buildObjectId=10195862001&amp;utm_source=katalog&amp;utm_campaign=katalog&amp;utm_medium=katalog"/>
    <hyperlink ref="AH35" r:id="rId305" display="http://dsk.ykt.ru/object/51"/>
    <hyperlink ref="AQ35" r:id="rId306" display="http://dsk.ykt.ru/"/>
    <hyperlink ref="AL36" r:id="rId307" display="https://erzrf.ru/zastroyschiki/149133001?region=vse-regiony&amp;regionKey=0&amp;notInSale=true&amp;organizationId=149133001&amp;utm_source=katalog&amp;utm_campaign=katalog&amp;utm_medium=katalog"/>
    <hyperlink ref="AN36" r:id="rId308" display="https://erzrf.ru/zastroyschiki/149133001?region=vse-regiony&amp;regionKey=0&amp;notInSale=true&amp;organizationId=149133001&amp;utm_source=katalog&amp;utm_campaign=katalog&amp;utm_medium=katalog"/>
    <hyperlink ref="AI36" r:id="rId309" display="https://erzrf.ru/zastroyschiki/brand/5830783001?region=vse-regiony&amp;regionKey=0&amp;notInSale=true&amp;organizationId=5830783001&amp;utm_source=katalog&amp;utm_campaign=katalog&amp;utm_medium=katalog"/>
    <hyperlink ref="AJ36" r:id="rId310" display="https://erzrf.ru/zastroyschiki/brand/5830783001?region=vse-regiony&amp;regionKey=0&amp;notInSale=true&amp;organizationId=5830783001&amp;utm_source=katalog&amp;utm_campaign=katalog&amp;utm_medium=katalog"/>
    <hyperlink ref="A36" r:id="rId311" display="https://erzrf.ru/novostroyki/10196009001?regionKey=145738001&amp;notInSale=true&amp;organizationId=5830783001&amp;gkId=10196009001&amp;utm_source=katalog&amp;utm_campaign=katalog&amp;utm_medium=katalog"/>
    <hyperlink ref="B36" r:id="rId312" display="https://erzrf.ru/novostroyki/10196009001?regionKey=145738001&amp;notInSale=true&amp;organizationId=5830783001&amp;gkId=10196009001&amp;utm_source=katalog&amp;utm_campaign=katalog&amp;utm_medium=katalog"/>
    <hyperlink ref="D36" r:id="rId313" display="https://erzrf.ru/novostroyki/10196009001?regionKey=145738001&amp;notInSale=true&amp;organizationId=5830783001&amp;gkId=10196009001&amp;buildObjectId=13035083001&amp;utm_source=katalog&amp;utm_campaign=katalog&amp;utm_medium=katalog"/>
    <hyperlink ref="AH36" r:id="rId314" display="http://dsk.ykt.ru/object/54"/>
    <hyperlink ref="AQ36" r:id="rId315" display="http://dsk.ykt.ru/"/>
    <hyperlink ref="AL37" r:id="rId316" display="https://erzrf.ru/zastroyschiki/176879001?region=vse-regiony&amp;regionKey=0&amp;notInSale=true&amp;organizationId=176879001&amp;utm_source=katalog&amp;utm_campaign=katalog&amp;utm_medium=katalog"/>
    <hyperlink ref="AN37" r:id="rId317" display="https://erzrf.ru/zastroyschiki/176879001?region=vse-regiony&amp;regionKey=0&amp;notInSale=true&amp;organizationId=176879001&amp;utm_source=katalog&amp;utm_campaign=katalog&amp;utm_medium=katalog"/>
    <hyperlink ref="AI37" r:id="rId318" display="https://erzrf.ru/zastroyschiki/brand/6029081001?region=vse-regiony&amp;regionKey=0&amp;notInSale=true&amp;organizationId=6029081001&amp;utm_source=katalog&amp;utm_campaign=katalog&amp;utm_medium=katalog"/>
    <hyperlink ref="AJ37" r:id="rId319" display="https://erzrf.ru/zastroyschiki/brand/6029081001?region=vse-regiony&amp;regionKey=0&amp;notInSale=true&amp;organizationId=6029081001&amp;utm_source=katalog&amp;utm_campaign=katalog&amp;utm_medium=katalog"/>
    <hyperlink ref="A37" r:id="rId320" display="https://erzrf.ru/novostroyki/10206903001?regionKey=145738001&amp;notInSale=true&amp;organizationId=6029081001&amp;gkId=10206903001&amp;utm_source=katalog&amp;utm_campaign=katalog&amp;utm_medium=katalog"/>
    <hyperlink ref="B37" r:id="rId321" display="https://erzrf.ru/novostroyki/10206903001?regionKey=145738001&amp;notInSale=true&amp;organizationId=6029081001&amp;gkId=10206903001&amp;utm_source=katalog&amp;utm_campaign=katalog&amp;utm_medium=katalog"/>
    <hyperlink ref="D37" r:id="rId322" display="https://erzrf.ru/novostroyki/10206903001?regionKey=145738001&amp;notInSale=true&amp;organizationId=6029081001&amp;gkId=10206903001&amp;buildObjectId=10206856001&amp;utm_source=katalog&amp;utm_campaign=katalog&amp;utm_medium=katalog"/>
    <hyperlink ref="AH37" r:id="rId323" display="http://ирстрой.рф/proektnye-deklaratsii/"/>
    <hyperlink ref="AQ37" r:id="rId324" display="http://ирстрой.рф/"/>
    <hyperlink ref="AL38" r:id="rId325" display="https://erzrf.ru/zastroyschiki/176879001?region=vse-regiony&amp;regionKey=0&amp;notInSale=true&amp;organizationId=176879001&amp;utm_source=katalog&amp;utm_campaign=katalog&amp;utm_medium=katalog"/>
    <hyperlink ref="AN38" r:id="rId326" display="https://erzrf.ru/zastroyschiki/176879001?region=vse-regiony&amp;regionKey=0&amp;notInSale=true&amp;organizationId=176879001&amp;utm_source=katalog&amp;utm_campaign=katalog&amp;utm_medium=katalog"/>
    <hyperlink ref="AI38" r:id="rId327" display="https://erzrf.ru/zastroyschiki/brand/6029081001?region=vse-regiony&amp;regionKey=0&amp;notInSale=true&amp;organizationId=6029081001&amp;utm_source=katalog&amp;utm_campaign=katalog&amp;utm_medium=katalog"/>
    <hyperlink ref="AJ38" r:id="rId328" display="https://erzrf.ru/zastroyschiki/brand/6029081001?region=vse-regiony&amp;regionKey=0&amp;notInSale=true&amp;organizationId=6029081001&amp;utm_source=katalog&amp;utm_campaign=katalog&amp;utm_medium=katalog"/>
    <hyperlink ref="A38" r:id="rId329" display="https://erzrf.ru/novostroyki/10206903001?regionKey=145738001&amp;notInSale=true&amp;organizationId=6029081001&amp;gkId=10206903001&amp;utm_source=katalog&amp;utm_campaign=katalog&amp;utm_medium=katalog"/>
    <hyperlink ref="B38" r:id="rId330" display="https://erzrf.ru/novostroyki/10206903001?regionKey=145738001&amp;notInSale=true&amp;organizationId=6029081001&amp;gkId=10206903001&amp;utm_source=katalog&amp;utm_campaign=katalog&amp;utm_medium=katalog"/>
    <hyperlink ref="D38" r:id="rId331" display="https://erzrf.ru/novostroyki/10206903001?regionKey=145738001&amp;notInSale=true&amp;organizationId=6029081001&amp;gkId=10206903001&amp;buildObjectId=10207218001&amp;utm_source=katalog&amp;utm_campaign=katalog&amp;utm_medium=katalog"/>
    <hyperlink ref="AH38" r:id="rId332" display="http://ирстрой.рф/proektnye-deklaratsii/"/>
    <hyperlink ref="AQ38" r:id="rId333" display="http://ирстрой.рф/"/>
    <hyperlink ref="AL39" r:id="rId334" display="https://erzrf.ru/zastroyschiki/149152001?region=vse-regiony&amp;regionKey=0&amp;notInSale=true&amp;organizationId=149152001&amp;utm_source=katalog&amp;utm_campaign=katalog&amp;utm_medium=katalog"/>
    <hyperlink ref="AN39" r:id="rId335" display="https://erzrf.ru/zastroyschiki/149152001?region=vse-regiony&amp;regionKey=0&amp;notInSale=true&amp;organizationId=149152001&amp;utm_source=katalog&amp;utm_campaign=katalog&amp;utm_medium=katalog"/>
    <hyperlink ref="AI39" r:id="rId336" display="https://erzrf.ru/zastroyschiki/brand/604514001?region=vse-regiony&amp;regionKey=0&amp;notInSale=true&amp;organizationId=604514001&amp;utm_source=katalog&amp;utm_campaign=katalog&amp;utm_medium=katalog"/>
    <hyperlink ref="AJ39" r:id="rId337" display="https://erzrf.ru/zastroyschiki/brand/604514001?region=vse-regiony&amp;regionKey=0&amp;notInSale=true&amp;organizationId=604514001&amp;utm_source=katalog&amp;utm_campaign=katalog&amp;utm_medium=katalog"/>
    <hyperlink ref="A39" r:id="rId338" display="https://erzrf.ru/novostroyki/10700430001?regionKey=145738001&amp;notInSale=true&amp;organizationId=604514001&amp;gkId=10700430001&amp;utm_source=katalog&amp;utm_campaign=katalog&amp;utm_medium=katalog"/>
    <hyperlink ref="B39" r:id="rId339" display="https://erzrf.ru/novostroyki/10700430001?regionKey=145738001&amp;notInSale=true&amp;organizationId=604514001&amp;gkId=10700430001&amp;utm_source=katalog&amp;utm_campaign=katalog&amp;utm_medium=katalog"/>
    <hyperlink ref="D39" r:id="rId340" display="https://erzrf.ru/novostroyki/10700430001?regionKey=145738001&amp;notInSale=true&amp;organizationId=604514001&amp;gkId=10700430001&amp;buildObjectId=10700021001&amp;utm_source=katalog&amp;utm_campaign=katalog&amp;utm_medium=katalog"/>
    <hyperlink ref="AH39" r:id="rId341" display="http://sette.su/portfolio/mnogokvartirnyj-zhiloj-dom-s-pristroennym-sotskultbytom-v-kvartale-69-g-yakutska/"/>
    <hyperlink ref="AQ39" r:id="rId342" display="http://sette.su/"/>
    <hyperlink ref="AL40" r:id="rId343" display="https://erzrf.ru/zastroyschiki/4247796001?region=vse-regiony&amp;regionKey=0&amp;notInSale=true&amp;organizationId=4247796001&amp;utm_source=katalog&amp;utm_campaign=katalog&amp;utm_medium=katalog"/>
    <hyperlink ref="AN40" r:id="rId344" display="https://erzrf.ru/zastroyschiki/4247796001?region=vse-regiony&amp;regionKey=0&amp;notInSale=true&amp;organizationId=4247796001&amp;utm_source=katalog&amp;utm_campaign=katalog&amp;utm_medium=katalog"/>
    <hyperlink ref="AI40" r:id="rId345" display="https://erzrf.ru/zastroyschiki/brand/6071077001?region=vse-regiony&amp;regionKey=0&amp;notInSale=true&amp;organizationId=6071077001&amp;utm_source=katalog&amp;utm_campaign=katalog&amp;utm_medium=katalog"/>
    <hyperlink ref="AJ40" r:id="rId346" display="https://erzrf.ru/zastroyschiki/brand/6071077001?region=vse-regiony&amp;regionKey=0&amp;notInSale=true&amp;organizationId=6071077001&amp;utm_source=katalog&amp;utm_campaign=katalog&amp;utm_medium=katalog"/>
    <hyperlink ref="A40" r:id="rId347" display="https://erzrf.ru/novostroyki/10714525001?regionKey=145738001&amp;notInSale=true&amp;organizationId=6071077001&amp;gkId=10714525001&amp;utm_source=katalog&amp;utm_campaign=katalog&amp;utm_medium=katalog"/>
    <hyperlink ref="B40" r:id="rId348" display="https://erzrf.ru/novostroyki/10714525001?regionKey=145738001&amp;notInSale=true&amp;organizationId=6071077001&amp;gkId=10714525001&amp;utm_source=katalog&amp;utm_campaign=katalog&amp;utm_medium=katalog"/>
    <hyperlink ref="D40" r:id="rId349" display="https://erzrf.ru/novostroyki/10714525001?regionKey=145738001&amp;notInSale=true&amp;organizationId=6071077001&amp;gkId=10714525001&amp;buildObjectId=10714366001&amp;utm_source=katalog&amp;utm_campaign=katalog&amp;utm_medium=katalog"/>
    <hyperlink ref="AH40" r:id="rId350" display="http://stroiakademia.ru/proektnaya-deklaraciya/"/>
    <hyperlink ref="AQ40" r:id="rId351" display="http://stroiakademia.ru/"/>
    <hyperlink ref="AL41" r:id="rId352" display="https://erzrf.ru/zastroyschiki/4247796001?region=vse-regiony&amp;regionKey=0&amp;notInSale=true&amp;organizationId=4247796001&amp;utm_source=katalog&amp;utm_campaign=katalog&amp;utm_medium=katalog"/>
    <hyperlink ref="AN41" r:id="rId353" display="https://erzrf.ru/zastroyschiki/4247796001?region=vse-regiony&amp;regionKey=0&amp;notInSale=true&amp;organizationId=4247796001&amp;utm_source=katalog&amp;utm_campaign=katalog&amp;utm_medium=katalog"/>
    <hyperlink ref="AI41" r:id="rId354" display="https://erzrf.ru/zastroyschiki/brand/6071077001?region=vse-regiony&amp;regionKey=0&amp;notInSale=true&amp;organizationId=6071077001&amp;utm_source=katalog&amp;utm_campaign=katalog&amp;utm_medium=katalog"/>
    <hyperlink ref="AJ41" r:id="rId355" display="https://erzrf.ru/zastroyschiki/brand/6071077001?region=vse-regiony&amp;regionKey=0&amp;notInSale=true&amp;organizationId=6071077001&amp;utm_source=katalog&amp;utm_campaign=katalog&amp;utm_medium=katalog"/>
    <hyperlink ref="A41" r:id="rId356" display="https://erzrf.ru/novostroyki/10721059001?regionKey=145738001&amp;notInSale=true&amp;organizationId=6071077001&amp;gkId=10721059001&amp;utm_source=katalog&amp;utm_campaign=katalog&amp;utm_medium=katalog"/>
    <hyperlink ref="B41" r:id="rId357" display="https://erzrf.ru/novostroyki/10721059001?regionKey=145738001&amp;notInSale=true&amp;organizationId=6071077001&amp;gkId=10721059001&amp;utm_source=katalog&amp;utm_campaign=katalog&amp;utm_medium=katalog"/>
    <hyperlink ref="D41" r:id="rId358" display="https://erzrf.ru/novostroyki/10721059001?regionKey=145738001&amp;notInSale=true&amp;organizationId=6071077001&amp;gkId=10721059001&amp;buildObjectId=10720851001&amp;utm_source=katalog&amp;utm_campaign=katalog&amp;utm_medium=katalog"/>
    <hyperlink ref="AH41" r:id="rId359" display="http://stroiakademia.ru/proektnaya-deklaraciya/"/>
    <hyperlink ref="AQ41" r:id="rId360" display="http://stroiakademia.ru/"/>
    <hyperlink ref="AL42" r:id="rId361" display="https://erzrf.ru/zastroyschiki/4247796001?region=vse-regiony&amp;regionKey=0&amp;notInSale=true&amp;organizationId=4247796001&amp;utm_source=katalog&amp;utm_campaign=katalog&amp;utm_medium=katalog"/>
    <hyperlink ref="AN42" r:id="rId362" display="https://erzrf.ru/zastroyschiki/4247796001?region=vse-regiony&amp;regionKey=0&amp;notInSale=true&amp;organizationId=4247796001&amp;utm_source=katalog&amp;utm_campaign=katalog&amp;utm_medium=katalog"/>
    <hyperlink ref="AI42" r:id="rId363" display="https://erzrf.ru/zastroyschiki/brand/6071077001?region=vse-regiony&amp;regionKey=0&amp;notInSale=true&amp;organizationId=6071077001&amp;utm_source=katalog&amp;utm_campaign=katalog&amp;utm_medium=katalog"/>
    <hyperlink ref="AJ42" r:id="rId364" display="https://erzrf.ru/zastroyschiki/brand/6071077001?region=vse-regiony&amp;regionKey=0&amp;notInSale=true&amp;organizationId=6071077001&amp;utm_source=katalog&amp;utm_campaign=katalog&amp;utm_medium=katalog"/>
    <hyperlink ref="A42" r:id="rId365" display="https://erzrf.ru/novostroyki/10721059001?regionKey=145738001&amp;notInSale=true&amp;organizationId=6071077001&amp;gkId=10721059001&amp;utm_source=katalog&amp;utm_campaign=katalog&amp;utm_medium=katalog"/>
    <hyperlink ref="B42" r:id="rId366" display="https://erzrf.ru/novostroyki/10721059001?regionKey=145738001&amp;notInSale=true&amp;organizationId=6071077001&amp;gkId=10721059001&amp;utm_source=katalog&amp;utm_campaign=katalog&amp;utm_medium=katalog"/>
    <hyperlink ref="D42" r:id="rId367" display="https://erzrf.ru/novostroyki/10721059001?regionKey=145738001&amp;notInSale=true&amp;organizationId=6071077001&amp;gkId=10721059001&amp;buildObjectId=10721286001&amp;utm_source=katalog&amp;utm_campaign=katalog&amp;utm_medium=katalog"/>
    <hyperlink ref="AH42" r:id="rId368" display="http://stroiakademia.ru/proektnaya-deklaraciya/"/>
    <hyperlink ref="AQ42" r:id="rId369" display="http://stroiakademia.ru/"/>
    <hyperlink ref="AL43" r:id="rId370" display="https://erzrf.ru/zastroyschiki/4247796001?region=vse-regiony&amp;regionKey=0&amp;notInSale=true&amp;organizationId=4247796001&amp;utm_source=katalog&amp;utm_campaign=katalog&amp;utm_medium=katalog"/>
    <hyperlink ref="AN43" r:id="rId371" display="https://erzrf.ru/zastroyschiki/4247796001?region=vse-regiony&amp;regionKey=0&amp;notInSale=true&amp;organizationId=4247796001&amp;utm_source=katalog&amp;utm_campaign=katalog&amp;utm_medium=katalog"/>
    <hyperlink ref="AI43" r:id="rId372" display="https://erzrf.ru/zastroyschiki/brand/6071077001?region=vse-regiony&amp;regionKey=0&amp;notInSale=true&amp;organizationId=6071077001&amp;utm_source=katalog&amp;utm_campaign=katalog&amp;utm_medium=katalog"/>
    <hyperlink ref="AJ43" r:id="rId373" display="https://erzrf.ru/zastroyschiki/brand/6071077001?region=vse-regiony&amp;regionKey=0&amp;notInSale=true&amp;organizationId=6071077001&amp;utm_source=katalog&amp;utm_campaign=katalog&amp;utm_medium=katalog"/>
    <hyperlink ref="A43" r:id="rId374" display="https://erzrf.ru/novostroyki/10721059001?regionKey=145738001&amp;notInSale=true&amp;organizationId=6071077001&amp;gkId=10721059001&amp;utm_source=katalog&amp;utm_campaign=katalog&amp;utm_medium=katalog"/>
    <hyperlink ref="B43" r:id="rId375" display="https://erzrf.ru/novostroyki/10721059001?regionKey=145738001&amp;notInSale=true&amp;organizationId=6071077001&amp;gkId=10721059001&amp;utm_source=katalog&amp;utm_campaign=katalog&amp;utm_medium=katalog"/>
    <hyperlink ref="D43" r:id="rId376" display="https://erzrf.ru/novostroyki/10721059001?regionKey=145738001&amp;notInSale=true&amp;organizationId=6071077001&amp;gkId=10721059001&amp;buildObjectId=10721340001&amp;utm_source=katalog&amp;utm_campaign=katalog&amp;utm_medium=katalog"/>
    <hyperlink ref="AH43" r:id="rId377" display="http://stroiakademia.ru/proektnaya-deklaraciya/"/>
    <hyperlink ref="AQ43" r:id="rId378" display="http://stroiakademia.ru/"/>
    <hyperlink ref="AL44" r:id="rId379" display="https://erzrf.ru/zastroyschiki/4247796001?region=vse-regiony&amp;regionKey=0&amp;notInSale=true&amp;organizationId=4247796001&amp;utm_source=katalog&amp;utm_campaign=katalog&amp;utm_medium=katalog"/>
    <hyperlink ref="AN44" r:id="rId380" display="https://erzrf.ru/zastroyschiki/4247796001?region=vse-regiony&amp;regionKey=0&amp;notInSale=true&amp;organizationId=4247796001&amp;utm_source=katalog&amp;utm_campaign=katalog&amp;utm_medium=katalog"/>
    <hyperlink ref="AI44" r:id="rId381" display="https://erzrf.ru/zastroyschiki/brand/6071077001?region=vse-regiony&amp;regionKey=0&amp;notInSale=true&amp;organizationId=6071077001&amp;utm_source=katalog&amp;utm_campaign=katalog&amp;utm_medium=katalog"/>
    <hyperlink ref="AJ44" r:id="rId382" display="https://erzrf.ru/zastroyschiki/brand/6071077001?region=vse-regiony&amp;regionKey=0&amp;notInSale=true&amp;organizationId=6071077001&amp;utm_source=katalog&amp;utm_campaign=katalog&amp;utm_medium=katalog"/>
    <hyperlink ref="A44" r:id="rId383" display="https://erzrf.ru/novostroyki/10721592001?regionKey=145738001&amp;notInSale=true&amp;organizationId=6071077001&amp;gkId=10721592001&amp;utm_source=katalog&amp;utm_campaign=katalog&amp;utm_medium=katalog"/>
    <hyperlink ref="B44" r:id="rId384" display="https://erzrf.ru/novostroyki/10721592001?regionKey=145738001&amp;notInSale=true&amp;organizationId=6071077001&amp;gkId=10721592001&amp;utm_source=katalog&amp;utm_campaign=katalog&amp;utm_medium=katalog"/>
    <hyperlink ref="D44" r:id="rId385" display="https://erzrf.ru/novostroyki/10721592001?regionKey=145738001&amp;notInSale=true&amp;organizationId=6071077001&amp;gkId=10721592001&amp;buildObjectId=10721422001&amp;utm_source=katalog&amp;utm_campaign=katalog&amp;utm_medium=katalog"/>
    <hyperlink ref="AH44" r:id="rId386" display="http://stroiakademia.ru/"/>
    <hyperlink ref="AQ44" r:id="rId387" display="http://stroiakademia.ru/"/>
    <hyperlink ref="AL45" r:id="rId388" display="https://erzrf.ru/zastroyschiki/176869001?region=vse-regiony&amp;regionKey=0&amp;notInSale=true&amp;organizationId=176869001&amp;utm_source=katalog&amp;utm_campaign=katalog&amp;utm_medium=katalog"/>
    <hyperlink ref="AN45" r:id="rId389" display="https://erzrf.ru/zastroyschiki/176869001?region=vse-regiony&amp;regionKey=0&amp;notInSale=true&amp;organizationId=176869001&amp;utm_source=katalog&amp;utm_campaign=katalog&amp;utm_medium=katalog"/>
    <hyperlink ref="AI45" r:id="rId390" display="https://erzrf.ru/zastroyschiki/brand/6038515001?region=vse-regiony&amp;regionKey=0&amp;notInSale=true&amp;organizationId=6038515001&amp;utm_source=katalog&amp;utm_campaign=katalog&amp;utm_medium=katalog"/>
    <hyperlink ref="AJ45" r:id="rId391" display="https://erzrf.ru/zastroyschiki/brand/6038515001?region=vse-regiony&amp;regionKey=0&amp;notInSale=true&amp;organizationId=6038515001&amp;utm_source=katalog&amp;utm_campaign=katalog&amp;utm_medium=katalog"/>
    <hyperlink ref="A45" r:id="rId392" display="https://erzrf.ru/novostroyki/10723610001?regionKey=145738001&amp;notInSale=true&amp;organizationId=6038515001&amp;gkId=10723610001&amp;utm_source=katalog&amp;utm_campaign=katalog&amp;utm_medium=katalog"/>
    <hyperlink ref="B45" r:id="rId393" display="https://erzrf.ru/novostroyki/10723610001?regionKey=145738001&amp;notInSale=true&amp;organizationId=6038515001&amp;gkId=10723610001&amp;utm_source=katalog&amp;utm_campaign=katalog&amp;utm_medium=katalog"/>
    <hyperlink ref="D45" r:id="rId394" display="https://erzrf.ru/novostroyki/10723610001?regionKey=145738001&amp;notInSale=true&amp;organizationId=6038515001&amp;gkId=10723610001&amp;buildObjectId=10723171001&amp;utm_source=katalog&amp;utm_campaign=katalog&amp;utm_medium=katalog"/>
    <hyperlink ref="AH45" r:id="rId395" display="http://jksmk.ru/stroit.php"/>
    <hyperlink ref="AQ45" r:id="rId396" display="http://jksmk.ru/"/>
    <hyperlink ref="AL46" r:id="rId397" display="https://erzrf.ru/zastroyschiki/10832405001?region=vse-regiony&amp;regionKey=0&amp;notInSale=true&amp;organizationId=10832405001&amp;utm_source=katalog&amp;utm_campaign=katalog&amp;utm_medium=katalog"/>
    <hyperlink ref="AN46" r:id="rId398" display="https://erzrf.ru/zastroyschiki/10832405001?region=vse-regiony&amp;regionKey=0&amp;notInSale=true&amp;organizationId=10832405001&amp;utm_source=katalog&amp;utm_campaign=katalog&amp;utm_medium=katalog"/>
    <hyperlink ref="AI46" r:id="rId399" display="https://erzrf.ru/zastroyschiki/brand/10832521001?region=vse-regiony&amp;regionKey=0&amp;notInSale=true&amp;organizationId=10832521001&amp;utm_source=katalog&amp;utm_campaign=katalog&amp;utm_medium=katalog"/>
    <hyperlink ref="AJ46" r:id="rId400" display="https://erzrf.ru/zastroyschiki/brand/10832521001?region=vse-regiony&amp;regionKey=0&amp;notInSale=true&amp;organizationId=10832521001&amp;utm_source=katalog&amp;utm_campaign=katalog&amp;utm_medium=katalog"/>
    <hyperlink ref="A46" r:id="rId401" display="https://erzrf.ru/novostroyki/10832665001?regionKey=145738001&amp;notInSale=true&amp;organizationId=10832521001&amp;gkId=10832665001&amp;utm_source=katalog&amp;utm_campaign=katalog&amp;utm_medium=katalog"/>
    <hyperlink ref="B46" r:id="rId402" display="https://erzrf.ru/novostroyki/10832665001?regionKey=145738001&amp;notInSale=true&amp;organizationId=10832521001&amp;gkId=10832665001&amp;utm_source=katalog&amp;utm_campaign=katalog&amp;utm_medium=katalog"/>
    <hyperlink ref="D46" r:id="rId403" display="https://erzrf.ru/novostroyki/10832665001?regionKey=145738001&amp;notInSale=true&amp;organizationId=10832521001&amp;gkId=10832665001&amp;buildObjectId=10832583001&amp;utm_source=katalog&amp;utm_campaign=katalog&amp;utm_medium=katalog"/>
    <hyperlink ref="AH46" r:id="rId404" display="http:///"/>
    <hyperlink ref="AL47" r:id="rId405" display="https://erzrf.ru/zastroyschiki/544312001?region=vse-regiony&amp;regionKey=0&amp;notInSale=true&amp;organizationId=544312001&amp;utm_source=katalog&amp;utm_campaign=katalog&amp;utm_medium=katalog"/>
    <hyperlink ref="AN47" r:id="rId406" display="https://erzrf.ru/zastroyschiki/544312001?region=vse-regiony&amp;regionKey=0&amp;notInSale=true&amp;organizationId=544312001&amp;utm_source=katalog&amp;utm_campaign=katalog&amp;utm_medium=katalog"/>
    <hyperlink ref="AI47" r:id="rId407" display="https://erzrf.ru/zastroyschiki/brand/5891940001?region=vse-regiony&amp;regionKey=0&amp;notInSale=true&amp;organizationId=5891940001&amp;utm_source=katalog&amp;utm_campaign=katalog&amp;utm_medium=katalog"/>
    <hyperlink ref="AJ47" r:id="rId408" display="https://erzrf.ru/zastroyschiki/brand/5891940001?region=vse-regiony&amp;regionKey=0&amp;notInSale=true&amp;organizationId=5891940001&amp;utm_source=katalog&amp;utm_campaign=katalog&amp;utm_medium=katalog"/>
    <hyperlink ref="A47" r:id="rId409" display="https://erzrf.ru/novostroyki/12259396001?regionKey=145738001&amp;notInSale=true&amp;organizationId=5891940001&amp;gkId=12259396001&amp;utm_source=katalog&amp;utm_campaign=katalog&amp;utm_medium=katalog"/>
    <hyperlink ref="B47" r:id="rId410" display="https://erzrf.ru/novostroyki/12259396001?regionKey=145738001&amp;notInSale=true&amp;organizationId=5891940001&amp;gkId=12259396001&amp;utm_source=katalog&amp;utm_campaign=katalog&amp;utm_medium=katalog"/>
    <hyperlink ref="D47" r:id="rId411" display="https://erzrf.ru/novostroyki/12259396001?regionKey=145738001&amp;notInSale=true&amp;organizationId=5891940001&amp;gkId=12259396001&amp;buildObjectId=12259240001&amp;utm_source=katalog&amp;utm_campaign=katalog&amp;utm_medium=katalog"/>
    <hyperlink ref="AH47" r:id="rId412" display="http://specsnab14.ru/"/>
    <hyperlink ref="AQ47" r:id="rId413" display="http://veststroy.com/"/>
    <hyperlink ref="AL48" r:id="rId414" display="https://erzrf.ru/zastroyschiki/12686337001?region=vse-regiony&amp;regionKey=0&amp;notInSale=true&amp;organizationId=12686337001&amp;utm_source=katalog&amp;utm_campaign=katalog&amp;utm_medium=katalog"/>
    <hyperlink ref="AN48" r:id="rId415" display="https://erzrf.ru/zastroyschiki/12686337001?region=vse-regiony&amp;regionKey=0&amp;notInSale=true&amp;organizationId=12686337001&amp;utm_source=katalog&amp;utm_campaign=katalog&amp;utm_medium=katalog"/>
    <hyperlink ref="AI48" r:id="rId416" display="https://erzrf.ru/zastroyschiki/brand/6050654001?region=vse-regiony&amp;regionKey=0&amp;notInSale=true&amp;organizationId=6050654001&amp;utm_source=katalog&amp;utm_campaign=katalog&amp;utm_medium=katalog"/>
    <hyperlink ref="AJ48" r:id="rId417" display="https://erzrf.ru/zastroyschiki/brand/6050654001?region=vse-regiony&amp;regionKey=0&amp;notInSale=true&amp;organizationId=6050654001&amp;utm_source=katalog&amp;utm_campaign=katalog&amp;utm_medium=katalog"/>
    <hyperlink ref="A48" r:id="rId418" display="https://erzrf.ru/novostroyki/12688899001?regionKey=145738001&amp;notInSale=true&amp;organizationId=6050654001&amp;gkId=12688899001&amp;utm_source=katalog&amp;utm_campaign=katalog&amp;utm_medium=katalog"/>
    <hyperlink ref="B48" r:id="rId419" display="https://erzrf.ru/novostroyki/12688899001?regionKey=145738001&amp;notInSale=true&amp;organizationId=6050654001&amp;gkId=12688899001&amp;utm_source=katalog&amp;utm_campaign=katalog&amp;utm_medium=katalog"/>
    <hyperlink ref="D48" r:id="rId420" display="https://erzrf.ru/novostroyki/12688899001?regionKey=145738001&amp;notInSale=true&amp;organizationId=6050654001&amp;gkId=12688899001&amp;buildObjectId=12688087001&amp;utm_source=katalog&amp;utm_campaign=katalog&amp;utm_medium=katalog"/>
    <hyperlink ref="AH48" r:id="rId421" display="http://ипотекариа.рф/index.php/nedvizhimost/pervichny-rynok/spisok/dom-na-jornickogo10"/>
    <hyperlink ref="AQ48" r:id="rId422" display="http://ипотекариа.рф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2020-02-18T06:55:33Z</dcterms:created>
  <dcterms:modified xsi:type="dcterms:W3CDTF">2020-02-19T14:06:17Z</dcterms:modified>
</cp:coreProperties>
</file>