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Объекты!$A$1:$FA$49</definedName>
    <definedName name="blockweight_1" hidden="1">0.288550937923002</definedName>
    <definedName name="blockweight_2" hidden="1">0.00472098589549621</definedName>
    <definedName name="blockweight_3" hidden="1">0.0000490183469451485</definedName>
    <definedName name="blockweight_4" hidden="1">0.0080344387471438</definedName>
    <definedName name="blockweight_5" hidden="1">0.0990366090267021</definedName>
    <definedName name="blockweight_6" hidden="1">0.00462696445920978</definedName>
    <definedName name="blockweight_7" hidden="1">0.396254559249562</definedName>
    <definedName name="blockweight_8" hidden="1">0.0387550822175578</definedName>
    <definedName name="blockweight_9" hidden="1">0.156667941036265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<sst xmlns="http://schemas.openxmlformats.org/spreadsheetml/2006/main" count="1602" uniqueCount="301">
  <si>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</si>
  <si>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</si>
  <si>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</si>
  <si>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</si>
  <si>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</si>
  <si>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</si>
  <si>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</si>
  <si>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</si>
  <si>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</si>
  <si>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</si>
  <si>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</si>
  <si>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</si>
  <si>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</si>
  <si>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</si>
  <si>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</si>
  <si>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</si>
  <si>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</si>
  <si>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</si>
  <si>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</si>
  <si>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</si>
  <si>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</si>
  <si>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</si>
  <si>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</si>
  <si>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</si>
  <si>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</si>
  <si>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</si>
  <si>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</si>
  <si>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</si>
  <si>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</si>
  <si>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</si>
  <si>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</si>
  <si>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</si>
  <si>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</si>
  <si>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</si>
  <si>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</si>
  <si>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</si>
  <si>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</si>
  <si>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</si>
  <si>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</si>
  <si>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</si>
  <si>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</si>
  <si>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</si>
  <si>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</si>
  <si>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</si>
  <si>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</si>
  <si>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</si>
  <si>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Омская область</t>
  </si>
  <si>
    <t>Омск</t>
  </si>
  <si>
    <t>город</t>
  </si>
  <si>
    <t>Центральный</t>
  </si>
  <si>
    <t>поселок Биофабрика</t>
  </si>
  <si>
    <t>19</t>
  </si>
  <si>
    <t>1</t>
  </si>
  <si>
    <t>комфорт</t>
  </si>
  <si>
    <t>кирпич</t>
  </si>
  <si>
    <t>без отделки</t>
  </si>
  <si>
    <t>строится, продажи есть</t>
  </si>
  <si>
    <t>https://жк-родные-пенаты.рф/</t>
  </si>
  <si>
    <t>Родные Пенаты</t>
  </si>
  <si>
    <t>ООО</t>
  </si>
  <si>
    <t>Перспектива Плюс</t>
  </si>
  <si>
    <t>perspectiveplus.ru</t>
  </si>
  <si>
    <t>Омская область, г. Омск, ул. Чапаева, д. 71, корп. 1</t>
  </si>
  <si>
    <t>(3812) 231993</t>
  </si>
  <si>
    <t>Ленинский</t>
  </si>
  <si>
    <t>Пляжный</t>
  </si>
  <si>
    <t>улица</t>
  </si>
  <si>
    <t>Луговая</t>
  </si>
  <si>
    <t>эконом</t>
  </si>
  <si>
    <t>строится, продаж нет</t>
  </si>
  <si>
    <t>доманалуговой.рф</t>
  </si>
  <si>
    <t>Дома на Луговой</t>
  </si>
  <si>
    <t>Гранд-Бизнес Групп</t>
  </si>
  <si>
    <t>Омская область, г. Омск, ул. Яковлева, д. 8</t>
  </si>
  <si>
    <t>(3812) 354435</t>
  </si>
  <si>
    <t>Компания Just Fit Life</t>
  </si>
  <si>
    <t>Омская область, г. Омск, ул. 17-я Рабочая, д. 84</t>
  </si>
  <si>
    <t>2</t>
  </si>
  <si>
    <t>Кировский</t>
  </si>
  <si>
    <t>Романтиков</t>
  </si>
  <si>
    <t>Перелета</t>
  </si>
  <si>
    <t>монолит-кирпич</t>
  </si>
  <si>
    <t>admin08035.wixsite.com/kraspromcom</t>
  </si>
  <si>
    <t>Весна</t>
  </si>
  <si>
    <t>Красноярская промышленная компания</t>
  </si>
  <si>
    <t>СтройИндустрия</t>
  </si>
  <si>
    <t>Омская область, г. Омск, пр-кт Мира, д. 171А</t>
  </si>
  <si>
    <t>(3812) 294169; (3812) 901845; (3812) 514514; (3812) 514554</t>
  </si>
  <si>
    <t>Инвестиционно-строительная компания ДомСтройОмск</t>
  </si>
  <si>
    <t>Омская область, г. Омск, ул. Декабристов, д. 130</t>
  </si>
  <si>
    <t>Октябрьский</t>
  </si>
  <si>
    <t>Кирова</t>
  </si>
  <si>
    <t>dso-group.info/obj.php?id=10</t>
  </si>
  <si>
    <t>По ул. Кирова</t>
  </si>
  <si>
    <t>Инвестиционно строительная компания ДомСтройОмск</t>
  </si>
  <si>
    <t>dso-group.info/</t>
  </si>
  <si>
    <t>Республика Крым, г. Симферополь, ул. Буденного, д. 32</t>
  </si>
  <si>
    <t>(3812) 514554; (3812) 514514</t>
  </si>
  <si>
    <t>Волна</t>
  </si>
  <si>
    <t>б-р</t>
  </si>
  <si>
    <t>Архитекторов</t>
  </si>
  <si>
    <t>1Б</t>
  </si>
  <si>
    <t>55volna.ru/mikrorajon-volna</t>
  </si>
  <si>
    <t>Волна мкр</t>
  </si>
  <si>
    <t>Строительные технологии</t>
  </si>
  <si>
    <t>manros55.ru/</t>
  </si>
  <si>
    <t>Тюменская область, р-н Голышмановский, пос. Голышманово, ул. Советская, д. 39</t>
  </si>
  <si>
    <t>(3812) 207057; (3812) 988728</t>
  </si>
  <si>
    <t>Группа компаний Манрос</t>
  </si>
  <si>
    <t>Тюменская область, г. Тюмень, ул. Ветеранов Труда, д. 42, корп. А</t>
  </si>
  <si>
    <t>1В</t>
  </si>
  <si>
    <t>1Г</t>
  </si>
  <si>
    <t>55volna.ru/</t>
  </si>
  <si>
    <t>Б</t>
  </si>
  <si>
    <t>Мишина</t>
  </si>
  <si>
    <t>10</t>
  </si>
  <si>
    <t>московка2.рф</t>
  </si>
  <si>
    <t>Московка-2</t>
  </si>
  <si>
    <t>Фонд</t>
  </si>
  <si>
    <t>Фонд развития жилищного строительства Омской области Жилище</t>
  </si>
  <si>
    <t>Саморегулируемая организация Союз строителей Омской области</t>
  </si>
  <si>
    <t>фонджилище.рф/</t>
  </si>
  <si>
    <t>Омская область, г. Омск, ул. Третьяковская, д. 43</t>
  </si>
  <si>
    <t>(3812) 639755</t>
  </si>
  <si>
    <t>70 лет Октября</t>
  </si>
  <si>
    <t>3</t>
  </si>
  <si>
    <t>omgp.ru/index.php?option=com_content&amp;view=article&amp;id=753:dom3-70-let&amp;catid=44:newhousee&amp;Itemid=86</t>
  </si>
  <si>
    <t>АО</t>
  </si>
  <si>
    <t>Территориальный проектный институт Омскгражданпроект</t>
  </si>
  <si>
    <t>omgp.ru/</t>
  </si>
  <si>
    <t>Омская область, г. Омск, ул. Петра Некрасова, д. 3</t>
  </si>
  <si>
    <t>(3812) 590696; (3812) 320525</t>
  </si>
  <si>
    <t>4</t>
  </si>
  <si>
    <t>omgp.ru/index.php?option=com_content&amp;view=article&amp;id=791:dom4-70-let&amp;catid=44:newhousee&amp;Itemid=86</t>
  </si>
  <si>
    <t>Ватутина-Новороссийская</t>
  </si>
  <si>
    <t>diogen-group.su/house/11</t>
  </si>
  <si>
    <t>Дом по ул. Ватутина, 1</t>
  </si>
  <si>
    <t>ИСГ Сибирь</t>
  </si>
  <si>
    <t>diogen-group.su/</t>
  </si>
  <si>
    <t>Омская область, г. Омск, б-р Зеленый, д. 11</t>
  </si>
  <si>
    <t>(3812) 339942; (3812) 727000</t>
  </si>
  <si>
    <t>Группа компаний Диоген</t>
  </si>
  <si>
    <t>1-я Красной Звезды</t>
  </si>
  <si>
    <t>5</t>
  </si>
  <si>
    <t>sozvezdie55.ru</t>
  </si>
  <si>
    <t>Созвездие</t>
  </si>
  <si>
    <t>Строители Омска</t>
  </si>
  <si>
    <t>zsgb5.ru/</t>
  </si>
  <si>
    <t>Омская область, г. Омск, ул. Комбинатская, д. 17</t>
  </si>
  <si>
    <t>(3812) 267647; (3812) 266502</t>
  </si>
  <si>
    <t>Холдинг Трест Железобетон</t>
  </si>
  <si>
    <t>Омская область, г. Омск, ул. Вавилова, д. 249</t>
  </si>
  <si>
    <t>Ильинская</t>
  </si>
  <si>
    <t>элитный</t>
  </si>
  <si>
    <t>new-pioneer.info/</t>
  </si>
  <si>
    <t>Новый Пионер</t>
  </si>
  <si>
    <t>omsk-treis.ru/</t>
  </si>
  <si>
    <t>Омская область, г. Омск, ул. Ангарская, д. 14</t>
  </si>
  <si>
    <t>(3812) 377932; (800) 2508966; (982) 5404030</t>
  </si>
  <si>
    <t>Группа компаний Омск-Трэйс</t>
  </si>
  <si>
    <t>Омская область, г. Омск, ул. Маршала Жукова, д. 101, корп. 1</t>
  </si>
  <si>
    <t>Советский</t>
  </si>
  <si>
    <t>Красный путь</t>
  </si>
  <si>
    <t>3.2</t>
  </si>
  <si>
    <t>блочный</t>
  </si>
  <si>
    <t>izumrudni-bereg.ru/</t>
  </si>
  <si>
    <t>Изумрудный берег</t>
  </si>
  <si>
    <t>Берег 3-2</t>
  </si>
  <si>
    <t>Омская область, г. Омск, ул. Красный Путь, д. 143</t>
  </si>
  <si>
    <t>(3812) 482482</t>
  </si>
  <si>
    <t>СУИхолдинг</t>
  </si>
  <si>
    <t>г.Москва, г. Москва, ул. Садовая-Спасская, д. 1/2, корп. 4</t>
  </si>
  <si>
    <t>Омский</t>
  </si>
  <si>
    <t>Троицкое</t>
  </si>
  <si>
    <t>село</t>
  </si>
  <si>
    <t>пр-кт</t>
  </si>
  <si>
    <t>Яснополянский</t>
  </si>
  <si>
    <t>43</t>
  </si>
  <si>
    <t>paradiz55.ru/objects/</t>
  </si>
  <si>
    <t>Ясная Поляна</t>
  </si>
  <si>
    <t>Парадиз Инвест</t>
  </si>
  <si>
    <t>paradiz55.ru/</t>
  </si>
  <si>
    <t>Омская область, г. Омск, ул. Рабиновича, д. 77</t>
  </si>
  <si>
    <t>(3812) 245055</t>
  </si>
  <si>
    <t>Производственно–строительная компания ПАРАДИЗ ИНВЕСТ</t>
  </si>
  <si>
    <t>Омская область, г. Омск, ул. Тарская, д. 46</t>
  </si>
  <si>
    <t>ул.</t>
  </si>
  <si>
    <t>6</t>
  </si>
  <si>
    <t>Талалихина-5-я-Кировская-Перова</t>
  </si>
  <si>
    <t>xn--55-dlciytdid1k.xn--p1ai/</t>
  </si>
  <si>
    <t>Дом по ул. Талалихина</t>
  </si>
  <si>
    <t>Новый Дом</t>
  </si>
  <si>
    <t>новыйдом55.рф</t>
  </si>
  <si>
    <t>Омская область, г. Омск, ул. Перелета, д. 5</t>
  </si>
  <si>
    <t>(3812) 636228; (913) 9754500</t>
  </si>
  <si>
    <t>Новый дом</t>
  </si>
  <si>
    <t>Кировская область, г. Киров, ул. Производственная, д. 45</t>
  </si>
  <si>
    <t>Ватутина</t>
  </si>
  <si>
    <t>29</t>
  </si>
  <si>
    <t>Дом по ул. Ватутина, 29/2</t>
  </si>
  <si>
    <t>Финансово-строительная компания Застройщик</t>
  </si>
  <si>
    <t>Омская область, г. Омск, ул. Дмитриева, д. 20</t>
  </si>
  <si>
    <t>(3812) 634433; (3812) 955837</t>
  </si>
  <si>
    <t>апартаменты</t>
  </si>
  <si>
    <t>Маршала Жукова</t>
  </si>
  <si>
    <t>154</t>
  </si>
  <si>
    <t>бизнес</t>
  </si>
  <si>
    <t>apartmentmarshal.ru/</t>
  </si>
  <si>
    <t>MARSHAL</t>
  </si>
  <si>
    <t>Апарт-отель Маршал</t>
  </si>
  <si>
    <t>Омская область, г. Омск, ул. Харьковская, д. 15, корп. А</t>
  </si>
  <si>
    <t>(3812) 353460</t>
  </si>
  <si>
    <t>стройарт-омск.рф/</t>
  </si>
  <si>
    <t>По б-ру Архитекторов</t>
  </si>
  <si>
    <t>Строй-Арт</t>
  </si>
  <si>
    <t>Некоммерческое партнерство организаций строительной отрасли «Строительный ресурс»</t>
  </si>
  <si>
    <t>Омская область, г. Омск, ул. Маршала Жукова, д. 25</t>
  </si>
  <si>
    <t>(3812) 370153</t>
  </si>
  <si>
    <t>Компания Строй-Арт</t>
  </si>
  <si>
    <t>Омская область, г. Омск, ул. 36-я Северная, д. 1</t>
  </si>
  <si>
    <t>панель</t>
  </si>
  <si>
    <t>Подгорная</t>
  </si>
  <si>
    <t>dom-millenium.com/</t>
  </si>
  <si>
    <t>На Подгорной</t>
  </si>
  <si>
    <t>Геоторг</t>
  </si>
  <si>
    <t>Омская область, г. Омск, ул. Фрунзе, д. 1, корп. 3</t>
  </si>
  <si>
    <t>(381) 2220433</t>
  </si>
  <si>
    <t>Компания Геоторг</t>
  </si>
  <si>
    <t>Химиков</t>
  </si>
  <si>
    <t>28</t>
  </si>
  <si>
    <t>монолит</t>
  </si>
  <si>
    <t>По ул. Химиков</t>
  </si>
  <si>
    <t>Московская инвестиционная группа-21 век</t>
  </si>
  <si>
    <t>Омская область, г. Омск, ул. Герцена, д. 232/1</t>
  </si>
  <si>
    <t>Прибрежный</t>
  </si>
  <si>
    <t>Туполева</t>
  </si>
  <si>
    <t>13</t>
  </si>
  <si>
    <t>под чистовую</t>
  </si>
  <si>
    <t>sibgaz-omsk.ru/main.php?id=258</t>
  </si>
  <si>
    <t>Кузьминки</t>
  </si>
  <si>
    <t>Сибградстрой Инвест</t>
  </si>
  <si>
    <t>Саморегулируемая организация Союз строителей Омской области;Общество взаимного страхования гражданской ответственности застройщиков</t>
  </si>
  <si>
    <t>sibgaz-omsk.ru/</t>
  </si>
  <si>
    <t>Омская область, г. Омск, пр-кт Губкина, д. 22, корп. 2</t>
  </si>
  <si>
    <t>(3812) 634002; (3812) 634001; (3812) 382841</t>
  </si>
  <si>
    <t>Группа компаний Сибгазстройдеталь</t>
  </si>
  <si>
    <t>Омская область, г. Омск, пр-кт Губкина, д. 22/2</t>
  </si>
  <si>
    <t>14</t>
  </si>
  <si>
    <t>sibgaz-omsk.ru/main.php?id=259</t>
  </si>
  <si>
    <t>Чередовый</t>
  </si>
  <si>
    <t>№9</t>
  </si>
  <si>
    <t>14-я Чередовая</t>
  </si>
  <si>
    <t>askomsk.ru/index.php/new-homes/nh02</t>
  </si>
  <si>
    <t>Микрорайон Чередовый</t>
  </si>
  <si>
    <t>ЖСК</t>
  </si>
  <si>
    <t>Чередовый-1</t>
  </si>
  <si>
    <t>askomsk.ru/</t>
  </si>
  <si>
    <t>Омская область, г. Омск, ул. 22-го Декабря, д. 98</t>
  </si>
  <si>
    <t>(3812) 925235; 79836264406</t>
  </si>
  <si>
    <t>Строительная компания АСК</t>
  </si>
  <si>
    <t>sibgaz-omsk.ru/main.php?id=281</t>
  </si>
  <si>
    <t>sibgaz-omsk.ru/main.php?id=287</t>
  </si>
  <si>
    <t>sibgaz-omsk.ru/main.php?id=288</t>
  </si>
  <si>
    <t>4-я Северная</t>
  </si>
  <si>
    <t>8/1</t>
  </si>
  <si>
    <t>4severnaya.ru/</t>
  </si>
  <si>
    <t>Дом по ул. 4-я Северная</t>
  </si>
  <si>
    <t>Строительный менеджмент</t>
  </si>
  <si>
    <t>Омская область, г. Омск, ул. Интернациональная, д. 14</t>
  </si>
  <si>
    <t>(3812) 948529</t>
  </si>
  <si>
    <t>СТРОЙМЕНЕДЖМЕНТ</t>
  </si>
  <si>
    <t>Кемеровская</t>
  </si>
  <si>
    <t>8</t>
  </si>
  <si>
    <t>А</t>
  </si>
  <si>
    <t>stroyinvest55.ru/</t>
  </si>
  <si>
    <t>Дом по ул. Кемеровская</t>
  </si>
  <si>
    <t>СтройИнвест</t>
  </si>
  <si>
    <t>(3812) 948366</t>
  </si>
  <si>
    <t>№ 13</t>
  </si>
  <si>
    <t>Конева</t>
  </si>
  <si>
    <t>садовый8.рф/</t>
  </si>
  <si>
    <t>Микрорайон Садовый</t>
  </si>
  <si>
    <t>Домостроительная Инвестиционная Компания</t>
  </si>
  <si>
    <t>(983) 1193777</t>
  </si>
  <si>
    <t>9</t>
  </si>
  <si>
    <t>садовый-9.рф/</t>
  </si>
  <si>
    <t>Невод</t>
  </si>
  <si>
    <t>(913) 6867675</t>
  </si>
  <si>
    <t>Омская область, город Омск, ул. Маршала Жукова, д. 25</t>
  </si>
  <si>
    <t>11</t>
  </si>
  <si>
    <t>садовый-11.рф/</t>
  </si>
  <si>
    <t>Право и недвижимость</t>
  </si>
  <si>
    <t>(953) 3969574</t>
  </si>
  <si>
    <t>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</si>
  <si>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</si>
  <si>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</si>
  <si>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</si>
  <si>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</si>
  <si>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</si>
  <si>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2020</t>
  </si>
  <si>
    <t xml:space="preserve">Каталог содержит информацию о 25 застройщиках (юридических лицах) и 24 группах компаний, осуществляющих строительство 23 жилых комплексов на территории Омской области._x000D_
_x000D_
В составе Жилых комплексов:_x000D_
• многоквартирных домов - 46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</si>
</sst>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72;&#1076;&#1086;&#1074;&#1099;&#1081;-11.&#1088;&#1092;/" TargetMode="External"/><Relationship Id="rId299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21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63" Type="http://schemas.openxmlformats.org/officeDocument/2006/relationships/hyperlink" Target="http://manros55.ru/" TargetMode="External"/><Relationship Id="rId159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24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6" Type="http://schemas.openxmlformats.org/officeDocument/2006/relationships/hyperlink" Target="https://erzrf.ru/novostroyki/6714710001?regionKey=143908001&amp;notInSale=true&amp;organizationId=6713655001&amp;gkId=6714710001&amp;buildObjectId=6714687001&amp;utm_source=katalog&amp;utm_campaign=katalog&amp;utm_medium=katalog" TargetMode="External"/><Relationship Id="rId170" Type="http://schemas.openxmlformats.org/officeDocument/2006/relationships/hyperlink" Target="http://&#1089;&#1072;&#1076;&#1086;&#1074;&#1099;&#1081;8.&#1088;&#1092;/" TargetMode="External"/><Relationship Id="rId226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68" Type="http://schemas.openxmlformats.org/officeDocument/2006/relationships/hyperlink" Target="https://erzrf.ru/novostroyki/4771620001?regionKey=143908001&amp;notInSale=true&amp;organizationId=5890154001&amp;gkId=4771620001&amp;buildObjectId=14862249001&amp;utm_source=katalog&amp;utm_campaign=katalog&amp;utm_medium=katalog" TargetMode="External"/><Relationship Id="rId32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74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28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35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77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5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181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37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402" Type="http://schemas.openxmlformats.org/officeDocument/2006/relationships/hyperlink" Target="http://stroyinvest55.ru/" TargetMode="External"/><Relationship Id="rId279" Type="http://schemas.openxmlformats.org/officeDocument/2006/relationships/hyperlink" Target="http://dso-group.info/" TargetMode="External"/><Relationship Id="rId43" Type="http://schemas.openxmlformats.org/officeDocument/2006/relationships/hyperlink" Target="https://erzrf.ru/novostroyki/4052045001?regionKey=143908001&amp;notInSale=true&amp;organizationId=634923001&amp;gkId=4052045001&amp;buildObjectId=5724885001&amp;utm_source=katalog&amp;utm_campaign=katalog&amp;utm_medium=katalog" TargetMode="External"/><Relationship Id="rId139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90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304" Type="http://schemas.openxmlformats.org/officeDocument/2006/relationships/hyperlink" Target="https://erzrf.ru/novostroyki/5744012001?regionKey=143908001&amp;notInSale=true&amp;organizationId=6033444001&amp;gkId=5744012001&amp;buildObjectId=5743373001&amp;utm_source=katalog&amp;utm_campaign=katalog&amp;utm_medium=katalog" TargetMode="External"/><Relationship Id="rId346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88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85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50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9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06" Type="http://schemas.openxmlformats.org/officeDocument/2006/relationships/hyperlink" Target="http://sibgaz-omsk.ru/main.php?id=281" TargetMode="External"/><Relationship Id="rId413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248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12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8" Type="http://schemas.openxmlformats.org/officeDocument/2006/relationships/hyperlink" Target="http://&#1089;&#1072;&#1076;&#1086;&#1074;&#1099;&#1081;-9.&#1088;&#1092;/" TargetMode="External"/><Relationship Id="rId315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57" Type="http://schemas.openxmlformats.org/officeDocument/2006/relationships/hyperlink" Target="https://erzrf.ru/novostroyki/5754117001?regionKey=143908001&amp;notInSale=true&amp;organizationId=5906246001&amp;gkId=5754117001&amp;buildObjectId=13144327001&amp;utm_source=katalog&amp;utm_campaign=katalog&amp;utm_medium=katalog" TargetMode="External"/><Relationship Id="rId54" Type="http://schemas.openxmlformats.org/officeDocument/2006/relationships/hyperlink" Target="http://manros55.ru/" TargetMode="External"/><Relationship Id="rId96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61" Type="http://schemas.openxmlformats.org/officeDocument/2006/relationships/hyperlink" Target="http://&#1089;&#1072;&#1076;&#1086;&#1074;&#1099;&#1081;8.&#1088;&#1092;/" TargetMode="External"/><Relationship Id="rId217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99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259" Type="http://schemas.openxmlformats.org/officeDocument/2006/relationships/hyperlink" Target="https://erzrf.ru/novostroyki/4771620001?regionKey=143908001&amp;notInSale=true&amp;organizationId=5890154001&amp;gkId=4771620001&amp;buildObjectId=476026001&amp;utm_source=katalog&amp;utm_campaign=katalog&amp;utm_medium=katalog" TargetMode="External"/><Relationship Id="rId23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119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70" Type="http://schemas.openxmlformats.org/officeDocument/2006/relationships/hyperlink" Target="http://perspectiveplus.ru/" TargetMode="External"/><Relationship Id="rId326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6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30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68" Type="http://schemas.openxmlformats.org/officeDocument/2006/relationships/hyperlink" Target="http://dom-millenium.com/" TargetMode="External"/><Relationship Id="rId172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28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81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337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4" Type="http://schemas.openxmlformats.org/officeDocument/2006/relationships/hyperlink" Target="https://erzrf.ru/novostroyki/4052045001?regionKey=143908001&amp;notInSale=true&amp;organizationId=634923001&amp;gkId=4052045001&amp;buildObjectId=4051660001&amp;utm_source=katalog&amp;utm_campaign=katalog&amp;utm_medium=katalog" TargetMode="External"/><Relationship Id="rId76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41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79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7" Type="http://schemas.openxmlformats.org/officeDocument/2006/relationships/hyperlink" Target="https://erzrf.ru/novostroyki/376198001?regionKey=143908001&amp;notInSale=true&amp;organizationId=1320407001&amp;gkId=376198001&amp;buildObjectId=5369464001&amp;utm_source=katalog&amp;utm_campaign=katalog&amp;utm_medium=katalog" TargetMode="External"/><Relationship Id="rId183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39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90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404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250" Type="http://schemas.openxmlformats.org/officeDocument/2006/relationships/hyperlink" Target="https://erzrf.ru/novostroyki/4769458001?regionKey=143908001&amp;notInSale=true&amp;organizationId=4050536001&amp;gkId=4769458001&amp;buildObjectId=4050309001&amp;utm_source=katalog&amp;utm_campaign=katalog&amp;utm_medium=katalog" TargetMode="External"/><Relationship Id="rId292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306" Type="http://schemas.openxmlformats.org/officeDocument/2006/relationships/hyperlink" Target="https://erzrf.ru/zastroyschiki/5745646001?region=vse-regiony&amp;regionKey=0&amp;notInSale=true&amp;organizationId=5745646001&amp;utm_source=katalog&amp;utm_campaign=katalog&amp;utm_medium=katalog" TargetMode="External"/><Relationship Id="rId45" Type="http://schemas.openxmlformats.org/officeDocument/2006/relationships/hyperlink" Target="http://zsgb5.ru/" TargetMode="External"/><Relationship Id="rId87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10" Type="http://schemas.openxmlformats.org/officeDocument/2006/relationships/hyperlink" Target="https://erzrf.ru/zastroyschiki/10624168001?region=vse-regiony&amp;regionKey=0&amp;notInSale=true&amp;organizationId=10624168001&amp;utm_source=katalog&amp;utm_campaign=katalog&amp;utm_medium=katalog" TargetMode="External"/><Relationship Id="rId348" Type="http://schemas.openxmlformats.org/officeDocument/2006/relationships/hyperlink" Target="https://erzrf.ru/novostroyki/5754117001?regionKey=143908001&amp;notInSale=true&amp;organizationId=5906246001&amp;gkId=5754117001&amp;buildObjectId=13143888001&amp;utm_source=katalog&amp;utm_campaign=katalog&amp;utm_medium=katalog" TargetMode="External"/><Relationship Id="rId152" Type="http://schemas.openxmlformats.org/officeDocument/2006/relationships/hyperlink" Target="http://&#1089;&#1072;&#1076;&#1086;&#1074;&#1099;&#1081;8.&#1088;&#1092;/" TargetMode="External"/><Relationship Id="rId19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0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415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61" Type="http://schemas.openxmlformats.org/officeDocument/2006/relationships/hyperlink" Target="http://perspectiveplus.ru/" TargetMode="External"/><Relationship Id="rId14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56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317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59" Type="http://schemas.openxmlformats.org/officeDocument/2006/relationships/hyperlink" Target="http://&#1089;&#1090;&#1088;&#1086;&#1081;&#1072;&#1088;&#1090;-&#1086;&#1084;&#1089;&#1082;.&#1088;&#1092;/" TargetMode="External"/><Relationship Id="rId98" Type="http://schemas.openxmlformats.org/officeDocument/2006/relationships/hyperlink" Target="http://&#1089;&#1072;&#1076;&#1086;&#1074;&#1099;&#1081;8.&#1088;&#1092;/" TargetMode="External"/><Relationship Id="rId121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3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19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70" Type="http://schemas.openxmlformats.org/officeDocument/2006/relationships/hyperlink" Target="https://erzrf.ru/zastroyschiki/7013379001?region=vse-regiony&amp;regionKey=0&amp;notInSale=true&amp;organizationId=7013379001&amp;utm_source=katalog&amp;utm_campaign=katalog&amp;utm_medium=katalog" TargetMode="External"/><Relationship Id="rId230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5" Type="http://schemas.openxmlformats.org/officeDocument/2006/relationships/hyperlink" Target="https://erzrf.ru/novostroyki/615814001?regionKey=143908001&amp;notInSale=true&amp;organizationId=613936001&amp;gkId=615814001&amp;buildObjectId=5716276001&amp;utm_source=katalog&amp;utm_campaign=katalog&amp;utm_medium=katalog" TargetMode="External"/><Relationship Id="rId6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72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328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132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74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81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241" Type="http://schemas.openxmlformats.org/officeDocument/2006/relationships/hyperlink" Target="https://erzrf.ru/novostroyki/4713375001?regionKey=143908001&amp;notInSale=true&amp;organizationId=2893341001&amp;gkId=4713375001&amp;buildObjectId=509859001&amp;utm_source=katalog&amp;utm_campaign=katalog&amp;utm_medium=katalog" TargetMode="External"/><Relationship Id="rId36" Type="http://schemas.openxmlformats.org/officeDocument/2006/relationships/hyperlink" Target="http://zsgb5.ru/" TargetMode="External"/><Relationship Id="rId283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339" Type="http://schemas.openxmlformats.org/officeDocument/2006/relationships/hyperlink" Target="https://erzrf.ru/novostroyki/5754117001?regionKey=143908001&amp;notInSale=true&amp;organizationId=5906246001&amp;gkId=5754117001&amp;buildObjectId=13143299001&amp;utm_source=katalog&amp;utm_campaign=katalog&amp;utm_medium=katalog" TargetMode="External"/><Relationship Id="rId78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01" Type="http://schemas.openxmlformats.org/officeDocument/2006/relationships/hyperlink" Target="https://erzrf.ru/zastroyschiki/10623465001?region=vse-regiony&amp;regionKey=0&amp;notInSale=true&amp;organizationId=10623465001&amp;utm_source=katalog&amp;utm_campaign=katalog&amp;utm_medium=katalog" TargetMode="External"/><Relationship Id="rId143" Type="http://schemas.openxmlformats.org/officeDocument/2006/relationships/hyperlink" Target="http://&#1089;&#1072;&#1076;&#1086;&#1074;&#1099;&#1081;8.&#1088;&#1092;/" TargetMode="External"/><Relationship Id="rId185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50" Type="http://schemas.openxmlformats.org/officeDocument/2006/relationships/hyperlink" Target="http://&#1089;&#1090;&#1088;&#1086;&#1081;&#1072;&#1088;&#1090;-&#1086;&#1084;&#1089;&#1082;.&#1088;&#1092;/" TargetMode="External"/><Relationship Id="rId406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9" Type="http://schemas.openxmlformats.org/officeDocument/2006/relationships/hyperlink" Target="http://izumrudni-bereg.ru/" TargetMode="External"/><Relationship Id="rId21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92" Type="http://schemas.openxmlformats.org/officeDocument/2006/relationships/hyperlink" Target="https://erzrf.ru/novostroyki/9460229001?regionKey=143908001&amp;notInSale=true&amp;organizationId=9460123001&amp;gkId=9460229001&amp;buildObjectId=9460191001&amp;utm_source=katalog&amp;utm_campaign=katalog&amp;utm_medium=katalog" TargetMode="External"/><Relationship Id="rId252" Type="http://schemas.openxmlformats.org/officeDocument/2006/relationships/hyperlink" Target="http://diogen-group.su/" TargetMode="External"/><Relationship Id="rId294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308" Type="http://schemas.openxmlformats.org/officeDocument/2006/relationships/hyperlink" Target="https://erzrf.ru/zastroyschiki/brand/6005857001?region=vse-regiony&amp;regionKey=0&amp;notInSale=true&amp;organizationId=6005857001&amp;utm_source=katalog&amp;utm_campaign=katalog&amp;utm_medium=katalog" TargetMode="External"/><Relationship Id="rId47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89" Type="http://schemas.openxmlformats.org/officeDocument/2006/relationships/hyperlink" Target="http://omgp.ru/index.php?option=com_content&amp;view=article&amp;id=791:dom4-70-let&amp;catid=44:newhousee&amp;Itemid=86" TargetMode="External"/><Relationship Id="rId112" Type="http://schemas.openxmlformats.org/officeDocument/2006/relationships/hyperlink" Target="https://erzrf.ru/zastroyschiki/brand/12068227001?region=vse-regiony&amp;regionKey=0&amp;notInSale=true&amp;organizationId=12068227001&amp;utm_source=katalog&amp;utm_campaign=katalog&amp;utm_medium=katalog" TargetMode="External"/><Relationship Id="rId154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61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196" Type="http://schemas.openxmlformats.org/officeDocument/2006/relationships/hyperlink" Target="https://erzrf.ru/novostroyki/4694831001?regionKey=143908001&amp;notInSale=true&amp;organizationId=625823001&amp;gkId=4694831001&amp;buildObjectId=7632250001&amp;utm_source=katalog&amp;utm_campaign=katalog&amp;utm_medium=katalog" TargetMode="External"/><Relationship Id="rId417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16" Type="http://schemas.openxmlformats.org/officeDocument/2006/relationships/hyperlink" Target="https://erzrf.ru/novostroyki/429453001?regionKey=143908001&amp;notInSale=true&amp;organizationId=5836484001&amp;gkId=429453001&amp;buildObjectId=669887001&amp;utm_source=katalog&amp;utm_campaign=katalog&amp;utm_medium=katalog" TargetMode="External"/><Relationship Id="rId221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63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319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58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23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30" Type="http://schemas.openxmlformats.org/officeDocument/2006/relationships/hyperlink" Target="https://erzrf.ru/novostroyki/5754117001?regionKey=143908001&amp;notInSale=true&amp;organizationId=5906246001&amp;gkId=5754117001&amp;buildObjectId=5754159001&amp;utm_source=katalog&amp;utm_campaign=katalog&amp;utm_medium=katalog" TargetMode="External"/><Relationship Id="rId165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72" Type="http://schemas.openxmlformats.org/officeDocument/2006/relationships/hyperlink" Target="https://erzrf.ru/zastroyschiki/brand/7013254001?region=vse-regiony&amp;regionKey=0&amp;notInSale=true&amp;organizationId=7013254001&amp;utm_source=katalog&amp;utm_campaign=katalog&amp;utm_medium=katalog" TargetMode="External"/><Relationship Id="rId232" Type="http://schemas.openxmlformats.org/officeDocument/2006/relationships/hyperlink" Target="https://erzrf.ru/novostroyki/4713375001?regionKey=143908001&amp;notInSale=true&amp;organizationId=2893341001&amp;gkId=4713375001&amp;buildObjectId=509843001&amp;utm_source=katalog&amp;utm_campaign=katalog&amp;utm_medium=katalog" TargetMode="External"/><Relationship Id="rId274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7" Type="http://schemas.openxmlformats.org/officeDocument/2006/relationships/hyperlink" Target="http://paradiz55.ru/" TargetMode="External"/><Relationship Id="rId6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34" Type="http://schemas.openxmlformats.org/officeDocument/2006/relationships/hyperlink" Target="http://&#1089;&#1072;&#1076;&#1086;&#1074;&#1099;&#1081;8.&#1088;&#1092;/" TargetMode="External"/><Relationship Id="rId80" Type="http://schemas.openxmlformats.org/officeDocument/2006/relationships/hyperlink" Target="http://omgp.ru/index.php?option=com_content&amp;view=article&amp;id=753:dom3-70-let&amp;catid=44:newhousee&amp;Itemid=86" TargetMode="External"/><Relationship Id="rId176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41" Type="http://schemas.openxmlformats.org/officeDocument/2006/relationships/hyperlink" Target="http://&#1089;&#1090;&#1088;&#1086;&#1081;&#1072;&#1088;&#1090;-&#1086;&#1084;&#1089;&#1082;.&#1088;&#1092;/" TargetMode="External"/><Relationship Id="rId383" Type="http://schemas.openxmlformats.org/officeDocument/2006/relationships/hyperlink" Target="https://erzrf.ru/novostroyki/8154883001?regionKey=143908001&amp;notInSale=true&amp;organizationId=8151836001&amp;gkId=8154883001&amp;buildObjectId=8154912001&amp;utm_source=katalog&amp;utm_campaign=katalog&amp;utm_medium=katalog" TargetMode="External"/><Relationship Id="rId20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43" Type="http://schemas.openxmlformats.org/officeDocument/2006/relationships/hyperlink" Target="http://&#1076;&#1086;&#1084;&#1072;&#1085;&#1072;&#1083;&#1091;&#1075;&#1086;&#1074;&#1086;&#1081;.&#1088;&#1092;/" TargetMode="External"/><Relationship Id="rId285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17" Type="http://schemas.openxmlformats.org/officeDocument/2006/relationships/hyperlink" Target="http://&#1084;&#1086;&#1089;&#1082;&#1086;&#1074;&#1082;&#1072;2.&#1088;&#1092;/" TargetMode="External"/><Relationship Id="rId38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59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3" Type="http://schemas.openxmlformats.org/officeDocument/2006/relationships/hyperlink" Target="https://erzrf.ru/zastroyschiki/brand/12068447001?region=vse-regiony&amp;regionKey=0&amp;notInSale=true&amp;organizationId=12068447001&amp;utm_source=katalog&amp;utm_campaign=katalog&amp;utm_medium=katalog" TargetMode="External"/><Relationship Id="rId124" Type="http://schemas.openxmlformats.org/officeDocument/2006/relationships/hyperlink" Target="https://erzrf.ru/novostroyki/4086436001?regionKey=143908001&amp;notInSale=true&amp;organizationId=12087098001&amp;gkId=4086436001&amp;buildObjectId=12087427001&amp;utm_source=katalog&amp;utm_campaign=katalog&amp;utm_medium=katalog" TargetMode="External"/><Relationship Id="rId310" Type="http://schemas.openxmlformats.org/officeDocument/2006/relationships/hyperlink" Target="https://erzrf.ru/novostroyki/5745946001?regionKey=143908001&amp;notInSale=true&amp;organizationId=6005857001&amp;gkId=5745946001&amp;utm_source=katalog&amp;utm_campaign=katalog&amp;utm_medium=katalog" TargetMode="External"/><Relationship Id="rId70" Type="http://schemas.openxmlformats.org/officeDocument/2006/relationships/hyperlink" Target="https://erzrf.ru/novostroyki/4086034001?regionKey=143908001&amp;notInSale=true&amp;organizationId=470612001&amp;gkId=4086034001&amp;buildObjectId=651860001&amp;utm_source=katalog&amp;utm_campaign=katalog&amp;utm_medium=katalog" TargetMode="External"/><Relationship Id="rId91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45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66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87" Type="http://schemas.openxmlformats.org/officeDocument/2006/relationships/hyperlink" Target="https://erzrf.ru/novostroyki/4694831001?regionKey=143908001&amp;notInSale=true&amp;organizationId=625823001&amp;gkId=4694831001&amp;buildObjectId=7632122001&amp;utm_source=katalog&amp;utm_campaign=katalog&amp;utm_medium=katalog" TargetMode="External"/><Relationship Id="rId331" Type="http://schemas.openxmlformats.org/officeDocument/2006/relationships/hyperlink" Target="http://&#1089;&#1090;&#1088;&#1086;&#1081;&#1072;&#1088;&#1090;-&#1086;&#1084;&#1089;&#1082;.&#1088;&#1092;/" TargetMode="External"/><Relationship Id="rId352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73" Type="http://schemas.openxmlformats.org/officeDocument/2006/relationships/hyperlink" Target="https://erzrf.ru/novostroyki/7013585001?regionKey=143908001&amp;notInSale=true&amp;organizationId=7013254001&amp;gkId=7013585001&amp;utm_source=katalog&amp;utm_campaign=katalog&amp;utm_medium=katalog" TargetMode="External"/><Relationship Id="rId394" Type="http://schemas.openxmlformats.org/officeDocument/2006/relationships/hyperlink" Target="http://4severnaya.ru/" TargetMode="External"/><Relationship Id="rId408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1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1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33" Type="http://schemas.openxmlformats.org/officeDocument/2006/relationships/hyperlink" Target="http://&#1076;&#1086;&#1084;&#1072;&#1085;&#1072;&#1083;&#1091;&#1075;&#1086;&#1074;&#1086;&#1081;.&#1088;&#1092;/" TargetMode="External"/><Relationship Id="rId254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28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49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14" Type="http://schemas.openxmlformats.org/officeDocument/2006/relationships/hyperlink" Target="https://erzrf.ru/novostroyki/4086436001?regionKey=143908001&amp;notInSale=true&amp;organizationId=12068227001&amp;gkId=4086436001&amp;utm_source=katalog&amp;utm_campaign=katalog&amp;utm_medium=katalog" TargetMode="External"/><Relationship Id="rId275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296" Type="http://schemas.openxmlformats.org/officeDocument/2006/relationships/hyperlink" Target="http://&#1085;&#1086;&#1074;&#1099;&#1081;&#1076;&#1086;&#1084;55.&#1088;&#1092;/" TargetMode="External"/><Relationship Id="rId300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60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81" Type="http://schemas.openxmlformats.org/officeDocument/2006/relationships/hyperlink" Target="http://omgp.ru/" TargetMode="External"/><Relationship Id="rId135" Type="http://schemas.openxmlformats.org/officeDocument/2006/relationships/hyperlink" Target="http://&#1089;&#1072;&#1076;&#1086;&#1074;&#1099;&#1081;8.&#1088;&#1092;/" TargetMode="External"/><Relationship Id="rId156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77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98" Type="http://schemas.openxmlformats.org/officeDocument/2006/relationships/hyperlink" Target="http://sibgaz-omsk.ru/" TargetMode="External"/><Relationship Id="rId321" Type="http://schemas.openxmlformats.org/officeDocument/2006/relationships/hyperlink" Target="https://erzrf.ru/novostroyki/5754117001?regionKey=143908001&amp;notInSale=true&amp;organizationId=5906246001&amp;gkId=5754117001&amp;buildObjectId=5753375001&amp;utm_source=katalog&amp;utm_campaign=katalog&amp;utm_medium=katalog" TargetMode="External"/><Relationship Id="rId342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3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384" Type="http://schemas.openxmlformats.org/officeDocument/2006/relationships/hyperlink" Target="http://askomsk.ru/index.php/new-homes/nh02" TargetMode="External"/><Relationship Id="rId419" Type="http://schemas.openxmlformats.org/officeDocument/2006/relationships/hyperlink" Target="https://erzrf.ru/novostroyki/11268852001?regionKey=143908001&amp;notInSale=true&amp;organizationId=643733001&amp;gkId=11268852001&amp;buildObjectId=5711009001&amp;utm_source=katalog&amp;utm_campaign=katalog&amp;utm_medium=katalog" TargetMode="External"/><Relationship Id="rId202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23" Type="http://schemas.openxmlformats.org/officeDocument/2006/relationships/hyperlink" Target="https://erzrf.ru/novostroyki/4694831001?regionKey=143908001&amp;notInSale=true&amp;organizationId=625823001&amp;gkId=4694831001&amp;buildObjectId=8376507001&amp;utm_source=katalog&amp;utm_campaign=katalog&amp;utm_medium=katalog" TargetMode="External"/><Relationship Id="rId244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18" Type="http://schemas.openxmlformats.org/officeDocument/2006/relationships/hyperlink" Target="http://&#1092;&#1086;&#1085;&#1076;&#1078;&#1080;&#1083;&#1080;&#1097;&#1077;.&#1088;&#1092;/" TargetMode="External"/><Relationship Id="rId39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265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86" Type="http://schemas.openxmlformats.org/officeDocument/2006/relationships/hyperlink" Target="https://erzrf.ru/novostroyki/4986708001?regionKey=143908001&amp;notInSale=true&amp;organizationId=606886001&amp;gkId=4986708001&amp;buildObjectId=4986272001&amp;utm_source=katalog&amp;utm_campaign=katalog&amp;utm_medium=katalog" TargetMode="External"/><Relationship Id="rId50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04" Type="http://schemas.openxmlformats.org/officeDocument/2006/relationships/hyperlink" Target="https://erzrf.ru/novostroyki/4086436001?regionKey=143908001&amp;notInSale=true&amp;organizationId=12068447001&amp;gkId=4086436001&amp;utm_source=katalog&amp;utm_campaign=katalog&amp;utm_medium=katalog" TargetMode="External"/><Relationship Id="rId125" Type="http://schemas.openxmlformats.org/officeDocument/2006/relationships/hyperlink" Target="http://&#1089;&#1072;&#1076;&#1086;&#1074;&#1099;&#1081;8.&#1088;&#1092;/" TargetMode="External"/><Relationship Id="rId146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67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88" Type="http://schemas.openxmlformats.org/officeDocument/2006/relationships/hyperlink" Target="http://sibgaz-omsk.ru/main.php?id=258" TargetMode="External"/><Relationship Id="rId311" Type="http://schemas.openxmlformats.org/officeDocument/2006/relationships/hyperlink" Target="https://erzrf.ru/novostroyki/5745946001?regionKey=143908001&amp;notInSale=true&amp;organizationId=6005857001&amp;gkId=5745946001&amp;utm_source=katalog&amp;utm_campaign=katalog&amp;utm_medium=katalog" TargetMode="External"/><Relationship Id="rId332" Type="http://schemas.openxmlformats.org/officeDocument/2006/relationships/hyperlink" Target="http://&#1089;&#1090;&#1088;&#1086;&#1081;&#1072;&#1088;&#1090;-&#1086;&#1084;&#1089;&#1082;.&#1088;&#1092;/" TargetMode="External"/><Relationship Id="rId353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74" Type="http://schemas.openxmlformats.org/officeDocument/2006/relationships/hyperlink" Target="https://erzrf.ru/novostroyki/7013585001?regionKey=143908001&amp;notInSale=true&amp;organizationId=7013254001&amp;gkId=7013585001&amp;utm_source=katalog&amp;utm_campaign=katalog&amp;utm_medium=katalog" TargetMode="External"/><Relationship Id="rId395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409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71" Type="http://schemas.openxmlformats.org/officeDocument/2006/relationships/hyperlink" Target="http://55volna.ru/" TargetMode="External"/><Relationship Id="rId92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1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34" Type="http://schemas.openxmlformats.org/officeDocument/2006/relationships/hyperlink" Target="http://&#1076;&#1086;&#1084;&#1072;&#1085;&#1072;&#1083;&#1091;&#1075;&#1086;&#1074;&#1086;&#1081;.&#1088;&#1092;/" TargetMode="External"/><Relationship Id="rId420" Type="http://schemas.openxmlformats.org/officeDocument/2006/relationships/hyperlink" Target="http://admin08035.wixsite.com/kraspromcom" TargetMode="External"/><Relationship Id="rId2" Type="http://schemas.openxmlformats.org/officeDocument/2006/relationships/hyperlink" Target="https://erzrf.ru/zastroyschiki/5368993001?region=vse-regiony&amp;regionKey=0&amp;notInSale=true&amp;organizationId=5368993001&amp;utm_source=katalog&amp;utm_campaign=katalog&amp;utm_medium=katalog" TargetMode="External"/><Relationship Id="rId29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255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76" Type="http://schemas.openxmlformats.org/officeDocument/2006/relationships/hyperlink" Target="https://erzrf.ru/novostroyki/4773011001?regionKey=143908001&amp;notInSale=true&amp;organizationId=643733001&amp;gkId=4773011001&amp;utm_source=katalog&amp;utm_campaign=katalog&amp;utm_medium=katalog" TargetMode="External"/><Relationship Id="rId297" Type="http://schemas.openxmlformats.org/officeDocument/2006/relationships/hyperlink" Target="http://&#1085;&#1086;&#1074;&#1099;&#1081;&#1076;&#1086;&#1084;55.&#1088;&#1092;/" TargetMode="External"/><Relationship Id="rId40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15" Type="http://schemas.openxmlformats.org/officeDocument/2006/relationships/hyperlink" Target="https://erzrf.ru/novostroyki/4086436001?regionKey=143908001&amp;notInSale=true&amp;organizationId=12068227001&amp;gkId=4086436001&amp;buildObjectId=10624446001&amp;utm_source=katalog&amp;utm_campaign=katalog&amp;utm_medium=katalog" TargetMode="External"/><Relationship Id="rId136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57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78" Type="http://schemas.openxmlformats.org/officeDocument/2006/relationships/hyperlink" Target="https://erzrf.ru/novostroyki/4086436001?regionKey=143908001&amp;notInSale=true&amp;organizationId=12087098001&amp;gkId=4086436001&amp;buildObjectId=12087818001&amp;utm_source=katalog&amp;utm_campaign=katalog&amp;utm_medium=katalog" TargetMode="External"/><Relationship Id="rId301" Type="http://schemas.openxmlformats.org/officeDocument/2006/relationships/hyperlink" Target="https://erzrf.ru/zastroyschiki/brand/6033444001?region=vse-regiony&amp;regionKey=0&amp;notInSale=true&amp;organizationId=6033444001&amp;utm_source=katalog&amp;utm_campaign=katalog&amp;utm_medium=katalog" TargetMode="External"/><Relationship Id="rId322" Type="http://schemas.openxmlformats.org/officeDocument/2006/relationships/hyperlink" Target="http://&#1089;&#1090;&#1088;&#1086;&#1081;&#1072;&#1088;&#1090;-&#1086;&#1084;&#1089;&#1082;.&#1088;&#1092;/" TargetMode="External"/><Relationship Id="rId343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4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61" Type="http://schemas.openxmlformats.org/officeDocument/2006/relationships/hyperlink" Target="https://erzrf.ru/novostroyki/4086034001?regionKey=143908001&amp;notInSale=true&amp;organizationId=470612001&amp;gkId=4086034001&amp;buildObjectId=651789001&amp;utm_source=katalog&amp;utm_campaign=katalog&amp;utm_medium=katalog" TargetMode="External"/><Relationship Id="rId82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9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3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85" Type="http://schemas.openxmlformats.org/officeDocument/2006/relationships/hyperlink" Target="http://askomsk.ru/" TargetMode="External"/><Relationship Id="rId19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224" Type="http://schemas.openxmlformats.org/officeDocument/2006/relationships/hyperlink" Target="http://sibgaz-omsk.ru/main.php?id=288" TargetMode="External"/><Relationship Id="rId245" Type="http://schemas.openxmlformats.org/officeDocument/2006/relationships/hyperlink" Target="https://erzrf.ru/zastroyschiki/4050204001?region=vse-regiony&amp;regionKey=0&amp;notInSale=true&amp;organizationId=4050204001&amp;utm_source=katalog&amp;utm_campaign=katalog&amp;utm_medium=katalog" TargetMode="External"/><Relationship Id="rId266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87" Type="http://schemas.openxmlformats.org/officeDocument/2006/relationships/hyperlink" Target="http://new-pioneer.info/" TargetMode="External"/><Relationship Id="rId410" Type="http://schemas.openxmlformats.org/officeDocument/2006/relationships/hyperlink" Target="https://erzrf.ru/novostroyki/11268852001?regionKey=143908001&amp;notInSale=true&amp;organizationId=643733001&amp;gkId=11268852001&amp;buildObjectId=516986001&amp;utm_source=katalog&amp;utm_campaign=katalog&amp;utm_medium=katalog" TargetMode="External"/><Relationship Id="rId30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105" Type="http://schemas.openxmlformats.org/officeDocument/2006/relationships/hyperlink" Target="https://erzrf.ru/novostroyki/4086436001?regionKey=143908001&amp;notInSale=true&amp;organizationId=12068447001&amp;gkId=4086436001&amp;utm_source=katalog&amp;utm_campaign=katalog&amp;utm_medium=katalog" TargetMode="External"/><Relationship Id="rId126" Type="http://schemas.openxmlformats.org/officeDocument/2006/relationships/hyperlink" Target="http://&#1089;&#1072;&#1076;&#1086;&#1074;&#1099;&#1081;8.&#1088;&#1092;/" TargetMode="External"/><Relationship Id="rId147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8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12" Type="http://schemas.openxmlformats.org/officeDocument/2006/relationships/hyperlink" Target="https://erzrf.ru/novostroyki/5745946001?regionKey=143908001&amp;notInSale=true&amp;organizationId=6005857001&amp;gkId=5745946001&amp;buildObjectId=5745944001&amp;utm_source=katalog&amp;utm_campaign=katalog&amp;utm_medium=katalog" TargetMode="External"/><Relationship Id="rId333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54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51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72" Type="http://schemas.openxmlformats.org/officeDocument/2006/relationships/hyperlink" Target="http://manros55.ru/" TargetMode="External"/><Relationship Id="rId93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89" Type="http://schemas.openxmlformats.org/officeDocument/2006/relationships/hyperlink" Target="http://sibgaz-omsk.ru/" TargetMode="External"/><Relationship Id="rId375" Type="http://schemas.openxmlformats.org/officeDocument/2006/relationships/hyperlink" Target="https://erzrf.ru/novostroyki/7013585001?regionKey=143908001&amp;notInSale=true&amp;organizationId=7013254001&amp;gkId=7013585001&amp;buildObjectId=7013500001&amp;utm_source=katalog&amp;utm_campaign=katalog&amp;utm_medium=katalog" TargetMode="External"/><Relationship Id="rId396" Type="http://schemas.openxmlformats.org/officeDocument/2006/relationships/hyperlink" Target="https://erzrf.ru/zastroyschiki/9543897001?region=vse-regiony&amp;regionKey=0&amp;notInSale=true&amp;organizationId=9543897001&amp;utm_source=katalog&amp;utm_campaign=katalog&amp;utm_medium=katalog" TargetMode="External"/><Relationship Id="rId3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214" Type="http://schemas.openxmlformats.org/officeDocument/2006/relationships/hyperlink" Target="https://erzrf.ru/novostroyki/4694831001?regionKey=143908001&amp;notInSale=true&amp;organizationId=625823001&amp;gkId=4694831001&amp;buildObjectId=8376190001&amp;utm_source=katalog&amp;utm_campaign=katalog&amp;utm_medium=katalog" TargetMode="External"/><Relationship Id="rId235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56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Relationship Id="rId277" Type="http://schemas.openxmlformats.org/officeDocument/2006/relationships/hyperlink" Target="https://erzrf.ru/novostroyki/4773011001?regionKey=143908001&amp;notInSale=true&amp;organizationId=643733001&amp;gkId=4773011001&amp;buildObjectId=643386001&amp;utm_source=katalog&amp;utm_campaign=katalog&amp;utm_medium=katalog" TargetMode="External"/><Relationship Id="rId298" Type="http://schemas.openxmlformats.org/officeDocument/2006/relationships/hyperlink" Target="https://erzrf.ru/zastroyschiki/527338001?region=vse-regiony&amp;regionKey=0&amp;notInSale=true&amp;organizationId=527338001&amp;utm_source=katalog&amp;utm_campaign=katalog&amp;utm_medium=katalog" TargetMode="External"/><Relationship Id="rId400" Type="http://schemas.openxmlformats.org/officeDocument/2006/relationships/hyperlink" Target="https://erzrf.ru/novostroyki/10024995001?regionKey=143908001&amp;notInSale=true&amp;organizationId=10025256001&amp;gkId=10024995001&amp;utm_source=katalog&amp;utm_campaign=katalog&amp;utm_medium=katalog" TargetMode="External"/><Relationship Id="rId421" Type="http://schemas.openxmlformats.org/officeDocument/2006/relationships/hyperlink" Target="http://admin08035.wixsite.com/kraspromcom" TargetMode="External"/><Relationship Id="rId116" Type="http://schemas.openxmlformats.org/officeDocument/2006/relationships/hyperlink" Target="http://&#1089;&#1072;&#1076;&#1086;&#1074;&#1099;&#1081;-11.&#1088;&#1092;/" TargetMode="External"/><Relationship Id="rId137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58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02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Relationship Id="rId323" Type="http://schemas.openxmlformats.org/officeDocument/2006/relationships/hyperlink" Target="http://&#1089;&#1090;&#1088;&#1086;&#1081;&#1072;&#1088;&#1090;-&#1086;&#1084;&#1089;&#1082;.&#1088;&#1092;/" TargetMode="External"/><Relationship Id="rId344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20" Type="http://schemas.openxmlformats.org/officeDocument/2006/relationships/hyperlink" Target="https://erzrf.ru/zastroyschiki/613778001?region=vse-regiony&amp;regionKey=0&amp;notInSale=true&amp;organizationId=613778001&amp;utm_source=katalog&amp;utm_campaign=katalog&amp;utm_medium=katalog" TargetMode="External"/><Relationship Id="rId41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62" Type="http://schemas.openxmlformats.org/officeDocument/2006/relationships/hyperlink" Target="http://55volna.ru/mikrorajon-volna" TargetMode="External"/><Relationship Id="rId83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179" Type="http://schemas.openxmlformats.org/officeDocument/2006/relationships/hyperlink" Target="http://&#1089;&#1072;&#1076;&#1086;&#1074;&#1099;&#1081;8.&#1088;&#1092;/" TargetMode="External"/><Relationship Id="rId365" Type="http://schemas.openxmlformats.org/officeDocument/2006/relationships/hyperlink" Target="https://erzrf.ru/novostroyki/6714710001?regionKey=143908001&amp;notInSale=true&amp;organizationId=6713655001&amp;gkId=6714710001&amp;utm_source=katalog&amp;utm_campaign=katalog&amp;utm_medium=katalog" TargetMode="External"/><Relationship Id="rId386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19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4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25" Type="http://schemas.openxmlformats.org/officeDocument/2006/relationships/hyperlink" Target="http://sibgaz-omsk.ru/" TargetMode="External"/><Relationship Id="rId246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267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88" Type="http://schemas.openxmlformats.org/officeDocument/2006/relationships/hyperlink" Target="http://omsk-treis.ru/" TargetMode="External"/><Relationship Id="rId411" Type="http://schemas.openxmlformats.org/officeDocument/2006/relationships/hyperlink" Target="http://admin08035.wixsite.com/kraspromcom" TargetMode="External"/><Relationship Id="rId106" Type="http://schemas.openxmlformats.org/officeDocument/2006/relationships/hyperlink" Target="https://erzrf.ru/novostroyki/4086436001?regionKey=143908001&amp;notInSale=true&amp;organizationId=12068447001&amp;gkId=4086436001&amp;buildObjectId=10623842001&amp;utm_source=katalog&amp;utm_campaign=katalog&amp;utm_medium=katalog" TargetMode="External"/><Relationship Id="rId127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13" Type="http://schemas.openxmlformats.org/officeDocument/2006/relationships/hyperlink" Target="http://apartmentmarshal.ru/" TargetMode="External"/><Relationship Id="rId10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31" Type="http://schemas.openxmlformats.org/officeDocument/2006/relationships/hyperlink" Target="https://erzrf.ru/zastroyschiki/brand/634923001?region=vse-regiony&amp;regionKey=0&amp;notInSale=true&amp;organizationId=634923001&amp;utm_source=katalog&amp;utm_campaign=katalog&amp;utm_medium=katalog" TargetMode="External"/><Relationship Id="rId52" Type="http://schemas.openxmlformats.org/officeDocument/2006/relationships/hyperlink" Target="https://erzrf.ru/novostroyki/4086034001?regionKey=143908001&amp;notInSale=true&amp;organizationId=470612001&amp;gkId=4086034001&amp;buildObjectId=651060001&amp;utm_source=katalog&amp;utm_campaign=katalog&amp;utm_medium=katalog" TargetMode="External"/><Relationship Id="rId73" Type="http://schemas.openxmlformats.org/officeDocument/2006/relationships/hyperlink" Target="https://erzrf.ru/zastroyschiki/695981001?region=vse-regiony&amp;regionKey=0&amp;notInSale=true&amp;organizationId=695981001&amp;utm_source=katalog&amp;utm_campaign=katalog&amp;utm_medium=katalog" TargetMode="External"/><Relationship Id="rId94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48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169" Type="http://schemas.openxmlformats.org/officeDocument/2006/relationships/hyperlink" Target="https://erzrf.ru/novostroyki/4086436001?regionKey=143908001&amp;notInSale=true&amp;organizationId=12087098001&amp;gkId=4086436001&amp;buildObjectId=12087788001&amp;utm_source=katalog&amp;utm_campaign=katalog&amp;utm_medium=katalog" TargetMode="External"/><Relationship Id="rId334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55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76" Type="http://schemas.openxmlformats.org/officeDocument/2006/relationships/hyperlink" Target="NULL" TargetMode="External"/><Relationship Id="rId397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4" Type="http://schemas.openxmlformats.org/officeDocument/2006/relationships/hyperlink" Target="https://erzrf.ru/zastroyschiki/brand/1320407001?region=vse-regiony&amp;regionKey=0&amp;notInSale=true&amp;organizationId=1320407001&amp;utm_source=katalog&amp;utm_campaign=katalog&amp;utm_medium=katalog" TargetMode="External"/><Relationship Id="rId180" Type="http://schemas.openxmlformats.org/officeDocument/2006/relationships/hyperlink" Target="http://&#1089;&#1072;&#1076;&#1086;&#1074;&#1099;&#1081;8.&#1088;&#1092;/" TargetMode="External"/><Relationship Id="rId215" Type="http://schemas.openxmlformats.org/officeDocument/2006/relationships/hyperlink" Target="http://sibgaz-omsk.ru/main.php?id=287" TargetMode="External"/><Relationship Id="rId236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57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78" Type="http://schemas.openxmlformats.org/officeDocument/2006/relationships/hyperlink" Target="http://dso-group.info/obj.php?id=10" TargetMode="External"/><Relationship Id="rId401" Type="http://schemas.openxmlformats.org/officeDocument/2006/relationships/hyperlink" Target="https://erzrf.ru/novostroyki/10024995001?regionKey=143908001&amp;notInSale=true&amp;organizationId=10025256001&amp;gkId=10024995001&amp;buildObjectId=9544015001&amp;utm_source=katalog&amp;utm_campaign=katalog&amp;utm_medium=katalog" TargetMode="External"/><Relationship Id="rId303" Type="http://schemas.openxmlformats.org/officeDocument/2006/relationships/hyperlink" Target="https://erzrf.ru/novostroyki/5744012001?regionKey=143908001&amp;notInSale=true&amp;organizationId=6033444001&amp;gkId=5744012001&amp;utm_source=katalog&amp;utm_campaign=katalog&amp;utm_medium=katalog" TargetMode="External"/><Relationship Id="rId42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84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38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45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87" Type="http://schemas.openxmlformats.org/officeDocument/2006/relationships/hyperlink" Target="https://erzrf.ru/zastroyschiki/9460024001?region=vse-regiony&amp;regionKey=0&amp;notInSale=true&amp;organizationId=9460024001&amp;utm_source=katalog&amp;utm_campaign=katalog&amp;utm_medium=katalog" TargetMode="External"/><Relationship Id="rId191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05" Type="http://schemas.openxmlformats.org/officeDocument/2006/relationships/hyperlink" Target="https://erzrf.ru/novostroyki/4694831001?regionKey=143908001&amp;notInSale=true&amp;organizationId=625823001&amp;gkId=4694831001&amp;buildObjectId=8375646001&amp;utm_source=katalog&amp;utm_campaign=katalog&amp;utm_medium=katalog" TargetMode="External"/><Relationship Id="rId247" Type="http://schemas.openxmlformats.org/officeDocument/2006/relationships/hyperlink" Target="https://erzrf.ru/zastroyschiki/brand/4050536001?region=vse-regiony&amp;regionKey=0&amp;notInSale=true&amp;organizationId=4050536001&amp;utm_source=katalog&amp;utm_campaign=katalog&amp;utm_medium=katalog" TargetMode="External"/><Relationship Id="rId412" Type="http://schemas.openxmlformats.org/officeDocument/2006/relationships/hyperlink" Target="http://admin08035.wixsite.com/kraspromcom" TargetMode="External"/><Relationship Id="rId107" Type="http://schemas.openxmlformats.org/officeDocument/2006/relationships/hyperlink" Target="http://&#1089;&#1072;&#1076;&#1086;&#1074;&#1099;&#1081;-9.&#1088;&#1092;/" TargetMode="External"/><Relationship Id="rId289" Type="http://schemas.openxmlformats.org/officeDocument/2006/relationships/hyperlink" Target="https://erzrf.ru/zastroyschiki/5738581001?region=vse-regiony&amp;regionKey=0&amp;notInSale=true&amp;organizationId=5738581001&amp;utm_source=katalog&amp;utm_campaign=katalog&amp;utm_medium=katalog" TargetMode="External"/><Relationship Id="rId11" Type="http://schemas.openxmlformats.org/officeDocument/2006/relationships/hyperlink" Target="https://erzrf.ru/zastroyschiki/376173001?region=vse-regiony&amp;regionKey=0&amp;notInSale=true&amp;organizationId=376173001&amp;utm_source=katalog&amp;utm_campaign=katalog&amp;utm_medium=katalog" TargetMode="External"/><Relationship Id="rId53" Type="http://schemas.openxmlformats.org/officeDocument/2006/relationships/hyperlink" Target="http://55volna.ru/mikrorajon-volna" TargetMode="External"/><Relationship Id="rId149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14" Type="http://schemas.openxmlformats.org/officeDocument/2006/relationships/hyperlink" Target="http://apartmentmarshal.ru/" TargetMode="External"/><Relationship Id="rId356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398" Type="http://schemas.openxmlformats.org/officeDocument/2006/relationships/hyperlink" Target="https://erzrf.ru/zastroyschiki/brand/10025256001?region=vse-regiony&amp;regionKey=0&amp;notInSale=true&amp;organizationId=10025256001&amp;utm_source=katalog&amp;utm_campaign=katalog&amp;utm_medium=katalog" TargetMode="External"/><Relationship Id="rId95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60" Type="http://schemas.openxmlformats.org/officeDocument/2006/relationships/hyperlink" Target="https://erzrf.ru/novostroyki/4086436001?regionKey=143908001&amp;notInSale=true&amp;organizationId=12087098001&amp;gkId=4086436001&amp;buildObjectId=12087736001&amp;utm_source=katalog&amp;utm_campaign=katalog&amp;utm_medium=katalog" TargetMode="External"/><Relationship Id="rId216" Type="http://schemas.openxmlformats.org/officeDocument/2006/relationships/hyperlink" Target="http://sibgaz-omsk.ru/" TargetMode="External"/><Relationship Id="rId258" Type="http://schemas.openxmlformats.org/officeDocument/2006/relationships/hyperlink" Target="https://erzrf.ru/novostroyki/4771620001?regionKey=143908001&amp;notInSale=true&amp;organizationId=5890154001&amp;gkId=4771620001&amp;utm_source=katalog&amp;utm_campaign=katalog&amp;utm_medium=katalog" TargetMode="External"/><Relationship Id="rId22" Type="http://schemas.openxmlformats.org/officeDocument/2006/relationships/hyperlink" Target="https://erzrf.ru/zastroyschiki/brand/613936001?region=vse-regiony&amp;regionKey=0&amp;notInSale=true&amp;organizationId=613936001&amp;utm_source=katalog&amp;utm_campaign=katalog&amp;utm_medium=katalog" TargetMode="External"/><Relationship Id="rId64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118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25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67" Type="http://schemas.openxmlformats.org/officeDocument/2006/relationships/hyperlink" Target="http://dom-millenium.com/" TargetMode="External"/><Relationship Id="rId171" Type="http://schemas.openxmlformats.org/officeDocument/2006/relationships/hyperlink" Target="http://&#1089;&#1072;&#1076;&#1086;&#1074;&#1099;&#1081;8.&#1088;&#1092;/" TargetMode="External"/><Relationship Id="rId227" Type="http://schemas.openxmlformats.org/officeDocument/2006/relationships/hyperlink" Target="https://erzrf.ru/zastroyschiki/509827001?region=vse-regiony&amp;regionKey=0&amp;notInSale=true&amp;organizationId=509827001&amp;utm_source=katalog&amp;utm_campaign=katalog&amp;utm_medium=katalog" TargetMode="External"/><Relationship Id="rId269" Type="http://schemas.openxmlformats.org/officeDocument/2006/relationships/hyperlink" Target="https://&#1078;&#1082;-&#1088;&#1086;&#1076;&#1085;&#1099;&#1077;-&#1087;&#1077;&#1085;&#1072;&#1090;&#1099;.&#1088;&#1092;/" TargetMode="External"/><Relationship Id="rId33" Type="http://schemas.openxmlformats.org/officeDocument/2006/relationships/hyperlink" Target="https://erzrf.ru/novostroyki/4052045001?regionKey=143908001&amp;notInSale=true&amp;organizationId=634923001&amp;gkId=4052045001&amp;utm_source=katalog&amp;utm_campaign=katalog&amp;utm_medium=katalog" TargetMode="External"/><Relationship Id="rId129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280" Type="http://schemas.openxmlformats.org/officeDocument/2006/relationships/hyperlink" Target="https://erzrf.ru/zastroyschiki/4986118001?region=vse-regiony&amp;regionKey=0&amp;notInSale=true&amp;organizationId=4986118001&amp;utm_source=katalog&amp;utm_campaign=katalog&amp;utm_medium=katalog" TargetMode="External"/><Relationship Id="rId336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75" Type="http://schemas.openxmlformats.org/officeDocument/2006/relationships/hyperlink" Target="https://erzrf.ru/zastroyschiki/brand/5872191001?region=vse-regiony&amp;regionKey=0&amp;notInSale=true&amp;organizationId=5872191001&amp;utm_source=katalog&amp;utm_campaign=katalog&amp;utm_medium=katalog" TargetMode="External"/><Relationship Id="rId140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82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78" Type="http://schemas.openxmlformats.org/officeDocument/2006/relationships/hyperlink" Target="https://erzrf.ru/zastroyschiki/8152191001?region=vse-regiony&amp;regionKey=0&amp;notInSale=true&amp;organizationId=8152191001&amp;utm_source=katalog&amp;utm_campaign=katalog&amp;utm_medium=katalog" TargetMode="External"/><Relationship Id="rId403" Type="http://schemas.openxmlformats.org/officeDocument/2006/relationships/hyperlink" Target="http://stroyinvest55.ru/" TargetMode="External"/><Relationship Id="rId6" Type="http://schemas.openxmlformats.org/officeDocument/2006/relationships/hyperlink" Target="https://erzrf.ru/novostroyki/376198001?regionKey=143908001&amp;notInSale=true&amp;organizationId=1320407001&amp;gkId=376198001&amp;utm_source=katalog&amp;utm_campaign=katalog&amp;utm_medium=katalog" TargetMode="External"/><Relationship Id="rId238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291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305" Type="http://schemas.openxmlformats.org/officeDocument/2006/relationships/hyperlink" Target="NULL" TargetMode="External"/><Relationship Id="rId347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44" Type="http://schemas.openxmlformats.org/officeDocument/2006/relationships/hyperlink" Target="http://sozvezdie55.ru/" TargetMode="External"/><Relationship Id="rId86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51" Type="http://schemas.openxmlformats.org/officeDocument/2006/relationships/hyperlink" Target="https://erzrf.ru/novostroyki/4086436001?regionKey=143908001&amp;notInSale=true&amp;organizationId=12087098001&amp;gkId=4086436001&amp;buildObjectId=12087675001&amp;utm_source=katalog&amp;utm_campaign=katalog&amp;utm_medium=katalog" TargetMode="External"/><Relationship Id="rId389" Type="http://schemas.openxmlformats.org/officeDocument/2006/relationships/hyperlink" Target="https://erzrf.ru/zastroyschiki/brand/9460123001?region=vse-regiony&amp;regionKey=0&amp;notInSale=true&amp;organizationId=9460123001&amp;utm_source=katalog&amp;utm_campaign=katalog&amp;utm_medium=katalog" TargetMode="External"/><Relationship Id="rId193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07" Type="http://schemas.openxmlformats.org/officeDocument/2006/relationships/hyperlink" Target="http://sibgaz-omsk.ru/" TargetMode="External"/><Relationship Id="rId249" Type="http://schemas.openxmlformats.org/officeDocument/2006/relationships/hyperlink" Target="https://erzrf.ru/novostroyki/4769458001?regionKey=143908001&amp;notInSale=true&amp;organizationId=4050536001&amp;gkId=4769458001&amp;utm_source=katalog&amp;utm_campaign=katalog&amp;utm_medium=katalog" TargetMode="External"/><Relationship Id="rId414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13" Type="http://schemas.openxmlformats.org/officeDocument/2006/relationships/hyperlink" Target="https://erzrf.ru/zastroyschiki/brand/5836484001?region=vse-regiony&amp;regionKey=0&amp;notInSale=true&amp;organizationId=5836484001&amp;utm_source=katalog&amp;utm_campaign=katalog&amp;utm_medium=katalog" TargetMode="External"/><Relationship Id="rId109" Type="http://schemas.openxmlformats.org/officeDocument/2006/relationships/hyperlink" Target="https://erzrf.ru/zastroyschiki/10624168001?region=vse-regiony&amp;regionKey=0&amp;notInSale=true&amp;organizationId=10624168001&amp;utm_source=katalog&amp;utm_campaign=katalog&amp;utm_medium=katalog" TargetMode="External"/><Relationship Id="rId260" Type="http://schemas.openxmlformats.org/officeDocument/2006/relationships/hyperlink" Target="https://&#1078;&#1082;-&#1088;&#1086;&#1076;&#1085;&#1099;&#1077;-&#1087;&#1077;&#1085;&#1072;&#1090;&#1099;.&#1088;&#1092;/" TargetMode="External"/><Relationship Id="rId316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55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97" Type="http://schemas.openxmlformats.org/officeDocument/2006/relationships/hyperlink" Target="https://erzrf.ru/novostroyki/4086436001?regionKey=143908001&amp;notInSale=true&amp;organizationId=12087098001&amp;gkId=4086436001&amp;buildObjectId=10620168001&amp;utm_source=katalog&amp;utm_campaign=katalog&amp;utm_medium=katalog" TargetMode="External"/><Relationship Id="rId120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58" Type="http://schemas.openxmlformats.org/officeDocument/2006/relationships/hyperlink" Target="http://&#1089;&#1090;&#1088;&#1086;&#1081;&#1072;&#1088;&#1090;-&#1086;&#1084;&#1089;&#1082;.&#1088;&#1092;/" TargetMode="External"/><Relationship Id="rId162" Type="http://schemas.openxmlformats.org/officeDocument/2006/relationships/hyperlink" Target="http://&#1089;&#1072;&#1076;&#1086;&#1074;&#1099;&#1081;8.&#1088;&#1092;/" TargetMode="External"/><Relationship Id="rId218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271" Type="http://schemas.openxmlformats.org/officeDocument/2006/relationships/hyperlink" Target="https://erzrf.ru/zastroyschiki/376467001?region=vse-regiony&amp;regionKey=0&amp;notInSale=true&amp;organizationId=376467001&amp;utm_source=katalog&amp;utm_campaign=katalog&amp;utm_medium=katalog" TargetMode="External"/><Relationship Id="rId24" Type="http://schemas.openxmlformats.org/officeDocument/2006/relationships/hyperlink" Target="https://erzrf.ru/novostroyki/615814001?regionKey=143908001&amp;notInSale=true&amp;organizationId=613936001&amp;gkId=615814001&amp;utm_source=katalog&amp;utm_campaign=katalog&amp;utm_medium=katalog" TargetMode="External"/><Relationship Id="rId66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31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327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369" Type="http://schemas.openxmlformats.org/officeDocument/2006/relationships/hyperlink" Target="https://erzrf.ru/zastroyschiki/7013379001?region=vse-regiony&amp;regionKey=0&amp;notInSale=true&amp;organizationId=7013379001&amp;utm_source=katalog&amp;utm_campaign=katalog&amp;utm_medium=katalog" TargetMode="External"/><Relationship Id="rId173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229" Type="http://schemas.openxmlformats.org/officeDocument/2006/relationships/hyperlink" Target="https://erzrf.ru/zastroyschiki/brand/2893341001?region=vse-regiony&amp;regionKey=0&amp;notInSale=true&amp;organizationId=2893341001&amp;utm_source=katalog&amp;utm_campaign=katalog&amp;utm_medium=katalog" TargetMode="External"/><Relationship Id="rId380" Type="http://schemas.openxmlformats.org/officeDocument/2006/relationships/hyperlink" Target="https://erzrf.ru/zastroyschiki/brand/8151836001?region=vse-regiony&amp;regionKey=0&amp;notInSale=true&amp;organizationId=8151836001&amp;utm_source=katalog&amp;utm_campaign=katalog&amp;utm_medium=katalog" TargetMode="External"/><Relationship Id="rId240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35" Type="http://schemas.openxmlformats.org/officeDocument/2006/relationships/hyperlink" Target="http://sozvezdie55.ru/" TargetMode="External"/><Relationship Id="rId77" Type="http://schemas.openxmlformats.org/officeDocument/2006/relationships/hyperlink" Target="https://erzrf.ru/novostroyki/4086303001?regionKey=143908001&amp;notInSale=true&amp;organizationId=5872191001&amp;gkId=4086303001&amp;utm_source=katalog&amp;utm_campaign=katalog&amp;utm_medium=katalog" TargetMode="External"/><Relationship Id="rId100" Type="http://schemas.openxmlformats.org/officeDocument/2006/relationships/hyperlink" Target="https://erzrf.ru/zastroyschiki/10623465001?region=vse-regiony&amp;regionKey=0&amp;notInSale=true&amp;organizationId=10623465001&amp;utm_source=katalog&amp;utm_campaign=katalog&amp;utm_medium=katalog" TargetMode="External"/><Relationship Id="rId282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338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8" Type="http://schemas.openxmlformats.org/officeDocument/2006/relationships/hyperlink" Target="http://izumrudni-bereg.ru/" TargetMode="External"/><Relationship Id="rId142" Type="http://schemas.openxmlformats.org/officeDocument/2006/relationships/hyperlink" Target="https://erzrf.ru/novostroyki/4086436001?regionKey=143908001&amp;notInSale=true&amp;organizationId=12087098001&amp;gkId=4086436001&amp;buildObjectId=12087604001&amp;utm_source=katalog&amp;utm_campaign=katalog&amp;utm_medium=katalog" TargetMode="External"/><Relationship Id="rId184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391" Type="http://schemas.openxmlformats.org/officeDocument/2006/relationships/hyperlink" Target="https://erzrf.ru/novostroyki/9460229001?regionKey=143908001&amp;notInSale=true&amp;organizationId=9460123001&amp;gkId=9460229001&amp;utm_source=katalog&amp;utm_campaign=katalog&amp;utm_medium=katalog" TargetMode="External"/><Relationship Id="rId405" Type="http://schemas.openxmlformats.org/officeDocument/2006/relationships/hyperlink" Target="https://erzrf.ru/zastroyschiki/516921001?region=vse-regiony&amp;regionKey=0&amp;notInSale=true&amp;organizationId=516921001&amp;utm_source=katalog&amp;utm_campaign=katalog&amp;utm_medium=katalog" TargetMode="External"/><Relationship Id="rId251" Type="http://schemas.openxmlformats.org/officeDocument/2006/relationships/hyperlink" Target="http://diogen-group.su/house/11" TargetMode="External"/><Relationship Id="rId46" Type="http://schemas.openxmlformats.org/officeDocument/2006/relationships/hyperlink" Target="https://erzrf.ru/zastroyschiki/649526001?region=vse-regiony&amp;regionKey=0&amp;notInSale=true&amp;organizationId=649526001&amp;utm_source=katalog&amp;utm_campaign=katalog&amp;utm_medium=katalog" TargetMode="External"/><Relationship Id="rId293" Type="http://schemas.openxmlformats.org/officeDocument/2006/relationships/hyperlink" Target="https://erzrf.ru/novostroyki/5739276001?regionKey=143908001&amp;notInSale=true&amp;organizationId=746988001&amp;gkId=5739276001&amp;utm_source=katalog&amp;utm_campaign=katalog&amp;utm_medium=katalog" TargetMode="External"/><Relationship Id="rId307" Type="http://schemas.openxmlformats.org/officeDocument/2006/relationships/hyperlink" Target="https://erzrf.ru/zastroyschiki/5745646001?region=vse-regiony&amp;regionKey=0&amp;notInSale=true&amp;organizationId=5745646001&amp;utm_source=katalog&amp;utm_campaign=katalog&amp;utm_medium=katalog" TargetMode="External"/><Relationship Id="rId349" Type="http://schemas.openxmlformats.org/officeDocument/2006/relationships/hyperlink" Target="http://&#1089;&#1090;&#1088;&#1086;&#1081;&#1072;&#1088;&#1090;-&#1086;&#1084;&#1089;&#1082;.&#1088;&#1092;/" TargetMode="External"/><Relationship Id="rId88" Type="http://schemas.openxmlformats.org/officeDocument/2006/relationships/hyperlink" Target="https://erzrf.ru/novostroyki/4086303001?regionKey=143908001&amp;notInSale=true&amp;organizationId=5872191001&amp;gkId=4086303001&amp;buildObjectId=696475001&amp;utm_source=katalog&amp;utm_campaign=katalog&amp;utm_medium=katalog" TargetMode="External"/><Relationship Id="rId111" Type="http://schemas.openxmlformats.org/officeDocument/2006/relationships/hyperlink" Target="https://erzrf.ru/zastroyschiki/brand/12068227001?region=vse-regiony&amp;regionKey=0&amp;notInSale=true&amp;organizationId=12068227001&amp;utm_source=katalog&amp;utm_campaign=katalog&amp;utm_medium=katalog" TargetMode="External"/><Relationship Id="rId153" Type="http://schemas.openxmlformats.org/officeDocument/2006/relationships/hyperlink" Target="http://&#1089;&#1072;&#1076;&#1086;&#1074;&#1099;&#1081;8.&#1088;&#1092;/" TargetMode="External"/><Relationship Id="rId195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09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60" Type="http://schemas.openxmlformats.org/officeDocument/2006/relationships/hyperlink" Target="https://erzrf.ru/zastroyschiki/6713225001?region=vse-regiony&amp;regionKey=0&amp;notInSale=true&amp;organizationId=6713225001&amp;utm_source=katalog&amp;utm_campaign=katalog&amp;utm_medium=katalog" TargetMode="External"/><Relationship Id="rId416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20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15" Type="http://schemas.openxmlformats.org/officeDocument/2006/relationships/hyperlink" Target="https://erzrf.ru/novostroyki/429453001?regionKey=143908001&amp;notInSale=true&amp;organizationId=5836484001&amp;gkId=429453001&amp;utm_source=katalog&amp;utm_campaign=katalog&amp;utm_medium=katalog" TargetMode="External"/><Relationship Id="rId57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262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318" Type="http://schemas.openxmlformats.org/officeDocument/2006/relationships/hyperlink" Target="https://erzrf.ru/zastroyschiki/brand/5906246001?region=vse-regiony&amp;regionKey=0&amp;notInSale=true&amp;organizationId=5906246001&amp;utm_source=katalog&amp;utm_campaign=katalog&amp;utm_medium=katalog" TargetMode="External"/><Relationship Id="rId99" Type="http://schemas.openxmlformats.org/officeDocument/2006/relationships/hyperlink" Target="http://&#1089;&#1072;&#1076;&#1086;&#1074;&#1099;&#1081;8.&#1088;&#1092;/" TargetMode="External"/><Relationship Id="rId122" Type="http://schemas.openxmlformats.org/officeDocument/2006/relationships/hyperlink" Target="https://erzrf.ru/novostroyki/4086436001?regionKey=143908001&amp;notInSale=true&amp;organizationId=12087098001&amp;gkId=4086436001&amp;utm_source=katalog&amp;utm_campaign=katalog&amp;utm_medium=katalog" TargetMode="External"/><Relationship Id="rId164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371" Type="http://schemas.openxmlformats.org/officeDocument/2006/relationships/hyperlink" Target="https://erzrf.ru/zastroyschiki/brand/7013254001?region=vse-regiony&amp;regionKey=0&amp;notInSale=true&amp;organizationId=7013254001&amp;utm_source=katalog&amp;utm_campaign=katalog&amp;utm_medium=katalog" TargetMode="External"/><Relationship Id="rId26" Type="http://schemas.openxmlformats.org/officeDocument/2006/relationships/hyperlink" Target="http://paradiz55.ru/objects/" TargetMode="External"/><Relationship Id="rId231" Type="http://schemas.openxmlformats.org/officeDocument/2006/relationships/hyperlink" Target="https://erzrf.ru/novostroyki/4713375001?regionKey=143908001&amp;notInSale=true&amp;organizationId=2893341001&amp;gkId=4713375001&amp;utm_source=katalog&amp;utm_campaign=katalog&amp;utm_medium=katalog" TargetMode="External"/><Relationship Id="rId273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329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68" Type="http://schemas.openxmlformats.org/officeDocument/2006/relationships/hyperlink" Target="https://erzrf.ru/novostroyki/4086034001?regionKey=143908001&amp;notInSale=true&amp;organizationId=470612001&amp;gkId=4086034001&amp;utm_source=katalog&amp;utm_campaign=katalog&amp;utm_medium=katalog" TargetMode="External"/><Relationship Id="rId133" Type="http://schemas.openxmlformats.org/officeDocument/2006/relationships/hyperlink" Target="https://erzrf.ru/novostroyki/4086436001?regionKey=143908001&amp;notInSale=true&amp;organizationId=12087098001&amp;gkId=4086436001&amp;buildObjectId=12087486001&amp;utm_source=katalog&amp;utm_campaign=katalog&amp;utm_medium=katalog" TargetMode="External"/><Relationship Id="rId175" Type="http://schemas.openxmlformats.org/officeDocument/2006/relationships/hyperlink" Target="https://erzrf.ru/zastroyschiki/brand/12087098001?region=vse-regiony&amp;regionKey=0&amp;notInSale=true&amp;organizationId=12087098001&amp;utm_source=katalog&amp;utm_campaign=katalog&amp;utm_medium=katalog" TargetMode="External"/><Relationship Id="rId340" Type="http://schemas.openxmlformats.org/officeDocument/2006/relationships/hyperlink" Target="http://&#1089;&#1090;&#1088;&#1086;&#1081;&#1072;&#1088;&#1090;-&#1086;&#1084;&#1089;&#1082;.&#1088;&#1092;/" TargetMode="External"/><Relationship Id="rId200" Type="http://schemas.openxmlformats.org/officeDocument/2006/relationships/hyperlink" Target="https://erzrf.ru/zastroyschiki/625420001?region=vse-regiony&amp;regionKey=0&amp;notInSale=true&amp;organizationId=625420001&amp;utm_source=katalog&amp;utm_campaign=katalog&amp;utm_medium=katalog" TargetMode="External"/><Relationship Id="rId382" Type="http://schemas.openxmlformats.org/officeDocument/2006/relationships/hyperlink" Target="https://erzrf.ru/novostroyki/8154883001?regionKey=143908001&amp;notInSale=true&amp;organizationId=8151836001&amp;gkId=8154883001&amp;utm_source=katalog&amp;utm_campaign=katalog&amp;utm_medium=katalog" TargetMode="External"/><Relationship Id="rId242" Type="http://schemas.openxmlformats.org/officeDocument/2006/relationships/hyperlink" Target="http://&#1076;&#1086;&#1084;&#1072;&#1085;&#1072;&#1083;&#1091;&#1075;&#1086;&#1074;&#1086;&#1081;.&#1088;&#1092;/" TargetMode="External"/><Relationship Id="rId284" Type="http://schemas.openxmlformats.org/officeDocument/2006/relationships/hyperlink" Target="https://erzrf.ru/novostroyki/4986708001?regionKey=143908001&amp;notInSale=true&amp;organizationId=606886001&amp;gkId=4986708001&amp;utm_source=katalog&amp;utm_campaign=katalog&amp;utm_medium=katalog" TargetMode="External"/><Relationship Id="rId37" Type="http://schemas.openxmlformats.org/officeDocument/2006/relationships/hyperlink" Target="https://erzrf.ru/zastroyschiki/5724627001?region=vse-regiony&amp;regionKey=0&amp;notInSale=true&amp;organizationId=5724627001&amp;utm_source=katalog&amp;utm_campaign=katalog&amp;utm_medium=katalog" TargetMode="External"/><Relationship Id="rId79" Type="http://schemas.openxmlformats.org/officeDocument/2006/relationships/hyperlink" Target="https://erzrf.ru/novostroyki/4086303001?regionKey=143908001&amp;notInSale=true&amp;organizationId=5872191001&amp;gkId=4086303001&amp;buildObjectId=696151001&amp;utm_source=katalog&amp;utm_campaign=katalog&amp;utm_medium=katalog" TargetMode="External"/><Relationship Id="rId102" Type="http://schemas.openxmlformats.org/officeDocument/2006/relationships/hyperlink" Target="https://erzrf.ru/zastroyschiki/brand/12068447001?region=vse-regiony&amp;regionKey=0&amp;notInSale=true&amp;organizationId=12068447001&amp;utm_source=katalog&amp;utm_campaign=katalog&amp;utm_medium=katalog" TargetMode="External"/><Relationship Id="rId144" Type="http://schemas.openxmlformats.org/officeDocument/2006/relationships/hyperlink" Target="http://&#1089;&#1072;&#1076;&#1086;&#1074;&#1099;&#1081;8.&#1088;&#1092;/" TargetMode="External"/><Relationship Id="rId90" Type="http://schemas.openxmlformats.org/officeDocument/2006/relationships/hyperlink" Target="http://omgp.ru/" TargetMode="External"/><Relationship Id="rId186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351" Type="http://schemas.openxmlformats.org/officeDocument/2006/relationships/hyperlink" Target="https://erzrf.ru/zastroyschiki/5751991001?region=vse-regiony&amp;regionKey=0&amp;notInSale=true&amp;organizationId=5751991001&amp;utm_source=katalog&amp;utm_campaign=katalog&amp;utm_medium=katalog" TargetMode="External"/><Relationship Id="rId393" Type="http://schemas.openxmlformats.org/officeDocument/2006/relationships/hyperlink" Target="http://4severnaya.ru/" TargetMode="External"/><Relationship Id="rId407" Type="http://schemas.openxmlformats.org/officeDocument/2006/relationships/hyperlink" Target="https://erzrf.ru/zastroyschiki/brand/643733001?region=vse-regiony&amp;regionKey=0&amp;notInSale=true&amp;organizationId=643733001&amp;utm_source=katalog&amp;utm_campaign=katalog&amp;utm_medium=katalog" TargetMode="External"/><Relationship Id="rId211" Type="http://schemas.openxmlformats.org/officeDocument/2006/relationships/hyperlink" Target="https://erzrf.ru/zastroyschiki/brand/625823001?region=vse-regiony&amp;regionKey=0&amp;notInSale=true&amp;organizationId=625823001&amp;utm_source=katalog&amp;utm_campaign=katalog&amp;utm_medium=katalog" TargetMode="External"/><Relationship Id="rId253" Type="http://schemas.openxmlformats.org/officeDocument/2006/relationships/hyperlink" Target="https://erzrf.ru/zastroyschiki/475904001?region=vse-regiony&amp;regionKey=0&amp;notInSale=true&amp;organizationId=475904001&amp;utm_source=katalog&amp;utm_campaign=katalog&amp;utm_medium=katalog" TargetMode="External"/><Relationship Id="rId295" Type="http://schemas.openxmlformats.org/officeDocument/2006/relationships/hyperlink" Target="https://erzrf.ru/novostroyki/5739276001?regionKey=143908001&amp;notInSale=true&amp;organizationId=746988001&amp;gkId=5739276001&amp;buildObjectId=5739401001&amp;utm_source=katalog&amp;utm_campaign=katalog&amp;utm_medium=katalog" TargetMode="External"/><Relationship Id="rId309" Type="http://schemas.openxmlformats.org/officeDocument/2006/relationships/hyperlink" Target="https://erzrf.ru/zastroyschiki/brand/6005857001?region=vse-regiony&amp;regionKey=0&amp;notInSale=true&amp;organizationId=6005857001&amp;utm_source=katalog&amp;utm_campaign=katalog&amp;utm_medium=katalog" TargetMode="External"/><Relationship Id="rId48" Type="http://schemas.openxmlformats.org/officeDocument/2006/relationships/hyperlink" Target="https://erzrf.ru/zastroyschiki/brand/470612001?region=vse-regiony&amp;regionKey=0&amp;notInSale=true&amp;organizationId=470612001&amp;utm_source=katalog&amp;utm_campaign=katalog&amp;utm_medium=katalog" TargetMode="External"/><Relationship Id="rId113" Type="http://schemas.openxmlformats.org/officeDocument/2006/relationships/hyperlink" Target="https://erzrf.ru/novostroyki/4086436001?regionKey=143908001&amp;notInSale=true&amp;organizationId=12068227001&amp;gkId=4086436001&amp;utm_source=katalog&amp;utm_campaign=katalog&amp;utm_medium=katalog" TargetMode="External"/><Relationship Id="rId320" Type="http://schemas.openxmlformats.org/officeDocument/2006/relationships/hyperlink" Target="https://erzrf.ru/novostroyki/5754117001?regionKey=143908001&amp;notInSale=true&amp;organizationId=5906246001&amp;gkId=5754117001&amp;utm_source=katalog&amp;utm_campaign=katalog&amp;utm_medium=katalog" TargetMode="External"/><Relationship Id="rId155" Type="http://schemas.openxmlformats.org/officeDocument/2006/relationships/hyperlink" Target="https://erzrf.ru/zastroyschiki/10619764001?region=vse-regiony&amp;regionKey=0&amp;notInSale=true&amp;organizationId=10619764001&amp;utm_source=katalog&amp;utm_campaign=katalog&amp;utm_medium=katalog" TargetMode="External"/><Relationship Id="rId197" Type="http://schemas.openxmlformats.org/officeDocument/2006/relationships/hyperlink" Target="http://sibgaz-omsk.ru/main.php?id=259" TargetMode="External"/><Relationship Id="rId362" Type="http://schemas.openxmlformats.org/officeDocument/2006/relationships/hyperlink" Target="https://erzrf.ru/zastroyschiki/brand/6713655001?region=vse-regiony&amp;regionKey=0&amp;notInSale=true&amp;organizationId=6713655001&amp;utm_source=katalog&amp;utm_campaign=katalog&amp;utm_medium=katalog" TargetMode="External"/><Relationship Id="rId418" Type="http://schemas.openxmlformats.org/officeDocument/2006/relationships/hyperlink" Target="https://erzrf.ru/novostroyki/11268852001?regionKey=143908001&amp;notInSale=true&amp;organizationId=643733001&amp;gkId=11268852001&amp;utm_source=katalog&amp;utm_campaign=katalog&amp;utm_medium=katalog" TargetMode="External"/><Relationship Id="rId222" Type="http://schemas.openxmlformats.org/officeDocument/2006/relationships/hyperlink" Target="https://erzrf.ru/novostroyki/4694831001?regionKey=143908001&amp;notInSale=true&amp;organizationId=625823001&amp;gkId=4694831001&amp;utm_source=katalog&amp;utm_campaign=katalog&amp;utm_medium=katalog" TargetMode="External"/><Relationship Id="rId264" Type="http://schemas.openxmlformats.org/officeDocument/2006/relationships/hyperlink" Target="https://erzrf.ru/zastroyschiki/brand/5890154001?region=vse-regiony&amp;regionKey=0&amp;notInSale=true&amp;organizationId=589015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297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298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299</v>
      </c>
      <c r="D6" s="25" t="s">
        <v>298</v>
      </c>
    </row>
    <row r="7" spans="1:4" s="29" customFormat="1" ht="409.5" customHeight="1" x14ac:dyDescent="0.25">
      <c r="A7" s="26"/>
      <c r="B7" s="27" t="s">
        <v>300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140625" style="1" bestFit="1" customWidth="1"/>
    <col min="37" max="37" width="63" style="1" bestFit="1" customWidth="1"/>
    <col min="38" max="38" width="43.140625" style="1" bestFit="1" customWidth="1"/>
    <col min="39" max="39" width="35.140625" style="1" bestFit="1" customWidth="1"/>
    <col min="40" max="40" width="64.1406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78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294</v>
      </c>
      <c r="B1" s="2" t="s">
        <v>295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296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376198001</v>
      </c>
      <c r="B2" s="12" t="s">
        <v>166</v>
      </c>
      <c r="C2" s="8" t="s">
        <v>43</v>
      </c>
      <c r="D2" s="11">
        <v>5369464001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161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66</v>
      </c>
      <c r="Q2" s="8" t="s">
        <v>162</v>
      </c>
      <c r="R2" s="8" t="s">
        <v>163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164</v>
      </c>
      <c r="Y2" s="9">
        <v>17</v>
      </c>
      <c r="Z2" s="9">
        <v>17</v>
      </c>
      <c r="AA2" s="8" t="s">
        <v>55</v>
      </c>
      <c r="AB2" s="9">
        <v>152</v>
      </c>
      <c r="AC2" s="9">
        <v>7468</v>
      </c>
      <c r="AD2" s="9">
        <v>10447</v>
      </c>
      <c r="AE2" s="9">
        <v>42100</v>
      </c>
      <c r="AF2" s="8" t="s">
        <v>69</v>
      </c>
      <c r="AG2" s="10">
        <v>43921</v>
      </c>
      <c r="AH2" s="12" t="s">
        <v>165</v>
      </c>
      <c r="AI2" s="11">
        <v>1320407001</v>
      </c>
      <c r="AJ2" s="12" t="s">
        <v>170</v>
      </c>
      <c r="AK2" s="8" t="s">
        <v>171</v>
      </c>
      <c r="AL2" s="11">
        <v>5368993001</v>
      </c>
      <c r="AM2" s="8" t="s">
        <v>59</v>
      </c>
      <c r="AN2" s="12" t="s">
        <v>167</v>
      </c>
      <c r="AO2" s="9">
        <v>44061000</v>
      </c>
      <c r="AP2" s="8" t="s">
        <v>43</v>
      </c>
      <c r="AQ2" s="12" t="s">
        <v>165</v>
      </c>
      <c r="AR2" s="8" t="s">
        <v>168</v>
      </c>
      <c r="AS2" s="8" t="s">
        <v>169</v>
      </c>
    </row>
    <row r="3" spans="1:45" s="7" customFormat="1" x14ac:dyDescent="0.25">
      <c r="A3" s="13">
        <v>429453001</v>
      </c>
      <c r="B3" s="14" t="s">
        <v>117</v>
      </c>
      <c r="C3" s="4" t="s">
        <v>43</v>
      </c>
      <c r="D3" s="13">
        <v>669887001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64</v>
      </c>
      <c r="L3" s="4" t="s">
        <v>43</v>
      </c>
      <c r="M3" s="4" t="s">
        <v>43</v>
      </c>
      <c r="N3" s="4" t="s">
        <v>113</v>
      </c>
      <c r="O3" s="4" t="s">
        <v>43</v>
      </c>
      <c r="P3" s="4" t="s">
        <v>66</v>
      </c>
      <c r="Q3" s="4" t="s">
        <v>114</v>
      </c>
      <c r="R3" s="4" t="s">
        <v>115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68</v>
      </c>
      <c r="X3" s="4" t="s">
        <v>54</v>
      </c>
      <c r="Y3" s="5">
        <v>10</v>
      </c>
      <c r="Z3" s="5">
        <v>10</v>
      </c>
      <c r="AA3" s="4" t="s">
        <v>55</v>
      </c>
      <c r="AB3" s="5">
        <v>187</v>
      </c>
      <c r="AC3" s="5">
        <v>8675</v>
      </c>
      <c r="AD3" s="5">
        <v>12541</v>
      </c>
      <c r="AE3" s="5">
        <v>35000</v>
      </c>
      <c r="AF3" s="4" t="s">
        <v>56</v>
      </c>
      <c r="AG3" s="6">
        <v>43921</v>
      </c>
      <c r="AH3" s="14" t="s">
        <v>116</v>
      </c>
      <c r="AI3" s="13">
        <v>5836484001</v>
      </c>
      <c r="AJ3" s="14" t="s">
        <v>119</v>
      </c>
      <c r="AK3" s="4" t="s">
        <v>122</v>
      </c>
      <c r="AL3" s="13">
        <v>376173001</v>
      </c>
      <c r="AM3" s="4" t="s">
        <v>118</v>
      </c>
      <c r="AN3" s="14" t="s">
        <v>119</v>
      </c>
      <c r="AO3" s="5">
        <v>0</v>
      </c>
      <c r="AP3" s="4" t="s">
        <v>120</v>
      </c>
      <c r="AQ3" s="14" t="s">
        <v>121</v>
      </c>
      <c r="AR3" s="4" t="s">
        <v>122</v>
      </c>
      <c r="AS3" s="4" t="s">
        <v>123</v>
      </c>
    </row>
    <row r="4" spans="1:45" s="7" customFormat="1" x14ac:dyDescent="0.25">
      <c r="A4" s="11">
        <v>615814001</v>
      </c>
      <c r="B4" s="12" t="s">
        <v>179</v>
      </c>
      <c r="C4" s="8" t="s">
        <v>43</v>
      </c>
      <c r="D4" s="11">
        <v>5716276001</v>
      </c>
      <c r="E4" s="8" t="s">
        <v>44</v>
      </c>
      <c r="F4" s="8" t="s">
        <v>45</v>
      </c>
      <c r="G4" s="8" t="s">
        <v>46</v>
      </c>
      <c r="H4" s="8" t="s">
        <v>172</v>
      </c>
      <c r="I4" s="8" t="s">
        <v>174</v>
      </c>
      <c r="J4" s="8" t="s">
        <v>173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175</v>
      </c>
      <c r="Q4" s="8" t="s">
        <v>176</v>
      </c>
      <c r="R4" s="8" t="s">
        <v>177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54</v>
      </c>
      <c r="Y4" s="9">
        <v>5</v>
      </c>
      <c r="Z4" s="9">
        <v>5</v>
      </c>
      <c r="AA4" s="8" t="s">
        <v>55</v>
      </c>
      <c r="AB4" s="9">
        <v>120</v>
      </c>
      <c r="AC4" s="9">
        <v>4334</v>
      </c>
      <c r="AD4" s="9">
        <v>6976</v>
      </c>
      <c r="AE4" s="9">
        <v>42700</v>
      </c>
      <c r="AF4" s="8" t="s">
        <v>56</v>
      </c>
      <c r="AG4" s="10">
        <v>43921</v>
      </c>
      <c r="AH4" s="12" t="s">
        <v>178</v>
      </c>
      <c r="AI4" s="11">
        <v>613936001</v>
      </c>
      <c r="AJ4" s="12" t="s">
        <v>184</v>
      </c>
      <c r="AK4" s="8" t="s">
        <v>185</v>
      </c>
      <c r="AL4" s="11">
        <v>613778001</v>
      </c>
      <c r="AM4" s="8" t="s">
        <v>59</v>
      </c>
      <c r="AN4" s="12" t="s">
        <v>180</v>
      </c>
      <c r="AO4" s="9">
        <v>1010000</v>
      </c>
      <c r="AP4" s="8" t="s">
        <v>43</v>
      </c>
      <c r="AQ4" s="12" t="s">
        <v>181</v>
      </c>
      <c r="AR4" s="8" t="s">
        <v>182</v>
      </c>
      <c r="AS4" s="8" t="s">
        <v>183</v>
      </c>
    </row>
    <row r="5" spans="1:45" s="7" customFormat="1" x14ac:dyDescent="0.25">
      <c r="A5" s="13">
        <v>4052045001</v>
      </c>
      <c r="B5" s="14" t="s">
        <v>145</v>
      </c>
      <c r="C5" s="4" t="s">
        <v>43</v>
      </c>
      <c r="D5" s="13">
        <v>4051660001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64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66</v>
      </c>
      <c r="Q5" s="4" t="s">
        <v>142</v>
      </c>
      <c r="R5" s="4" t="s">
        <v>143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68</v>
      </c>
      <c r="X5" s="4" t="s">
        <v>81</v>
      </c>
      <c r="Y5" s="5">
        <v>10</v>
      </c>
      <c r="Z5" s="5">
        <v>11</v>
      </c>
      <c r="AA5" s="4" t="s">
        <v>55</v>
      </c>
      <c r="AB5" s="5">
        <v>266</v>
      </c>
      <c r="AC5" s="5">
        <v>13475</v>
      </c>
      <c r="AD5" s="5">
        <v>19705</v>
      </c>
      <c r="AE5" s="5">
        <v>36000</v>
      </c>
      <c r="AF5" s="4" t="s">
        <v>56</v>
      </c>
      <c r="AG5" s="6">
        <v>44104</v>
      </c>
      <c r="AH5" s="14" t="s">
        <v>144</v>
      </c>
      <c r="AI5" s="13">
        <v>634923001</v>
      </c>
      <c r="AJ5" s="14" t="s">
        <v>150</v>
      </c>
      <c r="AK5" s="4" t="s">
        <v>151</v>
      </c>
      <c r="AL5" s="13">
        <v>5724627001</v>
      </c>
      <c r="AM5" s="4" t="s">
        <v>59</v>
      </c>
      <c r="AN5" s="14" t="s">
        <v>145</v>
      </c>
      <c r="AO5" s="5">
        <v>10000</v>
      </c>
      <c r="AP5" s="4" t="s">
        <v>146</v>
      </c>
      <c r="AQ5" s="14" t="s">
        <v>147</v>
      </c>
      <c r="AR5" s="4" t="s">
        <v>148</v>
      </c>
      <c r="AS5" s="4" t="s">
        <v>149</v>
      </c>
    </row>
    <row r="6" spans="1:45" s="7" customFormat="1" x14ac:dyDescent="0.25">
      <c r="A6" s="13">
        <v>4052045001</v>
      </c>
      <c r="B6" s="14" t="s">
        <v>145</v>
      </c>
      <c r="C6" s="4" t="s">
        <v>43</v>
      </c>
      <c r="D6" s="13">
        <v>5724885001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64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186</v>
      </c>
      <c r="Q6" s="4" t="s">
        <v>142</v>
      </c>
      <c r="R6" s="4" t="s">
        <v>187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53</v>
      </c>
      <c r="X6" s="4" t="s">
        <v>164</v>
      </c>
      <c r="Y6" s="5">
        <v>10</v>
      </c>
      <c r="Z6" s="5">
        <v>11</v>
      </c>
      <c r="AA6" s="4" t="s">
        <v>55</v>
      </c>
      <c r="AB6" s="5">
        <v>134</v>
      </c>
      <c r="AC6" s="5">
        <v>6952</v>
      </c>
      <c r="AD6" s="5">
        <v>9684</v>
      </c>
      <c r="AE6" s="5">
        <v>37000</v>
      </c>
      <c r="AF6" s="4" t="s">
        <v>69</v>
      </c>
      <c r="AG6" s="6">
        <v>43921</v>
      </c>
      <c r="AH6" s="14" t="s">
        <v>144</v>
      </c>
      <c r="AI6" s="13">
        <v>634923001</v>
      </c>
      <c r="AJ6" s="14" t="s">
        <v>150</v>
      </c>
      <c r="AK6" s="4" t="s">
        <v>151</v>
      </c>
      <c r="AL6" s="13">
        <v>5724627001</v>
      </c>
      <c r="AM6" s="4" t="s">
        <v>59</v>
      </c>
      <c r="AN6" s="14" t="s">
        <v>145</v>
      </c>
      <c r="AO6" s="5">
        <v>10000</v>
      </c>
      <c r="AP6" s="4" t="s">
        <v>146</v>
      </c>
      <c r="AQ6" s="14" t="s">
        <v>147</v>
      </c>
      <c r="AR6" s="4" t="s">
        <v>148</v>
      </c>
      <c r="AS6" s="4" t="s">
        <v>149</v>
      </c>
    </row>
    <row r="7" spans="1:45" s="7" customFormat="1" x14ac:dyDescent="0.25">
      <c r="A7" s="11">
        <v>4086034001</v>
      </c>
      <c r="B7" s="12" t="s">
        <v>103</v>
      </c>
      <c r="C7" s="8" t="s">
        <v>43</v>
      </c>
      <c r="D7" s="11">
        <v>651060001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78</v>
      </c>
      <c r="L7" s="8" t="s">
        <v>43</v>
      </c>
      <c r="M7" s="8" t="s">
        <v>98</v>
      </c>
      <c r="N7" s="8" t="s">
        <v>43</v>
      </c>
      <c r="O7" s="8" t="s">
        <v>43</v>
      </c>
      <c r="P7" s="8" t="s">
        <v>99</v>
      </c>
      <c r="Q7" s="8" t="s">
        <v>100</v>
      </c>
      <c r="R7" s="8" t="s">
        <v>101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68</v>
      </c>
      <c r="X7" s="8" t="s">
        <v>81</v>
      </c>
      <c r="Y7" s="9">
        <v>18</v>
      </c>
      <c r="Z7" s="9">
        <v>18</v>
      </c>
      <c r="AA7" s="8" t="s">
        <v>55</v>
      </c>
      <c r="AB7" s="9">
        <v>159</v>
      </c>
      <c r="AC7" s="9">
        <v>6950</v>
      </c>
      <c r="AD7" s="9">
        <v>12680</v>
      </c>
      <c r="AE7" s="9">
        <v>43000</v>
      </c>
      <c r="AF7" s="8" t="s">
        <v>56</v>
      </c>
      <c r="AG7" s="10">
        <v>44012</v>
      </c>
      <c r="AH7" s="12" t="s">
        <v>102</v>
      </c>
      <c r="AI7" s="11">
        <v>470612001</v>
      </c>
      <c r="AJ7" s="12" t="s">
        <v>108</v>
      </c>
      <c r="AK7" s="8" t="s">
        <v>109</v>
      </c>
      <c r="AL7" s="11">
        <v>649526001</v>
      </c>
      <c r="AM7" s="8" t="s">
        <v>59</v>
      </c>
      <c r="AN7" s="12" t="s">
        <v>104</v>
      </c>
      <c r="AO7" s="9">
        <v>10000</v>
      </c>
      <c r="AP7" s="8" t="s">
        <v>43</v>
      </c>
      <c r="AQ7" s="12" t="s">
        <v>105</v>
      </c>
      <c r="AR7" s="8" t="s">
        <v>106</v>
      </c>
      <c r="AS7" s="8" t="s">
        <v>107</v>
      </c>
    </row>
    <row r="8" spans="1:45" s="7" customFormat="1" x14ac:dyDescent="0.25">
      <c r="A8" s="11">
        <v>4086034001</v>
      </c>
      <c r="B8" s="12" t="s">
        <v>103</v>
      </c>
      <c r="C8" s="8" t="s">
        <v>43</v>
      </c>
      <c r="D8" s="11">
        <v>651789001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78</v>
      </c>
      <c r="L8" s="8" t="s">
        <v>43</v>
      </c>
      <c r="M8" s="8" t="s">
        <v>98</v>
      </c>
      <c r="N8" s="8" t="s">
        <v>43</v>
      </c>
      <c r="O8" s="8" t="s">
        <v>43</v>
      </c>
      <c r="P8" s="8" t="s">
        <v>99</v>
      </c>
      <c r="Q8" s="8" t="s">
        <v>100</v>
      </c>
      <c r="R8" s="8" t="s">
        <v>110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68</v>
      </c>
      <c r="X8" s="8" t="s">
        <v>81</v>
      </c>
      <c r="Y8" s="9">
        <v>18</v>
      </c>
      <c r="Z8" s="9">
        <v>18</v>
      </c>
      <c r="AA8" s="8" t="s">
        <v>55</v>
      </c>
      <c r="AB8" s="9">
        <v>159</v>
      </c>
      <c r="AC8" s="9">
        <v>6950</v>
      </c>
      <c r="AD8" s="9">
        <v>12680</v>
      </c>
      <c r="AE8" s="9">
        <v>39000</v>
      </c>
      <c r="AF8" s="8" t="s">
        <v>56</v>
      </c>
      <c r="AG8" s="10">
        <v>44012</v>
      </c>
      <c r="AH8" s="12" t="s">
        <v>102</v>
      </c>
      <c r="AI8" s="11">
        <v>470612001</v>
      </c>
      <c r="AJ8" s="12" t="s">
        <v>108</v>
      </c>
      <c r="AK8" s="8" t="s">
        <v>109</v>
      </c>
      <c r="AL8" s="11">
        <v>649526001</v>
      </c>
      <c r="AM8" s="8" t="s">
        <v>59</v>
      </c>
      <c r="AN8" s="12" t="s">
        <v>104</v>
      </c>
      <c r="AO8" s="9">
        <v>10000</v>
      </c>
      <c r="AP8" s="8" t="s">
        <v>43</v>
      </c>
      <c r="AQ8" s="12" t="s">
        <v>105</v>
      </c>
      <c r="AR8" s="8" t="s">
        <v>106</v>
      </c>
      <c r="AS8" s="8" t="s">
        <v>107</v>
      </c>
    </row>
    <row r="9" spans="1:45" s="7" customFormat="1" x14ac:dyDescent="0.25">
      <c r="A9" s="11">
        <v>4086034001</v>
      </c>
      <c r="B9" s="12" t="s">
        <v>103</v>
      </c>
      <c r="C9" s="8" t="s">
        <v>43</v>
      </c>
      <c r="D9" s="11">
        <v>651860001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78</v>
      </c>
      <c r="L9" s="8" t="s">
        <v>43</v>
      </c>
      <c r="M9" s="8" t="s">
        <v>98</v>
      </c>
      <c r="N9" s="8" t="s">
        <v>43</v>
      </c>
      <c r="O9" s="8" t="s">
        <v>43</v>
      </c>
      <c r="P9" s="8" t="s">
        <v>99</v>
      </c>
      <c r="Q9" s="8" t="s">
        <v>100</v>
      </c>
      <c r="R9" s="8" t="s">
        <v>111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68</v>
      </c>
      <c r="X9" s="8" t="s">
        <v>81</v>
      </c>
      <c r="Y9" s="9">
        <v>18</v>
      </c>
      <c r="Z9" s="9">
        <v>18</v>
      </c>
      <c r="AA9" s="8" t="s">
        <v>55</v>
      </c>
      <c r="AB9" s="9">
        <v>159</v>
      </c>
      <c r="AC9" s="9">
        <v>6950</v>
      </c>
      <c r="AD9" s="9">
        <v>12684</v>
      </c>
      <c r="AE9" s="9">
        <v>39000</v>
      </c>
      <c r="AF9" s="8" t="s">
        <v>69</v>
      </c>
      <c r="AG9" s="10">
        <v>44012</v>
      </c>
      <c r="AH9" s="12" t="s">
        <v>112</v>
      </c>
      <c r="AI9" s="11">
        <v>470612001</v>
      </c>
      <c r="AJ9" s="12" t="s">
        <v>108</v>
      </c>
      <c r="AK9" s="8" t="s">
        <v>109</v>
      </c>
      <c r="AL9" s="11">
        <v>649526001</v>
      </c>
      <c r="AM9" s="8" t="s">
        <v>59</v>
      </c>
      <c r="AN9" s="12" t="s">
        <v>104</v>
      </c>
      <c r="AO9" s="9">
        <v>10000</v>
      </c>
      <c r="AP9" s="8" t="s">
        <v>43</v>
      </c>
      <c r="AQ9" s="12" t="s">
        <v>105</v>
      </c>
      <c r="AR9" s="8" t="s">
        <v>106</v>
      </c>
      <c r="AS9" s="8" t="s">
        <v>107</v>
      </c>
    </row>
    <row r="10" spans="1:45" s="7" customFormat="1" ht="30" x14ac:dyDescent="0.25">
      <c r="A10" s="13">
        <v>4086303001</v>
      </c>
      <c r="B10" s="14" t="s">
        <v>124</v>
      </c>
      <c r="C10" s="4" t="s">
        <v>43</v>
      </c>
      <c r="D10" s="13">
        <v>696151001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78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66</v>
      </c>
      <c r="Q10" s="4" t="s">
        <v>124</v>
      </c>
      <c r="R10" s="4" t="s">
        <v>125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68</v>
      </c>
      <c r="X10" s="4" t="s">
        <v>54</v>
      </c>
      <c r="Y10" s="5">
        <v>16</v>
      </c>
      <c r="Z10" s="5">
        <v>18</v>
      </c>
      <c r="AA10" s="4" t="s">
        <v>55</v>
      </c>
      <c r="AB10" s="5">
        <v>139</v>
      </c>
      <c r="AC10" s="5">
        <v>6772</v>
      </c>
      <c r="AD10" s="5">
        <v>10057</v>
      </c>
      <c r="AE10" s="5">
        <v>32000</v>
      </c>
      <c r="AF10" s="4" t="s">
        <v>69</v>
      </c>
      <c r="AG10" s="6">
        <v>43921</v>
      </c>
      <c r="AH10" s="14" t="s">
        <v>126</v>
      </c>
      <c r="AI10" s="13">
        <v>5872191001</v>
      </c>
      <c r="AJ10" s="14" t="s">
        <v>128</v>
      </c>
      <c r="AK10" s="4" t="s">
        <v>130</v>
      </c>
      <c r="AL10" s="13">
        <v>695981001</v>
      </c>
      <c r="AM10" s="4" t="s">
        <v>127</v>
      </c>
      <c r="AN10" s="14" t="s">
        <v>128</v>
      </c>
      <c r="AO10" s="5">
        <v>4000000</v>
      </c>
      <c r="AP10" s="4" t="s">
        <v>120</v>
      </c>
      <c r="AQ10" s="14" t="s">
        <v>129</v>
      </c>
      <c r="AR10" s="4" t="s">
        <v>130</v>
      </c>
      <c r="AS10" s="4" t="s">
        <v>131</v>
      </c>
    </row>
    <row r="11" spans="1:45" s="7" customFormat="1" ht="30" x14ac:dyDescent="0.25">
      <c r="A11" s="13">
        <v>4086303001</v>
      </c>
      <c r="B11" s="14" t="s">
        <v>124</v>
      </c>
      <c r="C11" s="4" t="s">
        <v>43</v>
      </c>
      <c r="D11" s="13">
        <v>696475001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78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66</v>
      </c>
      <c r="Q11" s="4" t="s">
        <v>124</v>
      </c>
      <c r="R11" s="4" t="s">
        <v>132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68</v>
      </c>
      <c r="X11" s="4" t="s">
        <v>81</v>
      </c>
      <c r="Y11" s="5">
        <v>16</v>
      </c>
      <c r="Z11" s="5">
        <v>16</v>
      </c>
      <c r="AA11" s="4" t="s">
        <v>55</v>
      </c>
      <c r="AB11" s="5">
        <v>139</v>
      </c>
      <c r="AC11" s="5">
        <v>6887</v>
      </c>
      <c r="AD11" s="5"/>
      <c r="AE11" s="5">
        <v>32000</v>
      </c>
      <c r="AF11" s="4" t="s">
        <v>69</v>
      </c>
      <c r="AG11" s="6">
        <v>43921</v>
      </c>
      <c r="AH11" s="14" t="s">
        <v>133</v>
      </c>
      <c r="AI11" s="13">
        <v>5872191001</v>
      </c>
      <c r="AJ11" s="14" t="s">
        <v>128</v>
      </c>
      <c r="AK11" s="4" t="s">
        <v>130</v>
      </c>
      <c r="AL11" s="13">
        <v>695981001</v>
      </c>
      <c r="AM11" s="4" t="s">
        <v>127</v>
      </c>
      <c r="AN11" s="14" t="s">
        <v>128</v>
      </c>
      <c r="AO11" s="5">
        <v>4000000</v>
      </c>
      <c r="AP11" s="4" t="s">
        <v>120</v>
      </c>
      <c r="AQ11" s="14" t="s">
        <v>129</v>
      </c>
      <c r="AR11" s="4" t="s">
        <v>130</v>
      </c>
      <c r="AS11" s="4" t="s">
        <v>131</v>
      </c>
    </row>
    <row r="12" spans="1:45" s="7" customFormat="1" x14ac:dyDescent="0.25">
      <c r="A12" s="11">
        <v>4086436001</v>
      </c>
      <c r="B12" s="12" t="s">
        <v>281</v>
      </c>
      <c r="C12" s="8" t="s">
        <v>43</v>
      </c>
      <c r="D12" s="11">
        <v>10620168001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78</v>
      </c>
      <c r="L12" s="8" t="s">
        <v>43</v>
      </c>
      <c r="M12" s="8" t="s">
        <v>278</v>
      </c>
      <c r="N12" s="8" t="s">
        <v>43</v>
      </c>
      <c r="O12" s="8" t="s">
        <v>43</v>
      </c>
      <c r="P12" s="8" t="s">
        <v>186</v>
      </c>
      <c r="Q12" s="8" t="s">
        <v>279</v>
      </c>
      <c r="R12" s="8" t="s">
        <v>52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68</v>
      </c>
      <c r="X12" s="8" t="s">
        <v>81</v>
      </c>
      <c r="Y12" s="9">
        <v>10</v>
      </c>
      <c r="Z12" s="9">
        <v>11</v>
      </c>
      <c r="AA12" s="8" t="s">
        <v>55</v>
      </c>
      <c r="AB12" s="9">
        <v>80</v>
      </c>
      <c r="AC12" s="9">
        <v>4267</v>
      </c>
      <c r="AD12" s="9">
        <v>5854</v>
      </c>
      <c r="AE12" s="9">
        <v>40000</v>
      </c>
      <c r="AF12" s="8" t="s">
        <v>69</v>
      </c>
      <c r="AG12" s="10">
        <v>44012</v>
      </c>
      <c r="AH12" s="12" t="s">
        <v>280</v>
      </c>
      <c r="AI12" s="11">
        <v>12087098001</v>
      </c>
      <c r="AJ12" s="12" t="s">
        <v>282</v>
      </c>
      <c r="AK12" s="8" t="s">
        <v>216</v>
      </c>
      <c r="AL12" s="11">
        <v>10619764001</v>
      </c>
      <c r="AM12" s="8" t="s">
        <v>59</v>
      </c>
      <c r="AN12" s="12" t="s">
        <v>282</v>
      </c>
      <c r="AO12" s="9">
        <v>80000000</v>
      </c>
      <c r="AP12" s="8" t="s">
        <v>43</v>
      </c>
      <c r="AQ12" s="12" t="s">
        <v>280</v>
      </c>
      <c r="AR12" s="8" t="s">
        <v>216</v>
      </c>
      <c r="AS12" s="8" t="s">
        <v>283</v>
      </c>
    </row>
    <row r="13" spans="1:45" s="7" customFormat="1" x14ac:dyDescent="0.25">
      <c r="A13" s="11">
        <v>4086436001</v>
      </c>
      <c r="B13" s="12" t="s">
        <v>281</v>
      </c>
      <c r="C13" s="8" t="s">
        <v>43</v>
      </c>
      <c r="D13" s="11">
        <v>10623842001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78</v>
      </c>
      <c r="L13" s="8" t="s">
        <v>43</v>
      </c>
      <c r="M13" s="8" t="s">
        <v>278</v>
      </c>
      <c r="N13" s="8" t="s">
        <v>43</v>
      </c>
      <c r="O13" s="8" t="s">
        <v>43</v>
      </c>
      <c r="P13" s="8" t="s">
        <v>186</v>
      </c>
      <c r="Q13" s="8" t="s">
        <v>279</v>
      </c>
      <c r="R13" s="8" t="s">
        <v>284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68</v>
      </c>
      <c r="X13" s="8" t="s">
        <v>81</v>
      </c>
      <c r="Y13" s="9">
        <v>8</v>
      </c>
      <c r="Z13" s="9">
        <v>9</v>
      </c>
      <c r="AA13" s="8" t="s">
        <v>55</v>
      </c>
      <c r="AB13" s="9">
        <v>198</v>
      </c>
      <c r="AC13" s="9">
        <v>9952</v>
      </c>
      <c r="AD13" s="9">
        <v>15501</v>
      </c>
      <c r="AE13" s="9">
        <v>40000</v>
      </c>
      <c r="AF13" s="8" t="s">
        <v>69</v>
      </c>
      <c r="AG13" s="10">
        <v>44104</v>
      </c>
      <c r="AH13" s="12" t="s">
        <v>285</v>
      </c>
      <c r="AI13" s="11">
        <v>12068447001</v>
      </c>
      <c r="AJ13" s="12" t="s">
        <v>286</v>
      </c>
      <c r="AK13" s="8" t="s">
        <v>288</v>
      </c>
      <c r="AL13" s="11">
        <v>10623465001</v>
      </c>
      <c r="AM13" s="8" t="s">
        <v>59</v>
      </c>
      <c r="AN13" s="12" t="s">
        <v>286</v>
      </c>
      <c r="AO13" s="9">
        <v>10000</v>
      </c>
      <c r="AP13" s="8" t="s">
        <v>43</v>
      </c>
      <c r="AQ13" s="12" t="s">
        <v>285</v>
      </c>
      <c r="AR13" s="8" t="s">
        <v>216</v>
      </c>
      <c r="AS13" s="8" t="s">
        <v>287</v>
      </c>
    </row>
    <row r="14" spans="1:45" s="7" customFormat="1" x14ac:dyDescent="0.25">
      <c r="A14" s="11">
        <v>4086436001</v>
      </c>
      <c r="B14" s="12" t="s">
        <v>281</v>
      </c>
      <c r="C14" s="8" t="s">
        <v>43</v>
      </c>
      <c r="D14" s="11">
        <v>10624446001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78</v>
      </c>
      <c r="L14" s="8" t="s">
        <v>43</v>
      </c>
      <c r="M14" s="8" t="s">
        <v>278</v>
      </c>
      <c r="N14" s="8" t="s">
        <v>43</v>
      </c>
      <c r="O14" s="8" t="s">
        <v>43</v>
      </c>
      <c r="P14" s="8" t="s">
        <v>186</v>
      </c>
      <c r="Q14" s="8" t="s">
        <v>279</v>
      </c>
      <c r="R14" s="8" t="s">
        <v>289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68</v>
      </c>
      <c r="X14" s="8" t="s">
        <v>81</v>
      </c>
      <c r="Y14" s="9">
        <v>10</v>
      </c>
      <c r="Z14" s="9">
        <v>11</v>
      </c>
      <c r="AA14" s="8" t="s">
        <v>55</v>
      </c>
      <c r="AB14" s="9">
        <v>117</v>
      </c>
      <c r="AC14" s="9">
        <v>5868</v>
      </c>
      <c r="AD14" s="9">
        <v>8388</v>
      </c>
      <c r="AE14" s="9">
        <v>40000</v>
      </c>
      <c r="AF14" s="8" t="s">
        <v>69</v>
      </c>
      <c r="AG14" s="10">
        <v>43921</v>
      </c>
      <c r="AH14" s="12" t="s">
        <v>290</v>
      </c>
      <c r="AI14" s="11">
        <v>12068227001</v>
      </c>
      <c r="AJ14" s="12" t="s">
        <v>291</v>
      </c>
      <c r="AK14" s="8" t="s">
        <v>288</v>
      </c>
      <c r="AL14" s="11">
        <v>10624168001</v>
      </c>
      <c r="AM14" s="8" t="s">
        <v>59</v>
      </c>
      <c r="AN14" s="12" t="s">
        <v>291</v>
      </c>
      <c r="AO14" s="9">
        <v>10000</v>
      </c>
      <c r="AP14" s="8" t="s">
        <v>43</v>
      </c>
      <c r="AQ14" s="12" t="s">
        <v>290</v>
      </c>
      <c r="AR14" s="8" t="s">
        <v>216</v>
      </c>
      <c r="AS14" s="8" t="s">
        <v>292</v>
      </c>
    </row>
    <row r="15" spans="1:45" s="7" customFormat="1" x14ac:dyDescent="0.25">
      <c r="A15" s="11">
        <v>4086436001</v>
      </c>
      <c r="B15" s="12" t="s">
        <v>281</v>
      </c>
      <c r="C15" s="8" t="s">
        <v>43</v>
      </c>
      <c r="D15" s="11">
        <v>12087427001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78</v>
      </c>
      <c r="L15" s="8" t="s">
        <v>43</v>
      </c>
      <c r="M15" s="8" t="s">
        <v>278</v>
      </c>
      <c r="N15" s="8" t="s">
        <v>43</v>
      </c>
      <c r="O15" s="8" t="s">
        <v>43</v>
      </c>
      <c r="P15" s="8" t="s">
        <v>186</v>
      </c>
      <c r="Q15" s="8" t="s">
        <v>279</v>
      </c>
      <c r="R15" s="8" t="s">
        <v>77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68</v>
      </c>
      <c r="X15" s="8" t="s">
        <v>81</v>
      </c>
      <c r="Y15" s="9">
        <v>10</v>
      </c>
      <c r="Z15" s="9">
        <v>11</v>
      </c>
      <c r="AA15" s="8" t="s">
        <v>55</v>
      </c>
      <c r="AB15" s="9">
        <v>80</v>
      </c>
      <c r="AC15" s="9">
        <v>4267</v>
      </c>
      <c r="AD15" s="9">
        <v>5854</v>
      </c>
      <c r="AE15" s="9">
        <v>40000</v>
      </c>
      <c r="AF15" s="8" t="s">
        <v>69</v>
      </c>
      <c r="AG15" s="10">
        <v>44104</v>
      </c>
      <c r="AH15" s="12" t="s">
        <v>280</v>
      </c>
      <c r="AI15" s="11">
        <v>12087098001</v>
      </c>
      <c r="AJ15" s="12" t="s">
        <v>282</v>
      </c>
      <c r="AK15" s="8" t="s">
        <v>216</v>
      </c>
      <c r="AL15" s="11">
        <v>10619764001</v>
      </c>
      <c r="AM15" s="8" t="s">
        <v>59</v>
      </c>
      <c r="AN15" s="12" t="s">
        <v>282</v>
      </c>
      <c r="AO15" s="9">
        <v>80000000</v>
      </c>
      <c r="AP15" s="8" t="s">
        <v>43</v>
      </c>
      <c r="AQ15" s="12" t="s">
        <v>280</v>
      </c>
      <c r="AR15" s="8" t="s">
        <v>216</v>
      </c>
      <c r="AS15" s="8" t="s">
        <v>283</v>
      </c>
    </row>
    <row r="16" spans="1:45" s="7" customFormat="1" x14ac:dyDescent="0.25">
      <c r="A16" s="11">
        <v>4086436001</v>
      </c>
      <c r="B16" s="12" t="s">
        <v>281</v>
      </c>
      <c r="C16" s="8" t="s">
        <v>43</v>
      </c>
      <c r="D16" s="11">
        <v>12087486001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78</v>
      </c>
      <c r="L16" s="8" t="s">
        <v>43</v>
      </c>
      <c r="M16" s="8" t="s">
        <v>278</v>
      </c>
      <c r="N16" s="8" t="s">
        <v>43</v>
      </c>
      <c r="O16" s="8" t="s">
        <v>43</v>
      </c>
      <c r="P16" s="8" t="s">
        <v>186</v>
      </c>
      <c r="Q16" s="8" t="s">
        <v>279</v>
      </c>
      <c r="R16" s="8" t="s">
        <v>125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68</v>
      </c>
      <c r="X16" s="8" t="s">
        <v>81</v>
      </c>
      <c r="Y16" s="9">
        <v>10</v>
      </c>
      <c r="Z16" s="9">
        <v>11</v>
      </c>
      <c r="AA16" s="8" t="s">
        <v>55</v>
      </c>
      <c r="AB16" s="9">
        <v>80</v>
      </c>
      <c r="AC16" s="9">
        <v>4267</v>
      </c>
      <c r="AD16" s="9">
        <v>5854</v>
      </c>
      <c r="AE16" s="9">
        <v>40000</v>
      </c>
      <c r="AF16" s="8" t="s">
        <v>69</v>
      </c>
      <c r="AG16" s="10">
        <v>44196</v>
      </c>
      <c r="AH16" s="12" t="s">
        <v>280</v>
      </c>
      <c r="AI16" s="11">
        <v>12087098001</v>
      </c>
      <c r="AJ16" s="12" t="s">
        <v>282</v>
      </c>
      <c r="AK16" s="8" t="s">
        <v>216</v>
      </c>
      <c r="AL16" s="11">
        <v>10619764001</v>
      </c>
      <c r="AM16" s="8" t="s">
        <v>59</v>
      </c>
      <c r="AN16" s="12" t="s">
        <v>282</v>
      </c>
      <c r="AO16" s="9">
        <v>80000000</v>
      </c>
      <c r="AP16" s="8" t="s">
        <v>43</v>
      </c>
      <c r="AQ16" s="12" t="s">
        <v>280</v>
      </c>
      <c r="AR16" s="8" t="s">
        <v>216</v>
      </c>
      <c r="AS16" s="8" t="s">
        <v>283</v>
      </c>
    </row>
    <row r="17" spans="1:45" s="7" customFormat="1" x14ac:dyDescent="0.25">
      <c r="A17" s="11">
        <v>4086436001</v>
      </c>
      <c r="B17" s="12" t="s">
        <v>281</v>
      </c>
      <c r="C17" s="8" t="s">
        <v>43</v>
      </c>
      <c r="D17" s="11">
        <v>12087604001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78</v>
      </c>
      <c r="L17" s="8" t="s">
        <v>43</v>
      </c>
      <c r="M17" s="8" t="s">
        <v>278</v>
      </c>
      <c r="N17" s="8" t="s">
        <v>43</v>
      </c>
      <c r="O17" s="8" t="s">
        <v>43</v>
      </c>
      <c r="P17" s="8" t="s">
        <v>186</v>
      </c>
      <c r="Q17" s="8" t="s">
        <v>279</v>
      </c>
      <c r="R17" s="8" t="s">
        <v>132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68</v>
      </c>
      <c r="X17" s="8" t="s">
        <v>81</v>
      </c>
      <c r="Y17" s="9">
        <v>10</v>
      </c>
      <c r="Z17" s="9">
        <v>11</v>
      </c>
      <c r="AA17" s="8" t="s">
        <v>55</v>
      </c>
      <c r="AB17" s="9">
        <v>80</v>
      </c>
      <c r="AC17" s="9">
        <v>4267</v>
      </c>
      <c r="AD17" s="9">
        <v>5854</v>
      </c>
      <c r="AE17" s="9">
        <v>40000</v>
      </c>
      <c r="AF17" s="8" t="s">
        <v>69</v>
      </c>
      <c r="AG17" s="10">
        <v>44377</v>
      </c>
      <c r="AH17" s="12" t="s">
        <v>280</v>
      </c>
      <c r="AI17" s="11">
        <v>12087098001</v>
      </c>
      <c r="AJ17" s="12" t="s">
        <v>282</v>
      </c>
      <c r="AK17" s="8" t="s">
        <v>216</v>
      </c>
      <c r="AL17" s="11">
        <v>10619764001</v>
      </c>
      <c r="AM17" s="8" t="s">
        <v>59</v>
      </c>
      <c r="AN17" s="12" t="s">
        <v>282</v>
      </c>
      <c r="AO17" s="9">
        <v>80000000</v>
      </c>
      <c r="AP17" s="8" t="s">
        <v>43</v>
      </c>
      <c r="AQ17" s="12" t="s">
        <v>280</v>
      </c>
      <c r="AR17" s="8" t="s">
        <v>216</v>
      </c>
      <c r="AS17" s="8" t="s">
        <v>283</v>
      </c>
    </row>
    <row r="18" spans="1:45" s="7" customFormat="1" x14ac:dyDescent="0.25">
      <c r="A18" s="11">
        <v>4086436001</v>
      </c>
      <c r="B18" s="12" t="s">
        <v>281</v>
      </c>
      <c r="C18" s="8" t="s">
        <v>43</v>
      </c>
      <c r="D18" s="11">
        <v>12087675001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78</v>
      </c>
      <c r="L18" s="8" t="s">
        <v>43</v>
      </c>
      <c r="M18" s="8" t="s">
        <v>278</v>
      </c>
      <c r="N18" s="8" t="s">
        <v>43</v>
      </c>
      <c r="O18" s="8" t="s">
        <v>43</v>
      </c>
      <c r="P18" s="8" t="s">
        <v>186</v>
      </c>
      <c r="Q18" s="8" t="s">
        <v>279</v>
      </c>
      <c r="R18" s="8" t="s">
        <v>143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68</v>
      </c>
      <c r="X18" s="8" t="s">
        <v>81</v>
      </c>
      <c r="Y18" s="9">
        <v>10</v>
      </c>
      <c r="Z18" s="9">
        <v>11</v>
      </c>
      <c r="AA18" s="8" t="s">
        <v>55</v>
      </c>
      <c r="AB18" s="9">
        <v>80</v>
      </c>
      <c r="AC18" s="9">
        <v>4267</v>
      </c>
      <c r="AD18" s="9">
        <v>5854</v>
      </c>
      <c r="AE18" s="9">
        <v>40000</v>
      </c>
      <c r="AF18" s="8" t="s">
        <v>69</v>
      </c>
      <c r="AG18" s="10">
        <v>44469</v>
      </c>
      <c r="AH18" s="12" t="s">
        <v>280</v>
      </c>
      <c r="AI18" s="11">
        <v>12087098001</v>
      </c>
      <c r="AJ18" s="12" t="s">
        <v>282</v>
      </c>
      <c r="AK18" s="8" t="s">
        <v>216</v>
      </c>
      <c r="AL18" s="11">
        <v>10619764001</v>
      </c>
      <c r="AM18" s="8" t="s">
        <v>59</v>
      </c>
      <c r="AN18" s="12" t="s">
        <v>282</v>
      </c>
      <c r="AO18" s="9">
        <v>80000000</v>
      </c>
      <c r="AP18" s="8" t="s">
        <v>43</v>
      </c>
      <c r="AQ18" s="12" t="s">
        <v>280</v>
      </c>
      <c r="AR18" s="8" t="s">
        <v>216</v>
      </c>
      <c r="AS18" s="8" t="s">
        <v>283</v>
      </c>
    </row>
    <row r="19" spans="1:45" s="7" customFormat="1" x14ac:dyDescent="0.25">
      <c r="A19" s="11">
        <v>4086436001</v>
      </c>
      <c r="B19" s="12" t="s">
        <v>281</v>
      </c>
      <c r="C19" s="8" t="s">
        <v>43</v>
      </c>
      <c r="D19" s="11">
        <v>12087736001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78</v>
      </c>
      <c r="L19" s="8" t="s">
        <v>43</v>
      </c>
      <c r="M19" s="8" t="s">
        <v>278</v>
      </c>
      <c r="N19" s="8" t="s">
        <v>43</v>
      </c>
      <c r="O19" s="8" t="s">
        <v>43</v>
      </c>
      <c r="P19" s="8" t="s">
        <v>186</v>
      </c>
      <c r="Q19" s="8" t="s">
        <v>279</v>
      </c>
      <c r="R19" s="8" t="s">
        <v>187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68</v>
      </c>
      <c r="X19" s="8" t="s">
        <v>81</v>
      </c>
      <c r="Y19" s="9">
        <v>10</v>
      </c>
      <c r="Z19" s="9">
        <v>11</v>
      </c>
      <c r="AA19" s="8" t="s">
        <v>55</v>
      </c>
      <c r="AB19" s="9">
        <v>80</v>
      </c>
      <c r="AC19" s="9">
        <v>4267</v>
      </c>
      <c r="AD19" s="9">
        <v>5854</v>
      </c>
      <c r="AE19" s="9">
        <v>40000</v>
      </c>
      <c r="AF19" s="8" t="s">
        <v>69</v>
      </c>
      <c r="AG19" s="10">
        <v>44651</v>
      </c>
      <c r="AH19" s="12" t="s">
        <v>280</v>
      </c>
      <c r="AI19" s="11">
        <v>12087098001</v>
      </c>
      <c r="AJ19" s="12" t="s">
        <v>282</v>
      </c>
      <c r="AK19" s="8" t="s">
        <v>216</v>
      </c>
      <c r="AL19" s="11">
        <v>10619764001</v>
      </c>
      <c r="AM19" s="8" t="s">
        <v>59</v>
      </c>
      <c r="AN19" s="12" t="s">
        <v>282</v>
      </c>
      <c r="AO19" s="9">
        <v>80000000</v>
      </c>
      <c r="AP19" s="8" t="s">
        <v>43</v>
      </c>
      <c r="AQ19" s="12" t="s">
        <v>280</v>
      </c>
      <c r="AR19" s="8" t="s">
        <v>216</v>
      </c>
      <c r="AS19" s="8" t="s">
        <v>283</v>
      </c>
    </row>
    <row r="20" spans="1:45" s="7" customFormat="1" x14ac:dyDescent="0.25">
      <c r="A20" s="11">
        <v>4086436001</v>
      </c>
      <c r="B20" s="12" t="s">
        <v>281</v>
      </c>
      <c r="C20" s="8" t="s">
        <v>43</v>
      </c>
      <c r="D20" s="11">
        <v>12087788001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78</v>
      </c>
      <c r="L20" s="8" t="s">
        <v>43</v>
      </c>
      <c r="M20" s="8" t="s">
        <v>278</v>
      </c>
      <c r="N20" s="8" t="s">
        <v>43</v>
      </c>
      <c r="O20" s="8" t="s">
        <v>43</v>
      </c>
      <c r="P20" s="8" t="s">
        <v>186</v>
      </c>
      <c r="Q20" s="8" t="s">
        <v>279</v>
      </c>
      <c r="R20" s="8" t="s">
        <v>293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68</v>
      </c>
      <c r="X20" s="8" t="s">
        <v>81</v>
      </c>
      <c r="Y20" s="9">
        <v>10</v>
      </c>
      <c r="Z20" s="9">
        <v>11</v>
      </c>
      <c r="AA20" s="8" t="s">
        <v>55</v>
      </c>
      <c r="AB20" s="9">
        <v>80</v>
      </c>
      <c r="AC20" s="9">
        <v>4267</v>
      </c>
      <c r="AD20" s="9">
        <v>5854</v>
      </c>
      <c r="AE20" s="9">
        <v>40000</v>
      </c>
      <c r="AF20" s="8" t="s">
        <v>69</v>
      </c>
      <c r="AG20" s="10">
        <v>44651</v>
      </c>
      <c r="AH20" s="12" t="s">
        <v>280</v>
      </c>
      <c r="AI20" s="11">
        <v>12087098001</v>
      </c>
      <c r="AJ20" s="12" t="s">
        <v>282</v>
      </c>
      <c r="AK20" s="8" t="s">
        <v>216</v>
      </c>
      <c r="AL20" s="11">
        <v>10619764001</v>
      </c>
      <c r="AM20" s="8" t="s">
        <v>59</v>
      </c>
      <c r="AN20" s="12" t="s">
        <v>282</v>
      </c>
      <c r="AO20" s="9">
        <v>80000000</v>
      </c>
      <c r="AP20" s="8" t="s">
        <v>43</v>
      </c>
      <c r="AQ20" s="12" t="s">
        <v>280</v>
      </c>
      <c r="AR20" s="8" t="s">
        <v>216</v>
      </c>
      <c r="AS20" s="8" t="s">
        <v>283</v>
      </c>
    </row>
    <row r="21" spans="1:45" s="7" customFormat="1" x14ac:dyDescent="0.25">
      <c r="A21" s="11">
        <v>4086436001</v>
      </c>
      <c r="B21" s="12" t="s">
        <v>281</v>
      </c>
      <c r="C21" s="8" t="s">
        <v>43</v>
      </c>
      <c r="D21" s="11">
        <v>12087818001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78</v>
      </c>
      <c r="L21" s="8" t="s">
        <v>43</v>
      </c>
      <c r="M21" s="8" t="s">
        <v>278</v>
      </c>
      <c r="N21" s="8" t="s">
        <v>43</v>
      </c>
      <c r="O21" s="8" t="s">
        <v>43</v>
      </c>
      <c r="P21" s="8" t="s">
        <v>186</v>
      </c>
      <c r="Q21" s="8" t="s">
        <v>279</v>
      </c>
      <c r="R21" s="8" t="s">
        <v>272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68</v>
      </c>
      <c r="X21" s="8" t="s">
        <v>81</v>
      </c>
      <c r="Y21" s="9">
        <v>10</v>
      </c>
      <c r="Z21" s="9">
        <v>11</v>
      </c>
      <c r="AA21" s="8" t="s">
        <v>55</v>
      </c>
      <c r="AB21" s="9">
        <v>80</v>
      </c>
      <c r="AC21" s="9">
        <v>4267</v>
      </c>
      <c r="AD21" s="9">
        <v>5854</v>
      </c>
      <c r="AE21" s="9">
        <v>40000</v>
      </c>
      <c r="AF21" s="8" t="s">
        <v>69</v>
      </c>
      <c r="AG21" s="10">
        <v>44742</v>
      </c>
      <c r="AH21" s="12" t="s">
        <v>280</v>
      </c>
      <c r="AI21" s="11">
        <v>12087098001</v>
      </c>
      <c r="AJ21" s="12" t="s">
        <v>282</v>
      </c>
      <c r="AK21" s="8" t="s">
        <v>216</v>
      </c>
      <c r="AL21" s="11">
        <v>10619764001</v>
      </c>
      <c r="AM21" s="8" t="s">
        <v>59</v>
      </c>
      <c r="AN21" s="12" t="s">
        <v>282</v>
      </c>
      <c r="AO21" s="9">
        <v>80000000</v>
      </c>
      <c r="AP21" s="8" t="s">
        <v>43</v>
      </c>
      <c r="AQ21" s="12" t="s">
        <v>280</v>
      </c>
      <c r="AR21" s="8" t="s">
        <v>216</v>
      </c>
      <c r="AS21" s="8" t="s">
        <v>283</v>
      </c>
    </row>
    <row r="22" spans="1:45" s="7" customFormat="1" ht="30" x14ac:dyDescent="0.25">
      <c r="A22" s="13">
        <v>4694831001</v>
      </c>
      <c r="B22" s="14" t="s">
        <v>239</v>
      </c>
      <c r="C22" s="4" t="s">
        <v>43</v>
      </c>
      <c r="D22" s="13">
        <v>7632122001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78</v>
      </c>
      <c r="L22" s="4" t="s">
        <v>43</v>
      </c>
      <c r="M22" s="4" t="s">
        <v>234</v>
      </c>
      <c r="N22" s="4" t="s">
        <v>43</v>
      </c>
      <c r="O22" s="4" t="s">
        <v>43</v>
      </c>
      <c r="P22" s="4" t="s">
        <v>186</v>
      </c>
      <c r="Q22" s="4" t="s">
        <v>235</v>
      </c>
      <c r="R22" s="4" t="s">
        <v>236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68</v>
      </c>
      <c r="X22" s="4" t="s">
        <v>81</v>
      </c>
      <c r="Y22" s="5">
        <v>21</v>
      </c>
      <c r="Z22" s="5">
        <v>21</v>
      </c>
      <c r="AA22" s="4" t="s">
        <v>237</v>
      </c>
      <c r="AB22" s="5">
        <v>453</v>
      </c>
      <c r="AC22" s="5">
        <v>20609</v>
      </c>
      <c r="AD22" s="5">
        <v>32274</v>
      </c>
      <c r="AE22" s="5">
        <v>30000</v>
      </c>
      <c r="AF22" s="4" t="s">
        <v>69</v>
      </c>
      <c r="AG22" s="6">
        <v>44286</v>
      </c>
      <c r="AH22" s="14" t="s">
        <v>238</v>
      </c>
      <c r="AI22" s="13">
        <v>625823001</v>
      </c>
      <c r="AJ22" s="14" t="s">
        <v>245</v>
      </c>
      <c r="AK22" s="4" t="s">
        <v>246</v>
      </c>
      <c r="AL22" s="13">
        <v>625420001</v>
      </c>
      <c r="AM22" s="4" t="s">
        <v>59</v>
      </c>
      <c r="AN22" s="14" t="s">
        <v>240</v>
      </c>
      <c r="AO22" s="5">
        <v>275000000</v>
      </c>
      <c r="AP22" s="4" t="s">
        <v>241</v>
      </c>
      <c r="AQ22" s="14" t="s">
        <v>242</v>
      </c>
      <c r="AR22" s="4" t="s">
        <v>243</v>
      </c>
      <c r="AS22" s="4" t="s">
        <v>244</v>
      </c>
    </row>
    <row r="23" spans="1:45" s="7" customFormat="1" ht="30" x14ac:dyDescent="0.25">
      <c r="A23" s="13">
        <v>4694831001</v>
      </c>
      <c r="B23" s="14" t="s">
        <v>239</v>
      </c>
      <c r="C23" s="4" t="s">
        <v>43</v>
      </c>
      <c r="D23" s="13">
        <v>7632250001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78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186</v>
      </c>
      <c r="Q23" s="4" t="s">
        <v>235</v>
      </c>
      <c r="R23" s="4" t="s">
        <v>247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68</v>
      </c>
      <c r="X23" s="4" t="s">
        <v>81</v>
      </c>
      <c r="Y23" s="5">
        <v>21</v>
      </c>
      <c r="Z23" s="5">
        <v>21</v>
      </c>
      <c r="AA23" s="4" t="s">
        <v>237</v>
      </c>
      <c r="AB23" s="5">
        <v>453</v>
      </c>
      <c r="AC23" s="5">
        <v>20609</v>
      </c>
      <c r="AD23" s="5">
        <v>32274</v>
      </c>
      <c r="AE23" s="5">
        <v>30000</v>
      </c>
      <c r="AF23" s="4" t="s">
        <v>69</v>
      </c>
      <c r="AG23" s="6">
        <v>43921</v>
      </c>
      <c r="AH23" s="14" t="s">
        <v>248</v>
      </c>
      <c r="AI23" s="13">
        <v>625823001</v>
      </c>
      <c r="AJ23" s="14" t="s">
        <v>245</v>
      </c>
      <c r="AK23" s="4" t="s">
        <v>246</v>
      </c>
      <c r="AL23" s="13">
        <v>625420001</v>
      </c>
      <c r="AM23" s="4" t="s">
        <v>59</v>
      </c>
      <c r="AN23" s="14" t="s">
        <v>240</v>
      </c>
      <c r="AO23" s="5">
        <v>275000000</v>
      </c>
      <c r="AP23" s="4" t="s">
        <v>241</v>
      </c>
      <c r="AQ23" s="14" t="s">
        <v>242</v>
      </c>
      <c r="AR23" s="4" t="s">
        <v>243</v>
      </c>
      <c r="AS23" s="4" t="s">
        <v>244</v>
      </c>
    </row>
    <row r="24" spans="1:45" s="7" customFormat="1" ht="30" x14ac:dyDescent="0.25">
      <c r="A24" s="13">
        <v>4694831001</v>
      </c>
      <c r="B24" s="14" t="s">
        <v>239</v>
      </c>
      <c r="C24" s="4" t="s">
        <v>43</v>
      </c>
      <c r="D24" s="13">
        <v>8375646001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78</v>
      </c>
      <c r="L24" s="4" t="s">
        <v>43</v>
      </c>
      <c r="M24" s="4" t="s">
        <v>234</v>
      </c>
      <c r="N24" s="4" t="s">
        <v>43</v>
      </c>
      <c r="O24" s="4" t="s">
        <v>43</v>
      </c>
      <c r="P24" s="4" t="s">
        <v>186</v>
      </c>
      <c r="Q24" s="4" t="s">
        <v>235</v>
      </c>
      <c r="R24" s="4" t="s">
        <v>52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68</v>
      </c>
      <c r="X24" s="4" t="s">
        <v>81</v>
      </c>
      <c r="Y24" s="5">
        <v>24</v>
      </c>
      <c r="Z24" s="5">
        <v>24</v>
      </c>
      <c r="AA24" s="4" t="s">
        <v>237</v>
      </c>
      <c r="AB24" s="5">
        <v>189</v>
      </c>
      <c r="AC24" s="5">
        <v>9220</v>
      </c>
      <c r="AD24" s="5">
        <v>14955</v>
      </c>
      <c r="AE24" s="5">
        <v>42696</v>
      </c>
      <c r="AF24" s="4" t="s">
        <v>56</v>
      </c>
      <c r="AG24" s="6">
        <v>44012</v>
      </c>
      <c r="AH24" s="14" t="s">
        <v>260</v>
      </c>
      <c r="AI24" s="13">
        <v>625823001</v>
      </c>
      <c r="AJ24" s="14" t="s">
        <v>245</v>
      </c>
      <c r="AK24" s="4" t="s">
        <v>246</v>
      </c>
      <c r="AL24" s="13">
        <v>625420001</v>
      </c>
      <c r="AM24" s="4" t="s">
        <v>59</v>
      </c>
      <c r="AN24" s="14" t="s">
        <v>240</v>
      </c>
      <c r="AO24" s="5">
        <v>275000000</v>
      </c>
      <c r="AP24" s="4" t="s">
        <v>241</v>
      </c>
      <c r="AQ24" s="14" t="s">
        <v>242</v>
      </c>
      <c r="AR24" s="4" t="s">
        <v>243</v>
      </c>
      <c r="AS24" s="4" t="s">
        <v>244</v>
      </c>
    </row>
    <row r="25" spans="1:45" s="7" customFormat="1" ht="30" x14ac:dyDescent="0.25">
      <c r="A25" s="13">
        <v>4694831001</v>
      </c>
      <c r="B25" s="14" t="s">
        <v>239</v>
      </c>
      <c r="C25" s="4" t="s">
        <v>43</v>
      </c>
      <c r="D25" s="13">
        <v>8376190001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78</v>
      </c>
      <c r="L25" s="4" t="s">
        <v>43</v>
      </c>
      <c r="M25" s="4" t="s">
        <v>234</v>
      </c>
      <c r="N25" s="4" t="s">
        <v>43</v>
      </c>
      <c r="O25" s="4" t="s">
        <v>43</v>
      </c>
      <c r="P25" s="4" t="s">
        <v>186</v>
      </c>
      <c r="Q25" s="4" t="s">
        <v>235</v>
      </c>
      <c r="R25" s="4" t="s">
        <v>77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68</v>
      </c>
      <c r="X25" s="4" t="s">
        <v>81</v>
      </c>
      <c r="Y25" s="5">
        <v>24</v>
      </c>
      <c r="Z25" s="5">
        <v>24</v>
      </c>
      <c r="AA25" s="4" t="s">
        <v>237</v>
      </c>
      <c r="AB25" s="5">
        <v>189</v>
      </c>
      <c r="AC25" s="5">
        <v>8959</v>
      </c>
      <c r="AD25" s="5">
        <v>14955</v>
      </c>
      <c r="AE25" s="5">
        <v>30000</v>
      </c>
      <c r="AF25" s="4" t="s">
        <v>69</v>
      </c>
      <c r="AG25" s="6">
        <v>44286</v>
      </c>
      <c r="AH25" s="14" t="s">
        <v>261</v>
      </c>
      <c r="AI25" s="13">
        <v>625823001</v>
      </c>
      <c r="AJ25" s="14" t="s">
        <v>245</v>
      </c>
      <c r="AK25" s="4" t="s">
        <v>246</v>
      </c>
      <c r="AL25" s="13">
        <v>625420001</v>
      </c>
      <c r="AM25" s="4" t="s">
        <v>59</v>
      </c>
      <c r="AN25" s="14" t="s">
        <v>240</v>
      </c>
      <c r="AO25" s="5">
        <v>275000000</v>
      </c>
      <c r="AP25" s="4" t="s">
        <v>241</v>
      </c>
      <c r="AQ25" s="14" t="s">
        <v>242</v>
      </c>
      <c r="AR25" s="4" t="s">
        <v>243</v>
      </c>
      <c r="AS25" s="4" t="s">
        <v>244</v>
      </c>
    </row>
    <row r="26" spans="1:45" s="7" customFormat="1" ht="30" x14ac:dyDescent="0.25">
      <c r="A26" s="13">
        <v>4694831001</v>
      </c>
      <c r="B26" s="14" t="s">
        <v>239</v>
      </c>
      <c r="C26" s="4" t="s">
        <v>43</v>
      </c>
      <c r="D26" s="13">
        <v>8376507001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78</v>
      </c>
      <c r="L26" s="4" t="s">
        <v>43</v>
      </c>
      <c r="M26" s="4" t="s">
        <v>234</v>
      </c>
      <c r="N26" s="4" t="s">
        <v>43</v>
      </c>
      <c r="O26" s="4" t="s">
        <v>43</v>
      </c>
      <c r="P26" s="4" t="s">
        <v>186</v>
      </c>
      <c r="Q26" s="4" t="s">
        <v>235</v>
      </c>
      <c r="R26" s="4" t="s">
        <v>125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68</v>
      </c>
      <c r="X26" s="4" t="s">
        <v>81</v>
      </c>
      <c r="Y26" s="5">
        <v>24</v>
      </c>
      <c r="Z26" s="5">
        <v>24</v>
      </c>
      <c r="AA26" s="4" t="s">
        <v>237</v>
      </c>
      <c r="AB26" s="5">
        <v>189</v>
      </c>
      <c r="AC26" s="5">
        <v>8959</v>
      </c>
      <c r="AD26" s="5">
        <v>14955</v>
      </c>
      <c r="AE26" s="5">
        <v>30000</v>
      </c>
      <c r="AF26" s="4" t="s">
        <v>69</v>
      </c>
      <c r="AG26" s="6">
        <v>44377</v>
      </c>
      <c r="AH26" s="14" t="s">
        <v>262</v>
      </c>
      <c r="AI26" s="13">
        <v>625823001</v>
      </c>
      <c r="AJ26" s="14" t="s">
        <v>245</v>
      </c>
      <c r="AK26" s="4" t="s">
        <v>246</v>
      </c>
      <c r="AL26" s="13">
        <v>625420001</v>
      </c>
      <c r="AM26" s="4" t="s">
        <v>59</v>
      </c>
      <c r="AN26" s="14" t="s">
        <v>240</v>
      </c>
      <c r="AO26" s="5">
        <v>275000000</v>
      </c>
      <c r="AP26" s="4" t="s">
        <v>241</v>
      </c>
      <c r="AQ26" s="14" t="s">
        <v>242</v>
      </c>
      <c r="AR26" s="4" t="s">
        <v>243</v>
      </c>
      <c r="AS26" s="4" t="s">
        <v>244</v>
      </c>
    </row>
    <row r="27" spans="1:45" s="7" customFormat="1" x14ac:dyDescent="0.25">
      <c r="A27" s="11">
        <v>4713375001</v>
      </c>
      <c r="B27" s="12" t="s">
        <v>71</v>
      </c>
      <c r="C27" s="8" t="s">
        <v>43</v>
      </c>
      <c r="D27" s="11">
        <v>509843001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64</v>
      </c>
      <c r="L27" s="8" t="s">
        <v>43</v>
      </c>
      <c r="M27" s="8" t="s">
        <v>43</v>
      </c>
      <c r="N27" s="8" t="s">
        <v>65</v>
      </c>
      <c r="O27" s="8" t="s">
        <v>43</v>
      </c>
      <c r="P27" s="8" t="s">
        <v>66</v>
      </c>
      <c r="Q27" s="8" t="s">
        <v>67</v>
      </c>
      <c r="R27" s="8" t="s">
        <v>52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68</v>
      </c>
      <c r="X27" s="8" t="s">
        <v>54</v>
      </c>
      <c r="Y27" s="9">
        <v>5</v>
      </c>
      <c r="Z27" s="9">
        <v>5</v>
      </c>
      <c r="AA27" s="8" t="s">
        <v>55</v>
      </c>
      <c r="AB27" s="9">
        <v>120</v>
      </c>
      <c r="AC27" s="9">
        <v>3229</v>
      </c>
      <c r="AD27" s="9">
        <v>6415</v>
      </c>
      <c r="AE27" s="9">
        <v>33000</v>
      </c>
      <c r="AF27" s="8" t="s">
        <v>69</v>
      </c>
      <c r="AG27" s="10">
        <v>43921</v>
      </c>
      <c r="AH27" s="12" t="s">
        <v>70</v>
      </c>
      <c r="AI27" s="11">
        <v>2893341001</v>
      </c>
      <c r="AJ27" s="12" t="s">
        <v>75</v>
      </c>
      <c r="AK27" s="8" t="s">
        <v>76</v>
      </c>
      <c r="AL27" s="11">
        <v>509827001</v>
      </c>
      <c r="AM27" s="8" t="s">
        <v>59</v>
      </c>
      <c r="AN27" s="12" t="s">
        <v>72</v>
      </c>
      <c r="AO27" s="9">
        <v>10000</v>
      </c>
      <c r="AP27" s="8" t="s">
        <v>43</v>
      </c>
      <c r="AQ27" s="12" t="s">
        <v>70</v>
      </c>
      <c r="AR27" s="8" t="s">
        <v>73</v>
      </c>
      <c r="AS27" s="8" t="s">
        <v>74</v>
      </c>
    </row>
    <row r="28" spans="1:45" s="7" customFormat="1" x14ac:dyDescent="0.25">
      <c r="A28" s="11">
        <v>4713375001</v>
      </c>
      <c r="B28" s="12" t="s">
        <v>71</v>
      </c>
      <c r="C28" s="8" t="s">
        <v>43</v>
      </c>
      <c r="D28" s="11">
        <v>509859001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64</v>
      </c>
      <c r="L28" s="8" t="s">
        <v>43</v>
      </c>
      <c r="M28" s="8" t="s">
        <v>43</v>
      </c>
      <c r="N28" s="8" t="s">
        <v>65</v>
      </c>
      <c r="O28" s="8" t="s">
        <v>43</v>
      </c>
      <c r="P28" s="8" t="s">
        <v>66</v>
      </c>
      <c r="Q28" s="8" t="s">
        <v>67</v>
      </c>
      <c r="R28" s="8" t="s">
        <v>77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68</v>
      </c>
      <c r="X28" s="8" t="s">
        <v>54</v>
      </c>
      <c r="Y28" s="9">
        <v>5</v>
      </c>
      <c r="Z28" s="9">
        <v>5</v>
      </c>
      <c r="AA28" s="8" t="s">
        <v>55</v>
      </c>
      <c r="AB28" s="9">
        <v>120</v>
      </c>
      <c r="AC28" s="9">
        <v>3229</v>
      </c>
      <c r="AD28" s="9">
        <v>6415</v>
      </c>
      <c r="AE28" s="9">
        <v>33000</v>
      </c>
      <c r="AF28" s="8" t="s">
        <v>69</v>
      </c>
      <c r="AG28" s="10">
        <v>43921</v>
      </c>
      <c r="AH28" s="12" t="s">
        <v>70</v>
      </c>
      <c r="AI28" s="11">
        <v>2893341001</v>
      </c>
      <c r="AJ28" s="12" t="s">
        <v>75</v>
      </c>
      <c r="AK28" s="8" t="s">
        <v>76</v>
      </c>
      <c r="AL28" s="11">
        <v>509827001</v>
      </c>
      <c r="AM28" s="8" t="s">
        <v>59</v>
      </c>
      <c r="AN28" s="12" t="s">
        <v>72</v>
      </c>
      <c r="AO28" s="9">
        <v>10000</v>
      </c>
      <c r="AP28" s="8" t="s">
        <v>43</v>
      </c>
      <c r="AQ28" s="12" t="s">
        <v>70</v>
      </c>
      <c r="AR28" s="8" t="s">
        <v>73</v>
      </c>
      <c r="AS28" s="8" t="s">
        <v>74</v>
      </c>
    </row>
    <row r="29" spans="1:45" s="7" customFormat="1" x14ac:dyDescent="0.25">
      <c r="A29" s="13">
        <v>4769458001</v>
      </c>
      <c r="B29" s="14" t="s">
        <v>136</v>
      </c>
      <c r="C29" s="4" t="s">
        <v>43</v>
      </c>
      <c r="D29" s="13">
        <v>4050309001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78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66</v>
      </c>
      <c r="Q29" s="4" t="s">
        <v>134</v>
      </c>
      <c r="R29" s="4" t="s">
        <v>52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68</v>
      </c>
      <c r="X29" s="4" t="s">
        <v>81</v>
      </c>
      <c r="Y29" s="5">
        <v>14</v>
      </c>
      <c r="Z29" s="5">
        <v>16</v>
      </c>
      <c r="AA29" s="4" t="s">
        <v>55</v>
      </c>
      <c r="AB29" s="5">
        <v>106</v>
      </c>
      <c r="AC29" s="5">
        <v>6687</v>
      </c>
      <c r="AD29" s="5">
        <v>10274</v>
      </c>
      <c r="AE29" s="5">
        <v>50500</v>
      </c>
      <c r="AF29" s="4" t="s">
        <v>56</v>
      </c>
      <c r="AG29" s="6">
        <v>43921</v>
      </c>
      <c r="AH29" s="14" t="s">
        <v>135</v>
      </c>
      <c r="AI29" s="13">
        <v>4050536001</v>
      </c>
      <c r="AJ29" s="14" t="s">
        <v>141</v>
      </c>
      <c r="AK29" s="4" t="s">
        <v>139</v>
      </c>
      <c r="AL29" s="13">
        <v>4050204001</v>
      </c>
      <c r="AM29" s="4" t="s">
        <v>59</v>
      </c>
      <c r="AN29" s="14" t="s">
        <v>137</v>
      </c>
      <c r="AO29" s="5">
        <v>10000</v>
      </c>
      <c r="AP29" s="4" t="s">
        <v>43</v>
      </c>
      <c r="AQ29" s="14" t="s">
        <v>138</v>
      </c>
      <c r="AR29" s="4" t="s">
        <v>139</v>
      </c>
      <c r="AS29" s="4" t="s">
        <v>140</v>
      </c>
    </row>
    <row r="30" spans="1:45" s="7" customFormat="1" x14ac:dyDescent="0.25">
      <c r="A30" s="11">
        <v>4771620001</v>
      </c>
      <c r="B30" s="12" t="s">
        <v>58</v>
      </c>
      <c r="C30" s="8" t="s">
        <v>43</v>
      </c>
      <c r="D30" s="11">
        <v>476026001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49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43</v>
      </c>
      <c r="Q30" s="8" t="s">
        <v>50</v>
      </c>
      <c r="R30" s="8" t="s">
        <v>51</v>
      </c>
      <c r="S30" s="8" t="s">
        <v>43</v>
      </c>
      <c r="T30" s="8" t="s">
        <v>52</v>
      </c>
      <c r="U30" s="8" t="s">
        <v>43</v>
      </c>
      <c r="V30" s="8" t="s">
        <v>43</v>
      </c>
      <c r="W30" s="8" t="s">
        <v>53</v>
      </c>
      <c r="X30" s="8" t="s">
        <v>54</v>
      </c>
      <c r="Y30" s="9">
        <v>10</v>
      </c>
      <c r="Z30" s="9">
        <v>11</v>
      </c>
      <c r="AA30" s="8" t="s">
        <v>55</v>
      </c>
      <c r="AB30" s="9">
        <v>219</v>
      </c>
      <c r="AC30" s="9">
        <v>11705</v>
      </c>
      <c r="AD30" s="9">
        <v>15296</v>
      </c>
      <c r="AE30" s="9">
        <v>37000</v>
      </c>
      <c r="AF30" s="8" t="s">
        <v>56</v>
      </c>
      <c r="AG30" s="10">
        <v>44561</v>
      </c>
      <c r="AH30" s="12" t="s">
        <v>57</v>
      </c>
      <c r="AI30" s="11">
        <v>5890154001</v>
      </c>
      <c r="AJ30" s="12" t="s">
        <v>60</v>
      </c>
      <c r="AK30" s="8" t="s">
        <v>62</v>
      </c>
      <c r="AL30" s="11">
        <v>475904001</v>
      </c>
      <c r="AM30" s="8" t="s">
        <v>59</v>
      </c>
      <c r="AN30" s="12" t="s">
        <v>60</v>
      </c>
      <c r="AO30" s="9">
        <v>10000</v>
      </c>
      <c r="AP30" s="8" t="s">
        <v>43</v>
      </c>
      <c r="AQ30" s="12" t="s">
        <v>61</v>
      </c>
      <c r="AR30" s="8" t="s">
        <v>62</v>
      </c>
      <c r="AS30" s="8" t="s">
        <v>63</v>
      </c>
    </row>
    <row r="31" spans="1:45" s="7" customFormat="1" x14ac:dyDescent="0.25">
      <c r="A31" s="11">
        <v>4771620001</v>
      </c>
      <c r="B31" s="12" t="s">
        <v>58</v>
      </c>
      <c r="C31" s="8" t="s">
        <v>43</v>
      </c>
      <c r="D31" s="11">
        <v>14862249001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49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43</v>
      </c>
      <c r="Q31" s="8" t="s">
        <v>50</v>
      </c>
      <c r="R31" s="8" t="s">
        <v>51</v>
      </c>
      <c r="S31" s="8" t="s">
        <v>43</v>
      </c>
      <c r="T31" s="8" t="s">
        <v>52</v>
      </c>
      <c r="U31" s="8" t="s">
        <v>43</v>
      </c>
      <c r="V31" s="8" t="s">
        <v>43</v>
      </c>
      <c r="W31" s="8" t="s">
        <v>53</v>
      </c>
      <c r="X31" s="8" t="s">
        <v>54</v>
      </c>
      <c r="Y31" s="9">
        <v>10</v>
      </c>
      <c r="Z31" s="9">
        <v>11</v>
      </c>
      <c r="AA31" s="8" t="s">
        <v>55</v>
      </c>
      <c r="AB31" s="9">
        <v>300</v>
      </c>
      <c r="AC31" s="9">
        <v>13371</v>
      </c>
      <c r="AD31" s="9">
        <v>20356</v>
      </c>
      <c r="AE31" s="9">
        <v>37000</v>
      </c>
      <c r="AF31" s="8" t="s">
        <v>56</v>
      </c>
      <c r="AG31" s="10">
        <v>43921</v>
      </c>
      <c r="AH31" s="12" t="s">
        <v>57</v>
      </c>
      <c r="AI31" s="11">
        <v>5890154001</v>
      </c>
      <c r="AJ31" s="12" t="s">
        <v>60</v>
      </c>
      <c r="AK31" s="8" t="s">
        <v>62</v>
      </c>
      <c r="AL31" s="11">
        <v>475904001</v>
      </c>
      <c r="AM31" s="8" t="s">
        <v>59</v>
      </c>
      <c r="AN31" s="12" t="s">
        <v>60</v>
      </c>
      <c r="AO31" s="9">
        <v>10000</v>
      </c>
      <c r="AP31" s="8" t="s">
        <v>43</v>
      </c>
      <c r="AQ31" s="12" t="s">
        <v>61</v>
      </c>
      <c r="AR31" s="8" t="s">
        <v>62</v>
      </c>
      <c r="AS31" s="8" t="s">
        <v>63</v>
      </c>
    </row>
    <row r="32" spans="1:45" s="7" customFormat="1" x14ac:dyDescent="0.25">
      <c r="A32" s="13">
        <v>4773011001</v>
      </c>
      <c r="B32" s="14" t="s">
        <v>93</v>
      </c>
      <c r="C32" s="4" t="s">
        <v>43</v>
      </c>
      <c r="D32" s="13">
        <v>643386001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90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66</v>
      </c>
      <c r="Q32" s="4" t="s">
        <v>91</v>
      </c>
      <c r="R32" s="4" t="s">
        <v>77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68</v>
      </c>
      <c r="X32" s="4" t="s">
        <v>81</v>
      </c>
      <c r="Y32" s="5">
        <v>17</v>
      </c>
      <c r="Z32" s="5">
        <v>17</v>
      </c>
      <c r="AA32" s="4" t="s">
        <v>55</v>
      </c>
      <c r="AB32" s="5">
        <v>270</v>
      </c>
      <c r="AC32" s="5">
        <v>11968</v>
      </c>
      <c r="AD32" s="5">
        <v>18395</v>
      </c>
      <c r="AE32" s="5">
        <v>33879</v>
      </c>
      <c r="AF32" s="4" t="s">
        <v>56</v>
      </c>
      <c r="AG32" s="6">
        <v>43921</v>
      </c>
      <c r="AH32" s="14" t="s">
        <v>92</v>
      </c>
      <c r="AI32" s="13">
        <v>643733001</v>
      </c>
      <c r="AJ32" s="14" t="s">
        <v>88</v>
      </c>
      <c r="AK32" s="4" t="s">
        <v>89</v>
      </c>
      <c r="AL32" s="13">
        <v>376467001</v>
      </c>
      <c r="AM32" s="4" t="s">
        <v>59</v>
      </c>
      <c r="AN32" s="14" t="s">
        <v>94</v>
      </c>
      <c r="AO32" s="5">
        <v>12000</v>
      </c>
      <c r="AP32" s="4" t="s">
        <v>43</v>
      </c>
      <c r="AQ32" s="14" t="s">
        <v>95</v>
      </c>
      <c r="AR32" s="4" t="s">
        <v>96</v>
      </c>
      <c r="AS32" s="4" t="s">
        <v>97</v>
      </c>
    </row>
    <row r="33" spans="1:45" s="7" customFormat="1" x14ac:dyDescent="0.25">
      <c r="A33" s="11">
        <v>4986708001</v>
      </c>
      <c r="B33" s="12" t="s">
        <v>155</v>
      </c>
      <c r="C33" s="8" t="s">
        <v>43</v>
      </c>
      <c r="D33" s="11">
        <v>4986272001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49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66</v>
      </c>
      <c r="Q33" s="8" t="s">
        <v>152</v>
      </c>
      <c r="R33" s="8" t="s">
        <v>125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153</v>
      </c>
      <c r="X33" s="8" t="s">
        <v>81</v>
      </c>
      <c r="Y33" s="9">
        <v>6</v>
      </c>
      <c r="Z33" s="9">
        <v>14</v>
      </c>
      <c r="AA33" s="8" t="s">
        <v>55</v>
      </c>
      <c r="AB33" s="9">
        <v>57</v>
      </c>
      <c r="AC33" s="9">
        <v>6740</v>
      </c>
      <c r="AD33" s="9">
        <v>11082</v>
      </c>
      <c r="AE33" s="9">
        <v>65000</v>
      </c>
      <c r="AF33" s="8" t="s">
        <v>56</v>
      </c>
      <c r="AG33" s="10">
        <v>44196</v>
      </c>
      <c r="AH33" s="12" t="s">
        <v>154</v>
      </c>
      <c r="AI33" s="11">
        <v>606886001</v>
      </c>
      <c r="AJ33" s="12" t="s">
        <v>159</v>
      </c>
      <c r="AK33" s="8" t="s">
        <v>160</v>
      </c>
      <c r="AL33" s="11">
        <v>4986118001</v>
      </c>
      <c r="AM33" s="8" t="s">
        <v>59</v>
      </c>
      <c r="AN33" s="12" t="s">
        <v>155</v>
      </c>
      <c r="AO33" s="9">
        <v>51567</v>
      </c>
      <c r="AP33" s="8" t="s">
        <v>146</v>
      </c>
      <c r="AQ33" s="12" t="s">
        <v>156</v>
      </c>
      <c r="AR33" s="8" t="s">
        <v>157</v>
      </c>
      <c r="AS33" s="8" t="s">
        <v>158</v>
      </c>
    </row>
    <row r="34" spans="1:45" s="7" customFormat="1" x14ac:dyDescent="0.25">
      <c r="A34" s="13">
        <v>5739276001</v>
      </c>
      <c r="B34" s="14" t="s">
        <v>190</v>
      </c>
      <c r="C34" s="4" t="s">
        <v>43</v>
      </c>
      <c r="D34" s="13">
        <v>5739401001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186</v>
      </c>
      <c r="Q34" s="4" t="s">
        <v>188</v>
      </c>
      <c r="R34" s="4" t="s">
        <v>43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81</v>
      </c>
      <c r="Y34" s="5">
        <v>10</v>
      </c>
      <c r="Z34" s="5">
        <v>10</v>
      </c>
      <c r="AA34" s="4" t="s">
        <v>55</v>
      </c>
      <c r="AB34" s="5">
        <v>117</v>
      </c>
      <c r="AC34" s="5">
        <v>4525</v>
      </c>
      <c r="AD34" s="5">
        <v>7115</v>
      </c>
      <c r="AE34" s="5">
        <v>35000</v>
      </c>
      <c r="AF34" s="4" t="s">
        <v>56</v>
      </c>
      <c r="AG34" s="6">
        <v>44012</v>
      </c>
      <c r="AH34" s="14" t="s">
        <v>189</v>
      </c>
      <c r="AI34" s="13">
        <v>746988001</v>
      </c>
      <c r="AJ34" s="14" t="s">
        <v>195</v>
      </c>
      <c r="AK34" s="4" t="s">
        <v>196</v>
      </c>
      <c r="AL34" s="13">
        <v>5738581001</v>
      </c>
      <c r="AM34" s="4" t="s">
        <v>59</v>
      </c>
      <c r="AN34" s="14" t="s">
        <v>191</v>
      </c>
      <c r="AO34" s="5">
        <v>10000</v>
      </c>
      <c r="AP34" s="4" t="s">
        <v>43</v>
      </c>
      <c r="AQ34" s="14" t="s">
        <v>192</v>
      </c>
      <c r="AR34" s="4" t="s">
        <v>193</v>
      </c>
      <c r="AS34" s="4" t="s">
        <v>194</v>
      </c>
    </row>
    <row r="35" spans="1:45" s="7" customFormat="1" x14ac:dyDescent="0.25">
      <c r="A35" s="11">
        <v>5744012001</v>
      </c>
      <c r="B35" s="12" t="s">
        <v>199</v>
      </c>
      <c r="C35" s="8" t="s">
        <v>43</v>
      </c>
      <c r="D35" s="11">
        <v>5743373001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186</v>
      </c>
      <c r="Q35" s="8" t="s">
        <v>197</v>
      </c>
      <c r="R35" s="8" t="s">
        <v>198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68</v>
      </c>
      <c r="X35" s="8" t="s">
        <v>81</v>
      </c>
      <c r="Y35" s="9">
        <v>17</v>
      </c>
      <c r="Z35" s="9">
        <v>17</v>
      </c>
      <c r="AA35" s="8" t="s">
        <v>55</v>
      </c>
      <c r="AB35" s="9">
        <v>128</v>
      </c>
      <c r="AC35" s="9">
        <v>6655</v>
      </c>
      <c r="AD35" s="9">
        <v>10347</v>
      </c>
      <c r="AE35" s="9">
        <v>37426</v>
      </c>
      <c r="AF35" s="8" t="s">
        <v>69</v>
      </c>
      <c r="AG35" s="10">
        <v>43921</v>
      </c>
      <c r="AH35" s="12" t="s">
        <v>43</v>
      </c>
      <c r="AI35" s="11">
        <v>6033444001</v>
      </c>
      <c r="AJ35" s="12" t="s">
        <v>200</v>
      </c>
      <c r="AK35" s="8" t="s">
        <v>201</v>
      </c>
      <c r="AL35" s="11">
        <v>527338001</v>
      </c>
      <c r="AM35" s="8" t="s">
        <v>59</v>
      </c>
      <c r="AN35" s="12" t="s">
        <v>200</v>
      </c>
      <c r="AO35" s="9">
        <v>10000</v>
      </c>
      <c r="AP35" s="8" t="s">
        <v>43</v>
      </c>
      <c r="AQ35" s="8" t="s">
        <v>42</v>
      </c>
      <c r="AR35" s="8" t="s">
        <v>201</v>
      </c>
      <c r="AS35" s="8" t="s">
        <v>202</v>
      </c>
    </row>
    <row r="36" spans="1:45" s="7" customFormat="1" x14ac:dyDescent="0.25">
      <c r="A36" s="13">
        <v>5745946001</v>
      </c>
      <c r="B36" s="14" t="s">
        <v>208</v>
      </c>
      <c r="C36" s="4" t="s">
        <v>43</v>
      </c>
      <c r="D36" s="13">
        <v>5745944001</v>
      </c>
      <c r="E36" s="4" t="s">
        <v>203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49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186</v>
      </c>
      <c r="Q36" s="4" t="s">
        <v>204</v>
      </c>
      <c r="R36" s="4" t="s">
        <v>205</v>
      </c>
      <c r="S36" s="4" t="s">
        <v>43</v>
      </c>
      <c r="T36" s="4" t="s">
        <v>52</v>
      </c>
      <c r="U36" s="4" t="s">
        <v>43</v>
      </c>
      <c r="V36" s="4" t="s">
        <v>43</v>
      </c>
      <c r="W36" s="4" t="s">
        <v>206</v>
      </c>
      <c r="X36" s="4" t="s">
        <v>81</v>
      </c>
      <c r="Y36" s="5">
        <v>12</v>
      </c>
      <c r="Z36" s="5">
        <v>17</v>
      </c>
      <c r="AA36" s="4" t="s">
        <v>55</v>
      </c>
      <c r="AB36" s="5">
        <v>274</v>
      </c>
      <c r="AC36" s="5">
        <v>11799</v>
      </c>
      <c r="AD36" s="5">
        <v>29288</v>
      </c>
      <c r="AE36" s="5">
        <v>44954</v>
      </c>
      <c r="AF36" s="4" t="s">
        <v>69</v>
      </c>
      <c r="AG36" s="6">
        <v>44926</v>
      </c>
      <c r="AH36" s="14" t="s">
        <v>207</v>
      </c>
      <c r="AI36" s="13">
        <v>6005857001</v>
      </c>
      <c r="AJ36" s="14" t="s">
        <v>209</v>
      </c>
      <c r="AK36" s="4" t="s">
        <v>210</v>
      </c>
      <c r="AL36" s="13">
        <v>5745646001</v>
      </c>
      <c r="AM36" s="4" t="s">
        <v>59</v>
      </c>
      <c r="AN36" s="14" t="s">
        <v>209</v>
      </c>
      <c r="AO36" s="5">
        <v>20000</v>
      </c>
      <c r="AP36" s="4" t="s">
        <v>43</v>
      </c>
      <c r="AQ36" s="14" t="s">
        <v>207</v>
      </c>
      <c r="AR36" s="4" t="s">
        <v>210</v>
      </c>
      <c r="AS36" s="4" t="s">
        <v>211</v>
      </c>
    </row>
    <row r="37" spans="1:45" s="7" customFormat="1" ht="30" x14ac:dyDescent="0.25">
      <c r="A37" s="11">
        <v>5754117001</v>
      </c>
      <c r="B37" s="12" t="s">
        <v>213</v>
      </c>
      <c r="C37" s="8" t="s">
        <v>43</v>
      </c>
      <c r="D37" s="11">
        <v>5753375001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78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99</v>
      </c>
      <c r="Q37" s="8" t="s">
        <v>100</v>
      </c>
      <c r="R37" s="8" t="s">
        <v>52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68</v>
      </c>
      <c r="X37" s="8" t="s">
        <v>164</v>
      </c>
      <c r="Y37" s="9">
        <v>10</v>
      </c>
      <c r="Z37" s="9">
        <v>10</v>
      </c>
      <c r="AA37" s="8" t="s">
        <v>55</v>
      </c>
      <c r="AB37" s="9">
        <v>320</v>
      </c>
      <c r="AC37" s="9">
        <v>15928</v>
      </c>
      <c r="AD37" s="9">
        <v>20736</v>
      </c>
      <c r="AE37" s="9">
        <v>40000</v>
      </c>
      <c r="AF37" s="8" t="s">
        <v>69</v>
      </c>
      <c r="AG37" s="10">
        <v>44104</v>
      </c>
      <c r="AH37" s="12" t="s">
        <v>212</v>
      </c>
      <c r="AI37" s="11">
        <v>5906246001</v>
      </c>
      <c r="AJ37" s="12" t="s">
        <v>218</v>
      </c>
      <c r="AK37" s="8" t="s">
        <v>219</v>
      </c>
      <c r="AL37" s="11">
        <v>5751991001</v>
      </c>
      <c r="AM37" s="8" t="s">
        <v>59</v>
      </c>
      <c r="AN37" s="12" t="s">
        <v>214</v>
      </c>
      <c r="AO37" s="9">
        <v>10000</v>
      </c>
      <c r="AP37" s="8" t="s">
        <v>215</v>
      </c>
      <c r="AQ37" s="12" t="s">
        <v>212</v>
      </c>
      <c r="AR37" s="8" t="s">
        <v>216</v>
      </c>
      <c r="AS37" s="8" t="s">
        <v>217</v>
      </c>
    </row>
    <row r="38" spans="1:45" s="7" customFormat="1" ht="30" x14ac:dyDescent="0.25">
      <c r="A38" s="11">
        <v>5754117001</v>
      </c>
      <c r="B38" s="12" t="s">
        <v>213</v>
      </c>
      <c r="C38" s="8" t="s">
        <v>43</v>
      </c>
      <c r="D38" s="11">
        <v>5754159001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78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99</v>
      </c>
      <c r="Q38" s="8" t="s">
        <v>100</v>
      </c>
      <c r="R38" s="8" t="s">
        <v>143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68</v>
      </c>
      <c r="X38" s="8" t="s">
        <v>220</v>
      </c>
      <c r="Y38" s="9">
        <v>10</v>
      </c>
      <c r="Z38" s="9">
        <v>11</v>
      </c>
      <c r="AA38" s="8" t="s">
        <v>55</v>
      </c>
      <c r="AB38" s="9">
        <v>347</v>
      </c>
      <c r="AC38" s="9">
        <v>18047</v>
      </c>
      <c r="AD38" s="9">
        <v>45745</v>
      </c>
      <c r="AE38" s="9">
        <v>40000</v>
      </c>
      <c r="AF38" s="8" t="s">
        <v>69</v>
      </c>
      <c r="AG38" s="10">
        <v>44104</v>
      </c>
      <c r="AH38" s="12" t="s">
        <v>212</v>
      </c>
      <c r="AI38" s="11">
        <v>5906246001</v>
      </c>
      <c r="AJ38" s="12" t="s">
        <v>218</v>
      </c>
      <c r="AK38" s="8" t="s">
        <v>219</v>
      </c>
      <c r="AL38" s="11">
        <v>5751991001</v>
      </c>
      <c r="AM38" s="8" t="s">
        <v>59</v>
      </c>
      <c r="AN38" s="12" t="s">
        <v>214</v>
      </c>
      <c r="AO38" s="9">
        <v>10000</v>
      </c>
      <c r="AP38" s="8" t="s">
        <v>215</v>
      </c>
      <c r="AQ38" s="12" t="s">
        <v>212</v>
      </c>
      <c r="AR38" s="8" t="s">
        <v>216</v>
      </c>
      <c r="AS38" s="8" t="s">
        <v>217</v>
      </c>
    </row>
    <row r="39" spans="1:45" s="7" customFormat="1" ht="30" x14ac:dyDescent="0.25">
      <c r="A39" s="11">
        <v>5754117001</v>
      </c>
      <c r="B39" s="12" t="s">
        <v>213</v>
      </c>
      <c r="C39" s="8" t="s">
        <v>43</v>
      </c>
      <c r="D39" s="11">
        <v>13143299001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78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99</v>
      </c>
      <c r="Q39" s="8" t="s">
        <v>100</v>
      </c>
      <c r="R39" s="8" t="s">
        <v>77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68</v>
      </c>
      <c r="X39" s="8" t="s">
        <v>164</v>
      </c>
      <c r="Y39" s="9">
        <v>10</v>
      </c>
      <c r="Z39" s="9">
        <v>10</v>
      </c>
      <c r="AA39" s="8" t="s">
        <v>43</v>
      </c>
      <c r="AB39" s="9">
        <v>320</v>
      </c>
      <c r="AC39" s="9">
        <v>15928</v>
      </c>
      <c r="AD39" s="9">
        <v>20736</v>
      </c>
      <c r="AE39" s="9">
        <v>40000</v>
      </c>
      <c r="AF39" s="8" t="s">
        <v>69</v>
      </c>
      <c r="AG39" s="10">
        <v>44104</v>
      </c>
      <c r="AH39" s="12" t="s">
        <v>212</v>
      </c>
      <c r="AI39" s="11">
        <v>5906246001</v>
      </c>
      <c r="AJ39" s="12" t="s">
        <v>218</v>
      </c>
      <c r="AK39" s="8" t="s">
        <v>219</v>
      </c>
      <c r="AL39" s="11">
        <v>5751991001</v>
      </c>
      <c r="AM39" s="8" t="s">
        <v>59</v>
      </c>
      <c r="AN39" s="12" t="s">
        <v>214</v>
      </c>
      <c r="AO39" s="9">
        <v>10000</v>
      </c>
      <c r="AP39" s="8" t="s">
        <v>215</v>
      </c>
      <c r="AQ39" s="12" t="s">
        <v>212</v>
      </c>
      <c r="AR39" s="8" t="s">
        <v>216</v>
      </c>
      <c r="AS39" s="8" t="s">
        <v>217</v>
      </c>
    </row>
    <row r="40" spans="1:45" s="7" customFormat="1" ht="30" x14ac:dyDescent="0.25">
      <c r="A40" s="11">
        <v>5754117001</v>
      </c>
      <c r="B40" s="12" t="s">
        <v>213</v>
      </c>
      <c r="C40" s="8" t="s">
        <v>43</v>
      </c>
      <c r="D40" s="11">
        <v>13143888001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78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99</v>
      </c>
      <c r="Q40" s="8" t="s">
        <v>100</v>
      </c>
      <c r="R40" s="8" t="s">
        <v>132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68</v>
      </c>
      <c r="X40" s="8" t="s">
        <v>81</v>
      </c>
      <c r="Y40" s="9">
        <v>9</v>
      </c>
      <c r="Z40" s="9">
        <v>11</v>
      </c>
      <c r="AA40" s="8" t="s">
        <v>43</v>
      </c>
      <c r="AB40" s="9">
        <v>232</v>
      </c>
      <c r="AC40" s="9">
        <v>10651</v>
      </c>
      <c r="AD40" s="9">
        <v>15663</v>
      </c>
      <c r="AE40" s="9">
        <v>40000</v>
      </c>
      <c r="AF40" s="8" t="s">
        <v>69</v>
      </c>
      <c r="AG40" s="10">
        <v>44104</v>
      </c>
      <c r="AH40" s="12" t="s">
        <v>212</v>
      </c>
      <c r="AI40" s="11">
        <v>5906246001</v>
      </c>
      <c r="AJ40" s="12" t="s">
        <v>218</v>
      </c>
      <c r="AK40" s="8" t="s">
        <v>219</v>
      </c>
      <c r="AL40" s="11">
        <v>5751991001</v>
      </c>
      <c r="AM40" s="8" t="s">
        <v>59</v>
      </c>
      <c r="AN40" s="12" t="s">
        <v>214</v>
      </c>
      <c r="AO40" s="9">
        <v>10000</v>
      </c>
      <c r="AP40" s="8" t="s">
        <v>215</v>
      </c>
      <c r="AQ40" s="12" t="s">
        <v>212</v>
      </c>
      <c r="AR40" s="8" t="s">
        <v>216</v>
      </c>
      <c r="AS40" s="8" t="s">
        <v>217</v>
      </c>
    </row>
    <row r="41" spans="1:45" s="7" customFormat="1" ht="30" x14ac:dyDescent="0.25">
      <c r="A41" s="11">
        <v>5754117001</v>
      </c>
      <c r="B41" s="12" t="s">
        <v>213</v>
      </c>
      <c r="C41" s="8" t="s">
        <v>43</v>
      </c>
      <c r="D41" s="11">
        <v>13144327001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78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99</v>
      </c>
      <c r="Q41" s="8" t="s">
        <v>100</v>
      </c>
      <c r="R41" s="8" t="s">
        <v>187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68</v>
      </c>
      <c r="X41" s="8" t="s">
        <v>54</v>
      </c>
      <c r="Y41" s="9">
        <v>10</v>
      </c>
      <c r="Z41" s="9">
        <v>11</v>
      </c>
      <c r="AA41" s="8" t="s">
        <v>43</v>
      </c>
      <c r="AB41" s="9">
        <v>35</v>
      </c>
      <c r="AC41" s="9">
        <v>3134</v>
      </c>
      <c r="AD41" s="9">
        <v>4152</v>
      </c>
      <c r="AE41" s="9">
        <v>40000</v>
      </c>
      <c r="AF41" s="8" t="s">
        <v>69</v>
      </c>
      <c r="AG41" s="10">
        <v>44104</v>
      </c>
      <c r="AH41" s="12" t="s">
        <v>212</v>
      </c>
      <c r="AI41" s="11">
        <v>5906246001</v>
      </c>
      <c r="AJ41" s="12" t="s">
        <v>218</v>
      </c>
      <c r="AK41" s="8" t="s">
        <v>219</v>
      </c>
      <c r="AL41" s="11">
        <v>5751991001</v>
      </c>
      <c r="AM41" s="8" t="s">
        <v>59</v>
      </c>
      <c r="AN41" s="12" t="s">
        <v>214</v>
      </c>
      <c r="AO41" s="9">
        <v>10000</v>
      </c>
      <c r="AP41" s="8" t="s">
        <v>215</v>
      </c>
      <c r="AQ41" s="12" t="s">
        <v>212</v>
      </c>
      <c r="AR41" s="8" t="s">
        <v>216</v>
      </c>
      <c r="AS41" s="8" t="s">
        <v>217</v>
      </c>
    </row>
    <row r="42" spans="1:45" s="7" customFormat="1" x14ac:dyDescent="0.25">
      <c r="A42" s="13">
        <v>6714710001</v>
      </c>
      <c r="B42" s="14" t="s">
        <v>223</v>
      </c>
      <c r="C42" s="4" t="s">
        <v>43</v>
      </c>
      <c r="D42" s="13">
        <v>6714687001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49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186</v>
      </c>
      <c r="Q42" s="4" t="s">
        <v>221</v>
      </c>
      <c r="R42" s="4" t="s">
        <v>51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53</v>
      </c>
      <c r="X42" s="4" t="s">
        <v>220</v>
      </c>
      <c r="Y42" s="5">
        <v>19</v>
      </c>
      <c r="Z42" s="5">
        <v>19</v>
      </c>
      <c r="AA42" s="4" t="s">
        <v>55</v>
      </c>
      <c r="AB42" s="5">
        <v>186</v>
      </c>
      <c r="AC42" s="5">
        <v>7663</v>
      </c>
      <c r="AD42" s="5">
        <v>12517</v>
      </c>
      <c r="AE42" s="5">
        <v>35000</v>
      </c>
      <c r="AF42" s="4" t="s">
        <v>56</v>
      </c>
      <c r="AG42" s="6">
        <v>43921</v>
      </c>
      <c r="AH42" s="14" t="s">
        <v>222</v>
      </c>
      <c r="AI42" s="13">
        <v>6713655001</v>
      </c>
      <c r="AJ42" s="14" t="s">
        <v>227</v>
      </c>
      <c r="AK42" s="4" t="s">
        <v>225</v>
      </c>
      <c r="AL42" s="13">
        <v>6713225001</v>
      </c>
      <c r="AM42" s="4" t="s">
        <v>59</v>
      </c>
      <c r="AN42" s="14" t="s">
        <v>224</v>
      </c>
      <c r="AO42" s="5">
        <v>12500</v>
      </c>
      <c r="AP42" s="4" t="s">
        <v>146</v>
      </c>
      <c r="AQ42" s="14" t="s">
        <v>222</v>
      </c>
      <c r="AR42" s="4" t="s">
        <v>225</v>
      </c>
      <c r="AS42" s="4" t="s">
        <v>226</v>
      </c>
    </row>
    <row r="43" spans="1:45" s="7" customFormat="1" x14ac:dyDescent="0.25">
      <c r="A43" s="11">
        <v>7013585001</v>
      </c>
      <c r="B43" s="12" t="s">
        <v>231</v>
      </c>
      <c r="C43" s="8" t="s">
        <v>43</v>
      </c>
      <c r="D43" s="11">
        <v>7013500001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161</v>
      </c>
      <c r="M43" s="8" t="s">
        <v>43</v>
      </c>
      <c r="N43" s="8" t="s">
        <v>43</v>
      </c>
      <c r="O43" s="8" t="s">
        <v>43</v>
      </c>
      <c r="P43" s="8" t="s">
        <v>186</v>
      </c>
      <c r="Q43" s="8" t="s">
        <v>228</v>
      </c>
      <c r="R43" s="8" t="s">
        <v>229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68</v>
      </c>
      <c r="X43" s="8" t="s">
        <v>230</v>
      </c>
      <c r="Y43" s="9">
        <v>9</v>
      </c>
      <c r="Z43" s="9">
        <v>9</v>
      </c>
      <c r="AA43" s="8" t="s">
        <v>55</v>
      </c>
      <c r="AB43" s="9">
        <v>117</v>
      </c>
      <c r="AC43" s="9">
        <v>5660</v>
      </c>
      <c r="AD43" s="9"/>
      <c r="AE43" s="9">
        <v>30000</v>
      </c>
      <c r="AF43" s="8" t="s">
        <v>69</v>
      </c>
      <c r="AG43" s="10">
        <v>44012</v>
      </c>
      <c r="AH43" s="12" t="s">
        <v>43</v>
      </c>
      <c r="AI43" s="11">
        <v>7013254001</v>
      </c>
      <c r="AJ43" s="12" t="s">
        <v>232</v>
      </c>
      <c r="AK43" s="8" t="s">
        <v>233</v>
      </c>
      <c r="AL43" s="11">
        <v>7013379001</v>
      </c>
      <c r="AM43" s="8" t="s">
        <v>59</v>
      </c>
      <c r="AN43" s="12" t="s">
        <v>232</v>
      </c>
      <c r="AO43" s="9">
        <v>8400</v>
      </c>
      <c r="AP43" s="8" t="s">
        <v>43</v>
      </c>
      <c r="AQ43" s="8" t="s">
        <v>42</v>
      </c>
      <c r="AR43" s="8" t="s">
        <v>233</v>
      </c>
      <c r="AS43" s="8" t="s">
        <v>43</v>
      </c>
    </row>
    <row r="44" spans="1:45" s="7" customFormat="1" x14ac:dyDescent="0.25">
      <c r="A44" s="13">
        <v>8154883001</v>
      </c>
      <c r="B44" s="14" t="s">
        <v>253</v>
      </c>
      <c r="C44" s="4" t="s">
        <v>43</v>
      </c>
      <c r="D44" s="13">
        <v>8154912001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64</v>
      </c>
      <c r="L44" s="4" t="s">
        <v>43</v>
      </c>
      <c r="M44" s="4" t="s">
        <v>249</v>
      </c>
      <c r="N44" s="4" t="s">
        <v>250</v>
      </c>
      <c r="O44" s="4" t="s">
        <v>43</v>
      </c>
      <c r="P44" s="4" t="s">
        <v>186</v>
      </c>
      <c r="Q44" s="4" t="s">
        <v>251</v>
      </c>
      <c r="R44" s="4" t="s">
        <v>52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68</v>
      </c>
      <c r="X44" s="4" t="s">
        <v>220</v>
      </c>
      <c r="Y44" s="5">
        <v>5</v>
      </c>
      <c r="Z44" s="5">
        <v>5</v>
      </c>
      <c r="AA44" s="4" t="s">
        <v>55</v>
      </c>
      <c r="AB44" s="5">
        <v>60</v>
      </c>
      <c r="AC44" s="5">
        <v>2899</v>
      </c>
      <c r="AD44" s="5">
        <v>3766</v>
      </c>
      <c r="AE44" s="5">
        <v>35300</v>
      </c>
      <c r="AF44" s="4" t="s">
        <v>56</v>
      </c>
      <c r="AG44" s="6">
        <v>43921</v>
      </c>
      <c r="AH44" s="14" t="s">
        <v>252</v>
      </c>
      <c r="AI44" s="13">
        <v>8151836001</v>
      </c>
      <c r="AJ44" s="14" t="s">
        <v>259</v>
      </c>
      <c r="AK44" s="4" t="s">
        <v>257</v>
      </c>
      <c r="AL44" s="13">
        <v>8152191001</v>
      </c>
      <c r="AM44" s="4" t="s">
        <v>254</v>
      </c>
      <c r="AN44" s="14" t="s">
        <v>255</v>
      </c>
      <c r="AO44" s="5">
        <v>0</v>
      </c>
      <c r="AP44" s="4" t="s">
        <v>43</v>
      </c>
      <c r="AQ44" s="14" t="s">
        <v>256</v>
      </c>
      <c r="AR44" s="4" t="s">
        <v>257</v>
      </c>
      <c r="AS44" s="4" t="s">
        <v>258</v>
      </c>
    </row>
    <row r="45" spans="1:45" s="7" customFormat="1" x14ac:dyDescent="0.25">
      <c r="A45" s="11">
        <v>9460229001</v>
      </c>
      <c r="B45" s="12" t="s">
        <v>266</v>
      </c>
      <c r="C45" s="8" t="s">
        <v>43</v>
      </c>
      <c r="D45" s="11">
        <v>9460191001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161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186</v>
      </c>
      <c r="Q45" s="8" t="s">
        <v>263</v>
      </c>
      <c r="R45" s="8" t="s">
        <v>264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68</v>
      </c>
      <c r="X45" s="8" t="s">
        <v>54</v>
      </c>
      <c r="Y45" s="9">
        <v>20</v>
      </c>
      <c r="Z45" s="9">
        <v>20</v>
      </c>
      <c r="AA45" s="8" t="s">
        <v>55</v>
      </c>
      <c r="AB45" s="9">
        <v>127</v>
      </c>
      <c r="AC45" s="9">
        <v>8306</v>
      </c>
      <c r="AD45" s="9">
        <v>13358</v>
      </c>
      <c r="AE45" s="9">
        <v>38000</v>
      </c>
      <c r="AF45" s="8" t="s">
        <v>69</v>
      </c>
      <c r="AG45" s="10">
        <v>44561</v>
      </c>
      <c r="AH45" s="12" t="s">
        <v>265</v>
      </c>
      <c r="AI45" s="11">
        <v>9460123001</v>
      </c>
      <c r="AJ45" s="12" t="s">
        <v>270</v>
      </c>
      <c r="AK45" s="8" t="s">
        <v>268</v>
      </c>
      <c r="AL45" s="11">
        <v>9460024001</v>
      </c>
      <c r="AM45" s="8" t="s">
        <v>59</v>
      </c>
      <c r="AN45" s="12" t="s">
        <v>267</v>
      </c>
      <c r="AO45" s="9">
        <v>10000</v>
      </c>
      <c r="AP45" s="8" t="s">
        <v>43</v>
      </c>
      <c r="AQ45" s="12" t="s">
        <v>265</v>
      </c>
      <c r="AR45" s="8" t="s">
        <v>268</v>
      </c>
      <c r="AS45" s="8" t="s">
        <v>269</v>
      </c>
    </row>
    <row r="46" spans="1:45" s="7" customFormat="1" x14ac:dyDescent="0.25">
      <c r="A46" s="13">
        <v>10024995001</v>
      </c>
      <c r="B46" s="14" t="s">
        <v>275</v>
      </c>
      <c r="C46" s="4" t="s">
        <v>43</v>
      </c>
      <c r="D46" s="13">
        <v>9544015001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186</v>
      </c>
      <c r="Q46" s="4" t="s">
        <v>271</v>
      </c>
      <c r="R46" s="4" t="s">
        <v>272</v>
      </c>
      <c r="S46" s="4" t="s">
        <v>43</v>
      </c>
      <c r="T46" s="4" t="s">
        <v>273</v>
      </c>
      <c r="U46" s="4" t="s">
        <v>43</v>
      </c>
      <c r="V46" s="4" t="s">
        <v>43</v>
      </c>
      <c r="W46" s="4" t="s">
        <v>68</v>
      </c>
      <c r="X46" s="4" t="s">
        <v>81</v>
      </c>
      <c r="Y46" s="5">
        <v>20</v>
      </c>
      <c r="Z46" s="5">
        <v>20</v>
      </c>
      <c r="AA46" s="4" t="s">
        <v>55</v>
      </c>
      <c r="AB46" s="5">
        <v>170</v>
      </c>
      <c r="AC46" s="5">
        <v>10920</v>
      </c>
      <c r="AD46" s="5">
        <v>17415</v>
      </c>
      <c r="AE46" s="5">
        <v>45000</v>
      </c>
      <c r="AF46" s="4" t="s">
        <v>69</v>
      </c>
      <c r="AG46" s="6">
        <v>44377</v>
      </c>
      <c r="AH46" s="14" t="s">
        <v>274</v>
      </c>
      <c r="AI46" s="13">
        <v>10025256001</v>
      </c>
      <c r="AJ46" s="14" t="s">
        <v>276</v>
      </c>
      <c r="AK46" s="4" t="s">
        <v>268</v>
      </c>
      <c r="AL46" s="13">
        <v>9543897001</v>
      </c>
      <c r="AM46" s="4" t="s">
        <v>59</v>
      </c>
      <c r="AN46" s="14" t="s">
        <v>276</v>
      </c>
      <c r="AO46" s="5">
        <v>40000000</v>
      </c>
      <c r="AP46" s="4" t="s">
        <v>43</v>
      </c>
      <c r="AQ46" s="14" t="s">
        <v>274</v>
      </c>
      <c r="AR46" s="4" t="s">
        <v>268</v>
      </c>
      <c r="AS46" s="4" t="s">
        <v>277</v>
      </c>
    </row>
    <row r="47" spans="1:45" s="7" customFormat="1" x14ac:dyDescent="0.25">
      <c r="A47" s="11">
        <v>11268852001</v>
      </c>
      <c r="B47" s="12" t="s">
        <v>83</v>
      </c>
      <c r="C47" s="8" t="s">
        <v>43</v>
      </c>
      <c r="D47" s="11">
        <v>516986001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78</v>
      </c>
      <c r="M47" s="8" t="s">
        <v>43</v>
      </c>
      <c r="N47" s="8" t="s">
        <v>79</v>
      </c>
      <c r="O47" s="8" t="s">
        <v>43</v>
      </c>
      <c r="P47" s="8" t="s">
        <v>66</v>
      </c>
      <c r="Q47" s="8" t="s">
        <v>80</v>
      </c>
      <c r="R47" s="8" t="s">
        <v>52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53</v>
      </c>
      <c r="X47" s="8" t="s">
        <v>81</v>
      </c>
      <c r="Y47" s="9">
        <v>13</v>
      </c>
      <c r="Z47" s="9">
        <v>17</v>
      </c>
      <c r="AA47" s="8" t="s">
        <v>55</v>
      </c>
      <c r="AB47" s="9">
        <v>353</v>
      </c>
      <c r="AC47" s="9">
        <v>9911</v>
      </c>
      <c r="AD47" s="9">
        <v>16639</v>
      </c>
      <c r="AE47" s="9">
        <v>39000</v>
      </c>
      <c r="AF47" s="8" t="s">
        <v>56</v>
      </c>
      <c r="AG47" s="10">
        <v>43921</v>
      </c>
      <c r="AH47" s="12" t="s">
        <v>82</v>
      </c>
      <c r="AI47" s="11">
        <v>643733001</v>
      </c>
      <c r="AJ47" s="12" t="s">
        <v>88</v>
      </c>
      <c r="AK47" s="8" t="s">
        <v>89</v>
      </c>
      <c r="AL47" s="11">
        <v>516921001</v>
      </c>
      <c r="AM47" s="8" t="s">
        <v>59</v>
      </c>
      <c r="AN47" s="12" t="s">
        <v>84</v>
      </c>
      <c r="AO47" s="9">
        <v>10000</v>
      </c>
      <c r="AP47" s="8" t="s">
        <v>85</v>
      </c>
      <c r="AQ47" s="12" t="s">
        <v>82</v>
      </c>
      <c r="AR47" s="8" t="s">
        <v>86</v>
      </c>
      <c r="AS47" s="8" t="s">
        <v>87</v>
      </c>
    </row>
    <row r="48" spans="1:45" s="7" customFormat="1" x14ac:dyDescent="0.25">
      <c r="A48" s="11">
        <v>11268852001</v>
      </c>
      <c r="B48" s="12" t="s">
        <v>83</v>
      </c>
      <c r="C48" s="8" t="s">
        <v>43</v>
      </c>
      <c r="D48" s="11">
        <v>5711009001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78</v>
      </c>
      <c r="M48" s="8" t="s">
        <v>43</v>
      </c>
      <c r="N48" s="8" t="s">
        <v>79</v>
      </c>
      <c r="O48" s="8" t="s">
        <v>43</v>
      </c>
      <c r="P48" s="8" t="s">
        <v>66</v>
      </c>
      <c r="Q48" s="8" t="s">
        <v>80</v>
      </c>
      <c r="R48" s="8" t="s">
        <v>77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81</v>
      </c>
      <c r="Y48" s="9">
        <v>17</v>
      </c>
      <c r="Z48" s="9">
        <v>17</v>
      </c>
      <c r="AA48" s="8" t="s">
        <v>55</v>
      </c>
      <c r="AB48" s="9">
        <v>185</v>
      </c>
      <c r="AC48" s="9">
        <v>6047</v>
      </c>
      <c r="AD48" s="9">
        <v>9859</v>
      </c>
      <c r="AE48" s="9">
        <v>37500</v>
      </c>
      <c r="AF48" s="8" t="s">
        <v>56</v>
      </c>
      <c r="AG48" s="10">
        <v>44196</v>
      </c>
      <c r="AH48" s="12" t="s">
        <v>82</v>
      </c>
      <c r="AI48" s="11">
        <v>643733001</v>
      </c>
      <c r="AJ48" s="12" t="s">
        <v>88</v>
      </c>
      <c r="AK48" s="8" t="s">
        <v>89</v>
      </c>
      <c r="AL48" s="11">
        <v>516921001</v>
      </c>
      <c r="AM48" s="8" t="s">
        <v>59</v>
      </c>
      <c r="AN48" s="12" t="s">
        <v>84</v>
      </c>
      <c r="AO48" s="9">
        <v>10000</v>
      </c>
      <c r="AP48" s="8" t="s">
        <v>85</v>
      </c>
      <c r="AQ48" s="12" t="s">
        <v>82</v>
      </c>
      <c r="AR48" s="8" t="s">
        <v>86</v>
      </c>
      <c r="AS48" s="8" t="s">
        <v>87</v>
      </c>
    </row>
  </sheetData>
  <autoFilter ref="A1:FA49">
    <sortState ref="A2:FA4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68993001?region=vse-regiony&amp;regionKey=0&amp;notInSale=true&amp;organizationId=5368993001&amp;utm_source=katalog&amp;utm_campaign=katalog&amp;utm_medium=katalog"/>
    <hyperlink ref="AN2" r:id="rId2" display="https://erzrf.ru/zastroyschiki/5368993001?region=vse-regiony&amp;regionKey=0&amp;notInSale=true&amp;organizationId=5368993001&amp;utm_source=katalog&amp;utm_campaign=katalog&amp;utm_medium=katalog"/>
    <hyperlink ref="AI2" r:id="rId3" display="https://erzrf.ru/zastroyschiki/brand/1320407001?region=vse-regiony&amp;regionKey=0&amp;notInSale=true&amp;organizationId=1320407001&amp;utm_source=katalog&amp;utm_campaign=katalog&amp;utm_medium=katalog"/>
    <hyperlink ref="AJ2" r:id="rId4" display="https://erzrf.ru/zastroyschiki/brand/1320407001?region=vse-regiony&amp;regionKey=0&amp;notInSale=true&amp;organizationId=1320407001&amp;utm_source=katalog&amp;utm_campaign=katalog&amp;utm_medium=katalog"/>
    <hyperlink ref="A2" r:id="rId5" display="https://erzrf.ru/novostroyki/376198001?regionKey=143908001&amp;notInSale=true&amp;organizationId=1320407001&amp;gkId=376198001&amp;utm_source=katalog&amp;utm_campaign=katalog&amp;utm_medium=katalog"/>
    <hyperlink ref="B2" r:id="rId6" display="https://erzrf.ru/novostroyki/376198001?regionKey=143908001&amp;notInSale=true&amp;organizationId=1320407001&amp;gkId=376198001&amp;utm_source=katalog&amp;utm_campaign=katalog&amp;utm_medium=katalog"/>
    <hyperlink ref="D2" r:id="rId7" display="https://erzrf.ru/novostroyki/376198001?regionKey=143908001&amp;notInSale=true&amp;organizationId=1320407001&amp;gkId=376198001&amp;buildObjectId=5369464001&amp;utm_source=katalog&amp;utm_campaign=katalog&amp;utm_medium=katalog"/>
    <hyperlink ref="AH2" r:id="rId8" display="http://izumrudni-bereg.ru/"/>
    <hyperlink ref="AQ2" r:id="rId9" display="http://izumrudni-bereg.ru/"/>
    <hyperlink ref="AL3" r:id="rId10" display="https://erzrf.ru/zastroyschiki/376173001?region=vse-regiony&amp;regionKey=0&amp;notInSale=true&amp;organizationId=376173001&amp;utm_source=katalog&amp;utm_campaign=katalog&amp;utm_medium=katalog"/>
    <hyperlink ref="AN3" r:id="rId11" display="https://erzrf.ru/zastroyschiki/376173001?region=vse-regiony&amp;regionKey=0&amp;notInSale=true&amp;organizationId=376173001&amp;utm_source=katalog&amp;utm_campaign=katalog&amp;utm_medium=katalog"/>
    <hyperlink ref="AI3" r:id="rId12" display="https://erzrf.ru/zastroyschiki/brand/5836484001?region=vse-regiony&amp;regionKey=0&amp;notInSale=true&amp;organizationId=5836484001&amp;utm_source=katalog&amp;utm_campaign=katalog&amp;utm_medium=katalog"/>
    <hyperlink ref="AJ3" r:id="rId13" display="https://erzrf.ru/zastroyschiki/brand/5836484001?region=vse-regiony&amp;regionKey=0&amp;notInSale=true&amp;organizationId=5836484001&amp;utm_source=katalog&amp;utm_campaign=katalog&amp;utm_medium=katalog"/>
    <hyperlink ref="A3" r:id="rId14" display="https://erzrf.ru/novostroyki/429453001?regionKey=143908001&amp;notInSale=true&amp;organizationId=5836484001&amp;gkId=429453001&amp;utm_source=katalog&amp;utm_campaign=katalog&amp;utm_medium=katalog"/>
    <hyperlink ref="B3" r:id="rId15" display="https://erzrf.ru/novostroyki/429453001?regionKey=143908001&amp;notInSale=true&amp;organizationId=5836484001&amp;gkId=429453001&amp;utm_source=katalog&amp;utm_campaign=katalog&amp;utm_medium=katalog"/>
    <hyperlink ref="D3" r:id="rId16" display="https://erzrf.ru/novostroyki/429453001?regionKey=143908001&amp;notInSale=true&amp;organizationId=5836484001&amp;gkId=429453001&amp;buildObjectId=669887001&amp;utm_source=katalog&amp;utm_campaign=katalog&amp;utm_medium=katalog"/>
    <hyperlink ref="AH3" r:id="rId17" display="http://московка2.рф/"/>
    <hyperlink ref="AQ3" r:id="rId18" display="http://фонджилище.рф/"/>
    <hyperlink ref="AL4" r:id="rId19" display="https://erzrf.ru/zastroyschiki/613778001?region=vse-regiony&amp;regionKey=0&amp;notInSale=true&amp;organizationId=613778001&amp;utm_source=katalog&amp;utm_campaign=katalog&amp;utm_medium=katalog"/>
    <hyperlink ref="AN4" r:id="rId20" display="https://erzrf.ru/zastroyschiki/613778001?region=vse-regiony&amp;regionKey=0&amp;notInSale=true&amp;organizationId=613778001&amp;utm_source=katalog&amp;utm_campaign=katalog&amp;utm_medium=katalog"/>
    <hyperlink ref="AI4" r:id="rId21" display="https://erzrf.ru/zastroyschiki/brand/613936001?region=vse-regiony&amp;regionKey=0&amp;notInSale=true&amp;organizationId=613936001&amp;utm_source=katalog&amp;utm_campaign=katalog&amp;utm_medium=katalog"/>
    <hyperlink ref="AJ4" r:id="rId22" display="https://erzrf.ru/zastroyschiki/brand/613936001?region=vse-regiony&amp;regionKey=0&amp;notInSale=true&amp;organizationId=613936001&amp;utm_source=katalog&amp;utm_campaign=katalog&amp;utm_medium=katalog"/>
    <hyperlink ref="A4" r:id="rId23" display="https://erzrf.ru/novostroyki/615814001?regionKey=143908001&amp;notInSale=true&amp;organizationId=613936001&amp;gkId=615814001&amp;utm_source=katalog&amp;utm_campaign=katalog&amp;utm_medium=katalog"/>
    <hyperlink ref="B4" r:id="rId24" display="https://erzrf.ru/novostroyki/615814001?regionKey=143908001&amp;notInSale=true&amp;organizationId=613936001&amp;gkId=615814001&amp;utm_source=katalog&amp;utm_campaign=katalog&amp;utm_medium=katalog"/>
    <hyperlink ref="D4" r:id="rId25" display="https://erzrf.ru/novostroyki/615814001?regionKey=143908001&amp;notInSale=true&amp;organizationId=613936001&amp;gkId=615814001&amp;buildObjectId=5716276001&amp;utm_source=katalog&amp;utm_campaign=katalog&amp;utm_medium=katalog"/>
    <hyperlink ref="AH4" r:id="rId26" display="http://paradiz55.ru/objects/"/>
    <hyperlink ref="AQ4" r:id="rId27" display="http://paradiz55.ru/"/>
    <hyperlink ref="AL5" r:id="rId28" display="https://erzrf.ru/zastroyschiki/5724627001?region=vse-regiony&amp;regionKey=0&amp;notInSale=true&amp;organizationId=5724627001&amp;utm_source=katalog&amp;utm_campaign=katalog&amp;utm_medium=katalog"/>
    <hyperlink ref="AN5" r:id="rId29" display="https://erzrf.ru/zastroyschiki/5724627001?region=vse-regiony&amp;regionKey=0&amp;notInSale=true&amp;organizationId=5724627001&amp;utm_source=katalog&amp;utm_campaign=katalog&amp;utm_medium=katalog"/>
    <hyperlink ref="AI5" r:id="rId30" display="https://erzrf.ru/zastroyschiki/brand/634923001?region=vse-regiony&amp;regionKey=0&amp;notInSale=true&amp;organizationId=634923001&amp;utm_source=katalog&amp;utm_campaign=katalog&amp;utm_medium=katalog"/>
    <hyperlink ref="AJ5" r:id="rId31" display="https://erzrf.ru/zastroyschiki/brand/634923001?region=vse-regiony&amp;regionKey=0&amp;notInSale=true&amp;organizationId=634923001&amp;utm_source=katalog&amp;utm_campaign=katalog&amp;utm_medium=katalog"/>
    <hyperlink ref="A5" r:id="rId32" display="https://erzrf.ru/novostroyki/4052045001?regionKey=143908001&amp;notInSale=true&amp;organizationId=634923001&amp;gkId=4052045001&amp;utm_source=katalog&amp;utm_campaign=katalog&amp;utm_medium=katalog"/>
    <hyperlink ref="B5" r:id="rId33" display="https://erzrf.ru/novostroyki/4052045001?regionKey=143908001&amp;notInSale=true&amp;organizationId=634923001&amp;gkId=4052045001&amp;utm_source=katalog&amp;utm_campaign=katalog&amp;utm_medium=katalog"/>
    <hyperlink ref="D5" r:id="rId34" display="https://erzrf.ru/novostroyki/4052045001?regionKey=143908001&amp;notInSale=true&amp;organizationId=634923001&amp;gkId=4052045001&amp;buildObjectId=4051660001&amp;utm_source=katalog&amp;utm_campaign=katalog&amp;utm_medium=katalog"/>
    <hyperlink ref="AH5" r:id="rId35" display="http://sozvezdie55.ru/"/>
    <hyperlink ref="AQ5" r:id="rId36" display="http://zsgb5.ru/"/>
    <hyperlink ref="AL6" r:id="rId37" display="https://erzrf.ru/zastroyschiki/5724627001?region=vse-regiony&amp;regionKey=0&amp;notInSale=true&amp;organizationId=5724627001&amp;utm_source=katalog&amp;utm_campaign=katalog&amp;utm_medium=katalog"/>
    <hyperlink ref="AN6" r:id="rId38" display="https://erzrf.ru/zastroyschiki/5724627001?region=vse-regiony&amp;regionKey=0&amp;notInSale=true&amp;organizationId=5724627001&amp;utm_source=katalog&amp;utm_campaign=katalog&amp;utm_medium=katalog"/>
    <hyperlink ref="AI6" r:id="rId39" display="https://erzrf.ru/zastroyschiki/brand/634923001?region=vse-regiony&amp;regionKey=0&amp;notInSale=true&amp;organizationId=634923001&amp;utm_source=katalog&amp;utm_campaign=katalog&amp;utm_medium=katalog"/>
    <hyperlink ref="AJ6" r:id="rId40" display="https://erzrf.ru/zastroyschiki/brand/634923001?region=vse-regiony&amp;regionKey=0&amp;notInSale=true&amp;organizationId=634923001&amp;utm_source=katalog&amp;utm_campaign=katalog&amp;utm_medium=katalog"/>
    <hyperlink ref="A6" r:id="rId41" display="https://erzrf.ru/novostroyki/4052045001?regionKey=143908001&amp;notInSale=true&amp;organizationId=634923001&amp;gkId=4052045001&amp;utm_source=katalog&amp;utm_campaign=katalog&amp;utm_medium=katalog"/>
    <hyperlink ref="B6" r:id="rId42" display="https://erzrf.ru/novostroyki/4052045001?regionKey=143908001&amp;notInSale=true&amp;organizationId=634923001&amp;gkId=4052045001&amp;utm_source=katalog&amp;utm_campaign=katalog&amp;utm_medium=katalog"/>
    <hyperlink ref="D6" r:id="rId43" display="https://erzrf.ru/novostroyki/4052045001?regionKey=143908001&amp;notInSale=true&amp;organizationId=634923001&amp;gkId=4052045001&amp;buildObjectId=5724885001&amp;utm_source=katalog&amp;utm_campaign=katalog&amp;utm_medium=katalog"/>
    <hyperlink ref="AH6" r:id="rId44" display="http://sozvezdie55.ru/"/>
    <hyperlink ref="AQ6" r:id="rId45" display="http://zsgb5.ru/"/>
    <hyperlink ref="AL7" r:id="rId46" display="https://erzrf.ru/zastroyschiki/649526001?region=vse-regiony&amp;regionKey=0&amp;notInSale=true&amp;organizationId=649526001&amp;utm_source=katalog&amp;utm_campaign=katalog&amp;utm_medium=katalog"/>
    <hyperlink ref="AN7" r:id="rId47" display="https://erzrf.ru/zastroyschiki/649526001?region=vse-regiony&amp;regionKey=0&amp;notInSale=true&amp;organizationId=649526001&amp;utm_source=katalog&amp;utm_campaign=katalog&amp;utm_medium=katalog"/>
    <hyperlink ref="AI7" r:id="rId48" display="https://erzrf.ru/zastroyschiki/brand/470612001?region=vse-regiony&amp;regionKey=0&amp;notInSale=true&amp;organizationId=470612001&amp;utm_source=katalog&amp;utm_campaign=katalog&amp;utm_medium=katalog"/>
    <hyperlink ref="AJ7" r:id="rId49" display="https://erzrf.ru/zastroyschiki/brand/470612001?region=vse-regiony&amp;regionKey=0&amp;notInSale=true&amp;organizationId=470612001&amp;utm_source=katalog&amp;utm_campaign=katalog&amp;utm_medium=katalog"/>
    <hyperlink ref="A7" r:id="rId50" display="https://erzrf.ru/novostroyki/4086034001?regionKey=143908001&amp;notInSale=true&amp;organizationId=470612001&amp;gkId=4086034001&amp;utm_source=katalog&amp;utm_campaign=katalog&amp;utm_medium=katalog"/>
    <hyperlink ref="B7" r:id="rId51" display="https://erzrf.ru/novostroyki/4086034001?regionKey=143908001&amp;notInSale=true&amp;organizationId=470612001&amp;gkId=4086034001&amp;utm_source=katalog&amp;utm_campaign=katalog&amp;utm_medium=katalog"/>
    <hyperlink ref="D7" r:id="rId52" display="https://erzrf.ru/novostroyki/4086034001?regionKey=143908001&amp;notInSale=true&amp;organizationId=470612001&amp;gkId=4086034001&amp;buildObjectId=651060001&amp;utm_source=katalog&amp;utm_campaign=katalog&amp;utm_medium=katalog"/>
    <hyperlink ref="AH7" r:id="rId53" display="http://55volna.ru/mikrorajon-volna"/>
    <hyperlink ref="AQ7" r:id="rId54" display="http://manros55.ru/"/>
    <hyperlink ref="AL8" r:id="rId55" display="https://erzrf.ru/zastroyschiki/649526001?region=vse-regiony&amp;regionKey=0&amp;notInSale=true&amp;organizationId=649526001&amp;utm_source=katalog&amp;utm_campaign=katalog&amp;utm_medium=katalog"/>
    <hyperlink ref="AN8" r:id="rId56" display="https://erzrf.ru/zastroyschiki/649526001?region=vse-regiony&amp;regionKey=0&amp;notInSale=true&amp;organizationId=649526001&amp;utm_source=katalog&amp;utm_campaign=katalog&amp;utm_medium=katalog"/>
    <hyperlink ref="AI8" r:id="rId57" display="https://erzrf.ru/zastroyschiki/brand/470612001?region=vse-regiony&amp;regionKey=0&amp;notInSale=true&amp;organizationId=470612001&amp;utm_source=katalog&amp;utm_campaign=katalog&amp;utm_medium=katalog"/>
    <hyperlink ref="AJ8" r:id="rId58" display="https://erzrf.ru/zastroyschiki/brand/470612001?region=vse-regiony&amp;regionKey=0&amp;notInSale=true&amp;organizationId=470612001&amp;utm_source=katalog&amp;utm_campaign=katalog&amp;utm_medium=katalog"/>
    <hyperlink ref="A8" r:id="rId59" display="https://erzrf.ru/novostroyki/4086034001?regionKey=143908001&amp;notInSale=true&amp;organizationId=470612001&amp;gkId=4086034001&amp;utm_source=katalog&amp;utm_campaign=katalog&amp;utm_medium=katalog"/>
    <hyperlink ref="B8" r:id="rId60" display="https://erzrf.ru/novostroyki/4086034001?regionKey=143908001&amp;notInSale=true&amp;organizationId=470612001&amp;gkId=4086034001&amp;utm_source=katalog&amp;utm_campaign=katalog&amp;utm_medium=katalog"/>
    <hyperlink ref="D8" r:id="rId61" display="https://erzrf.ru/novostroyki/4086034001?regionKey=143908001&amp;notInSale=true&amp;organizationId=470612001&amp;gkId=4086034001&amp;buildObjectId=651789001&amp;utm_source=katalog&amp;utm_campaign=katalog&amp;utm_medium=katalog"/>
    <hyperlink ref="AH8" r:id="rId62" display="http://55volna.ru/mikrorajon-volna"/>
    <hyperlink ref="AQ8" r:id="rId63" display="http://manros55.ru/"/>
    <hyperlink ref="AL9" r:id="rId64" display="https://erzrf.ru/zastroyschiki/649526001?region=vse-regiony&amp;regionKey=0&amp;notInSale=true&amp;organizationId=649526001&amp;utm_source=katalog&amp;utm_campaign=katalog&amp;utm_medium=katalog"/>
    <hyperlink ref="AN9" r:id="rId65" display="https://erzrf.ru/zastroyschiki/649526001?region=vse-regiony&amp;regionKey=0&amp;notInSale=true&amp;organizationId=649526001&amp;utm_source=katalog&amp;utm_campaign=katalog&amp;utm_medium=katalog"/>
    <hyperlink ref="AI9" r:id="rId66" display="https://erzrf.ru/zastroyschiki/brand/470612001?region=vse-regiony&amp;regionKey=0&amp;notInSale=true&amp;organizationId=470612001&amp;utm_source=katalog&amp;utm_campaign=katalog&amp;utm_medium=katalog"/>
    <hyperlink ref="AJ9" r:id="rId67" display="https://erzrf.ru/zastroyschiki/brand/470612001?region=vse-regiony&amp;regionKey=0&amp;notInSale=true&amp;organizationId=470612001&amp;utm_source=katalog&amp;utm_campaign=katalog&amp;utm_medium=katalog"/>
    <hyperlink ref="A9" r:id="rId68" display="https://erzrf.ru/novostroyki/4086034001?regionKey=143908001&amp;notInSale=true&amp;organizationId=470612001&amp;gkId=4086034001&amp;utm_source=katalog&amp;utm_campaign=katalog&amp;utm_medium=katalog"/>
    <hyperlink ref="B9" r:id="rId69" display="https://erzrf.ru/novostroyki/4086034001?regionKey=143908001&amp;notInSale=true&amp;organizationId=470612001&amp;gkId=4086034001&amp;utm_source=katalog&amp;utm_campaign=katalog&amp;utm_medium=katalog"/>
    <hyperlink ref="D9" r:id="rId70" display="https://erzrf.ru/novostroyki/4086034001?regionKey=143908001&amp;notInSale=true&amp;organizationId=470612001&amp;gkId=4086034001&amp;buildObjectId=651860001&amp;utm_source=katalog&amp;utm_campaign=katalog&amp;utm_medium=katalog"/>
    <hyperlink ref="AH9" r:id="rId71" display="http://55volna.ru/"/>
    <hyperlink ref="AQ9" r:id="rId72" display="http://manros55.ru/"/>
    <hyperlink ref="AL10" r:id="rId73" display="https://erzrf.ru/zastroyschiki/695981001?region=vse-regiony&amp;regionKey=0&amp;notInSale=true&amp;organizationId=695981001&amp;utm_source=katalog&amp;utm_campaign=katalog&amp;utm_medium=katalog"/>
    <hyperlink ref="AN10" r:id="rId74" display="https://erzrf.ru/zastroyschiki/695981001?region=vse-regiony&amp;regionKey=0&amp;notInSale=true&amp;organizationId=695981001&amp;utm_source=katalog&amp;utm_campaign=katalog&amp;utm_medium=katalog"/>
    <hyperlink ref="AI10" r:id="rId75" display="https://erzrf.ru/zastroyschiki/brand/5872191001?region=vse-regiony&amp;regionKey=0&amp;notInSale=true&amp;organizationId=5872191001&amp;utm_source=katalog&amp;utm_campaign=katalog&amp;utm_medium=katalog"/>
    <hyperlink ref="AJ10" r:id="rId76" display="https://erzrf.ru/zastroyschiki/brand/5872191001?region=vse-regiony&amp;regionKey=0&amp;notInSale=true&amp;organizationId=5872191001&amp;utm_source=katalog&amp;utm_campaign=katalog&amp;utm_medium=katalog"/>
    <hyperlink ref="A10" r:id="rId77" display="https://erzrf.ru/novostroyki/4086303001?regionKey=143908001&amp;notInSale=true&amp;organizationId=5872191001&amp;gkId=4086303001&amp;utm_source=katalog&amp;utm_campaign=katalog&amp;utm_medium=katalog"/>
    <hyperlink ref="B10" r:id="rId78" display="https://erzrf.ru/novostroyki/4086303001?regionKey=143908001&amp;notInSale=true&amp;organizationId=5872191001&amp;gkId=4086303001&amp;utm_source=katalog&amp;utm_campaign=katalog&amp;utm_medium=katalog"/>
    <hyperlink ref="D10" r:id="rId79" display="https://erzrf.ru/novostroyki/4086303001?regionKey=143908001&amp;notInSale=true&amp;organizationId=5872191001&amp;gkId=4086303001&amp;buildObjectId=696151001&amp;utm_source=katalog&amp;utm_campaign=katalog&amp;utm_medium=katalog"/>
    <hyperlink ref="AH10" r:id="rId80" display="http://omgp.ru/index.php?option=com_content&amp;view=article&amp;id=753:dom3-70-let&amp;catid=44:newhousee&amp;Itemid=86"/>
    <hyperlink ref="AQ10" r:id="rId81" display="http://omgp.ru/"/>
    <hyperlink ref="AL11" r:id="rId82" display="https://erzrf.ru/zastroyschiki/695981001?region=vse-regiony&amp;regionKey=0&amp;notInSale=true&amp;organizationId=695981001&amp;utm_source=katalog&amp;utm_campaign=katalog&amp;utm_medium=katalog"/>
    <hyperlink ref="AN11" r:id="rId83" display="https://erzrf.ru/zastroyschiki/695981001?region=vse-regiony&amp;regionKey=0&amp;notInSale=true&amp;organizationId=695981001&amp;utm_source=katalog&amp;utm_campaign=katalog&amp;utm_medium=katalog"/>
    <hyperlink ref="AI11" r:id="rId84" display="https://erzrf.ru/zastroyschiki/brand/5872191001?region=vse-regiony&amp;regionKey=0&amp;notInSale=true&amp;organizationId=5872191001&amp;utm_source=katalog&amp;utm_campaign=katalog&amp;utm_medium=katalog"/>
    <hyperlink ref="AJ11" r:id="rId85" display="https://erzrf.ru/zastroyschiki/brand/5872191001?region=vse-regiony&amp;regionKey=0&amp;notInSale=true&amp;organizationId=5872191001&amp;utm_source=katalog&amp;utm_campaign=katalog&amp;utm_medium=katalog"/>
    <hyperlink ref="A11" r:id="rId86" display="https://erzrf.ru/novostroyki/4086303001?regionKey=143908001&amp;notInSale=true&amp;organizationId=5872191001&amp;gkId=4086303001&amp;utm_source=katalog&amp;utm_campaign=katalog&amp;utm_medium=katalog"/>
    <hyperlink ref="B11" r:id="rId87" display="https://erzrf.ru/novostroyki/4086303001?regionKey=143908001&amp;notInSale=true&amp;organizationId=5872191001&amp;gkId=4086303001&amp;utm_source=katalog&amp;utm_campaign=katalog&amp;utm_medium=katalog"/>
    <hyperlink ref="D11" r:id="rId88" display="https://erzrf.ru/novostroyki/4086303001?regionKey=143908001&amp;notInSale=true&amp;organizationId=5872191001&amp;gkId=4086303001&amp;buildObjectId=696475001&amp;utm_source=katalog&amp;utm_campaign=katalog&amp;utm_medium=katalog"/>
    <hyperlink ref="AH11" r:id="rId89" display="http://omgp.ru/index.php?option=com_content&amp;view=article&amp;id=791:dom4-70-let&amp;catid=44:newhousee&amp;Itemid=86"/>
    <hyperlink ref="AQ11" r:id="rId90" display="http://omgp.ru/"/>
    <hyperlink ref="AL12" r:id="rId91" display="https://erzrf.ru/zastroyschiki/10619764001?region=vse-regiony&amp;regionKey=0&amp;notInSale=true&amp;organizationId=10619764001&amp;utm_source=katalog&amp;utm_campaign=katalog&amp;utm_medium=katalog"/>
    <hyperlink ref="AN12" r:id="rId92" display="https://erzrf.ru/zastroyschiki/10619764001?region=vse-regiony&amp;regionKey=0&amp;notInSale=true&amp;organizationId=10619764001&amp;utm_source=katalog&amp;utm_campaign=katalog&amp;utm_medium=katalog"/>
    <hyperlink ref="AI12" r:id="rId93" display="https://erzrf.ru/zastroyschiki/brand/12087098001?region=vse-regiony&amp;regionKey=0&amp;notInSale=true&amp;organizationId=12087098001&amp;utm_source=katalog&amp;utm_campaign=katalog&amp;utm_medium=katalog"/>
    <hyperlink ref="AJ12" r:id="rId94" display="https://erzrf.ru/zastroyschiki/brand/12087098001?region=vse-regiony&amp;regionKey=0&amp;notInSale=true&amp;organizationId=12087098001&amp;utm_source=katalog&amp;utm_campaign=katalog&amp;utm_medium=katalog"/>
    <hyperlink ref="A12" r:id="rId95" display="https://erzrf.ru/novostroyki/4086436001?regionKey=143908001&amp;notInSale=true&amp;organizationId=12087098001&amp;gkId=4086436001&amp;utm_source=katalog&amp;utm_campaign=katalog&amp;utm_medium=katalog"/>
    <hyperlink ref="B12" r:id="rId96" display="https://erzrf.ru/novostroyki/4086436001?regionKey=143908001&amp;notInSale=true&amp;organizationId=12087098001&amp;gkId=4086436001&amp;utm_source=katalog&amp;utm_campaign=katalog&amp;utm_medium=katalog"/>
    <hyperlink ref="D12" r:id="rId97" display="https://erzrf.ru/novostroyki/4086436001?regionKey=143908001&amp;notInSale=true&amp;organizationId=12087098001&amp;gkId=4086436001&amp;buildObjectId=10620168001&amp;utm_source=katalog&amp;utm_campaign=katalog&amp;utm_medium=katalog"/>
    <hyperlink ref="AH12" r:id="rId98" display="http://садовый8.рф/"/>
    <hyperlink ref="AQ12" r:id="rId99" display="http://садовый8.рф/"/>
    <hyperlink ref="AL13" r:id="rId100" display="https://erzrf.ru/zastroyschiki/10623465001?region=vse-regiony&amp;regionKey=0&amp;notInSale=true&amp;organizationId=10623465001&amp;utm_source=katalog&amp;utm_campaign=katalog&amp;utm_medium=katalog"/>
    <hyperlink ref="AN13" r:id="rId101" display="https://erzrf.ru/zastroyschiki/10623465001?region=vse-regiony&amp;regionKey=0&amp;notInSale=true&amp;organizationId=10623465001&amp;utm_source=katalog&amp;utm_campaign=katalog&amp;utm_medium=katalog"/>
    <hyperlink ref="AI13" r:id="rId102" display="https://erzrf.ru/zastroyschiki/brand/12068447001?region=vse-regiony&amp;regionKey=0&amp;notInSale=true&amp;organizationId=12068447001&amp;utm_source=katalog&amp;utm_campaign=katalog&amp;utm_medium=katalog"/>
    <hyperlink ref="AJ13" r:id="rId103" display="https://erzrf.ru/zastroyschiki/brand/12068447001?region=vse-regiony&amp;regionKey=0&amp;notInSale=true&amp;organizationId=12068447001&amp;utm_source=katalog&amp;utm_campaign=katalog&amp;utm_medium=katalog"/>
    <hyperlink ref="A13" r:id="rId104" display="https://erzrf.ru/novostroyki/4086436001?regionKey=143908001&amp;notInSale=true&amp;organizationId=12068447001&amp;gkId=4086436001&amp;utm_source=katalog&amp;utm_campaign=katalog&amp;utm_medium=katalog"/>
    <hyperlink ref="B13" r:id="rId105" display="https://erzrf.ru/novostroyki/4086436001?regionKey=143908001&amp;notInSale=true&amp;organizationId=12068447001&amp;gkId=4086436001&amp;utm_source=katalog&amp;utm_campaign=katalog&amp;utm_medium=katalog"/>
    <hyperlink ref="D13" r:id="rId106" display="https://erzrf.ru/novostroyki/4086436001?regionKey=143908001&amp;notInSale=true&amp;organizationId=12068447001&amp;gkId=4086436001&amp;buildObjectId=10623842001&amp;utm_source=katalog&amp;utm_campaign=katalog&amp;utm_medium=katalog"/>
    <hyperlink ref="AH13" r:id="rId107" display="http://садовый-9.рф/"/>
    <hyperlink ref="AQ13" r:id="rId108" display="http://садовый-9.рф/"/>
    <hyperlink ref="AL14" r:id="rId109" display="https://erzrf.ru/zastroyschiki/10624168001?region=vse-regiony&amp;regionKey=0&amp;notInSale=true&amp;organizationId=10624168001&amp;utm_source=katalog&amp;utm_campaign=katalog&amp;utm_medium=katalog"/>
    <hyperlink ref="AN14" r:id="rId110" display="https://erzrf.ru/zastroyschiki/10624168001?region=vse-regiony&amp;regionKey=0&amp;notInSale=true&amp;organizationId=10624168001&amp;utm_source=katalog&amp;utm_campaign=katalog&amp;utm_medium=katalog"/>
    <hyperlink ref="AI14" r:id="rId111" display="https://erzrf.ru/zastroyschiki/brand/12068227001?region=vse-regiony&amp;regionKey=0&amp;notInSale=true&amp;organizationId=12068227001&amp;utm_source=katalog&amp;utm_campaign=katalog&amp;utm_medium=katalog"/>
    <hyperlink ref="AJ14" r:id="rId112" display="https://erzrf.ru/zastroyschiki/brand/12068227001?region=vse-regiony&amp;regionKey=0&amp;notInSale=true&amp;organizationId=12068227001&amp;utm_source=katalog&amp;utm_campaign=katalog&amp;utm_medium=katalog"/>
    <hyperlink ref="A14" r:id="rId113" display="https://erzrf.ru/novostroyki/4086436001?regionKey=143908001&amp;notInSale=true&amp;organizationId=12068227001&amp;gkId=4086436001&amp;utm_source=katalog&amp;utm_campaign=katalog&amp;utm_medium=katalog"/>
    <hyperlink ref="B14" r:id="rId114" display="https://erzrf.ru/novostroyki/4086436001?regionKey=143908001&amp;notInSale=true&amp;organizationId=12068227001&amp;gkId=4086436001&amp;utm_source=katalog&amp;utm_campaign=katalog&amp;utm_medium=katalog"/>
    <hyperlink ref="D14" r:id="rId115" display="https://erzrf.ru/novostroyki/4086436001?regionKey=143908001&amp;notInSale=true&amp;organizationId=12068227001&amp;gkId=4086436001&amp;buildObjectId=10624446001&amp;utm_source=katalog&amp;utm_campaign=katalog&amp;utm_medium=katalog"/>
    <hyperlink ref="AH14" r:id="rId116" display="http://садовый-11.рф/"/>
    <hyperlink ref="AQ14" r:id="rId117" display="http://садовый-11.рф/"/>
    <hyperlink ref="AL15" r:id="rId118" display="https://erzrf.ru/zastroyschiki/10619764001?region=vse-regiony&amp;regionKey=0&amp;notInSale=true&amp;organizationId=10619764001&amp;utm_source=katalog&amp;utm_campaign=katalog&amp;utm_medium=katalog"/>
    <hyperlink ref="AN15" r:id="rId119" display="https://erzrf.ru/zastroyschiki/10619764001?region=vse-regiony&amp;regionKey=0&amp;notInSale=true&amp;organizationId=10619764001&amp;utm_source=katalog&amp;utm_campaign=katalog&amp;utm_medium=katalog"/>
    <hyperlink ref="AI15" r:id="rId120" display="https://erzrf.ru/zastroyschiki/brand/12087098001?region=vse-regiony&amp;regionKey=0&amp;notInSale=true&amp;organizationId=12087098001&amp;utm_source=katalog&amp;utm_campaign=katalog&amp;utm_medium=katalog"/>
    <hyperlink ref="AJ15" r:id="rId121" display="https://erzrf.ru/zastroyschiki/brand/12087098001?region=vse-regiony&amp;regionKey=0&amp;notInSale=true&amp;organizationId=12087098001&amp;utm_source=katalog&amp;utm_campaign=katalog&amp;utm_medium=katalog"/>
    <hyperlink ref="A15" r:id="rId122" display="https://erzrf.ru/novostroyki/4086436001?regionKey=143908001&amp;notInSale=true&amp;organizationId=12087098001&amp;gkId=4086436001&amp;utm_source=katalog&amp;utm_campaign=katalog&amp;utm_medium=katalog"/>
    <hyperlink ref="B15" r:id="rId123" display="https://erzrf.ru/novostroyki/4086436001?regionKey=143908001&amp;notInSale=true&amp;organizationId=12087098001&amp;gkId=4086436001&amp;utm_source=katalog&amp;utm_campaign=katalog&amp;utm_medium=katalog"/>
    <hyperlink ref="D15" r:id="rId124" display="https://erzrf.ru/novostroyki/4086436001?regionKey=143908001&amp;notInSale=true&amp;organizationId=12087098001&amp;gkId=4086436001&amp;buildObjectId=12087427001&amp;utm_source=katalog&amp;utm_campaign=katalog&amp;utm_medium=katalog"/>
    <hyperlink ref="AH15" r:id="rId125" display="http://садовый8.рф/"/>
    <hyperlink ref="AQ15" r:id="rId126" display="http://садовый8.рф/"/>
    <hyperlink ref="AL16" r:id="rId127" display="https://erzrf.ru/zastroyschiki/10619764001?region=vse-regiony&amp;regionKey=0&amp;notInSale=true&amp;organizationId=10619764001&amp;utm_source=katalog&amp;utm_campaign=katalog&amp;utm_medium=katalog"/>
    <hyperlink ref="AN16" r:id="rId128" display="https://erzrf.ru/zastroyschiki/10619764001?region=vse-regiony&amp;regionKey=0&amp;notInSale=true&amp;organizationId=10619764001&amp;utm_source=katalog&amp;utm_campaign=katalog&amp;utm_medium=katalog"/>
    <hyperlink ref="AI16" r:id="rId129" display="https://erzrf.ru/zastroyschiki/brand/12087098001?region=vse-regiony&amp;regionKey=0&amp;notInSale=true&amp;organizationId=12087098001&amp;utm_source=katalog&amp;utm_campaign=katalog&amp;utm_medium=katalog"/>
    <hyperlink ref="AJ16" r:id="rId130" display="https://erzrf.ru/zastroyschiki/brand/12087098001?region=vse-regiony&amp;regionKey=0&amp;notInSale=true&amp;organizationId=12087098001&amp;utm_source=katalog&amp;utm_campaign=katalog&amp;utm_medium=katalog"/>
    <hyperlink ref="A16" r:id="rId131" display="https://erzrf.ru/novostroyki/4086436001?regionKey=143908001&amp;notInSale=true&amp;organizationId=12087098001&amp;gkId=4086436001&amp;utm_source=katalog&amp;utm_campaign=katalog&amp;utm_medium=katalog"/>
    <hyperlink ref="B16" r:id="rId132" display="https://erzrf.ru/novostroyki/4086436001?regionKey=143908001&amp;notInSale=true&amp;organizationId=12087098001&amp;gkId=4086436001&amp;utm_source=katalog&amp;utm_campaign=katalog&amp;utm_medium=katalog"/>
    <hyperlink ref="D16" r:id="rId133" display="https://erzrf.ru/novostroyki/4086436001?regionKey=143908001&amp;notInSale=true&amp;organizationId=12087098001&amp;gkId=4086436001&amp;buildObjectId=12087486001&amp;utm_source=katalog&amp;utm_campaign=katalog&amp;utm_medium=katalog"/>
    <hyperlink ref="AH16" r:id="rId134" display="http://садовый8.рф/"/>
    <hyperlink ref="AQ16" r:id="rId135" display="http://садовый8.рф/"/>
    <hyperlink ref="AL17" r:id="rId136" display="https://erzrf.ru/zastroyschiki/10619764001?region=vse-regiony&amp;regionKey=0&amp;notInSale=true&amp;organizationId=10619764001&amp;utm_source=katalog&amp;utm_campaign=katalog&amp;utm_medium=katalog"/>
    <hyperlink ref="AN17" r:id="rId137" display="https://erzrf.ru/zastroyschiki/10619764001?region=vse-regiony&amp;regionKey=0&amp;notInSale=true&amp;organizationId=10619764001&amp;utm_source=katalog&amp;utm_campaign=katalog&amp;utm_medium=katalog"/>
    <hyperlink ref="AI17" r:id="rId138" display="https://erzrf.ru/zastroyschiki/brand/12087098001?region=vse-regiony&amp;regionKey=0&amp;notInSale=true&amp;organizationId=12087098001&amp;utm_source=katalog&amp;utm_campaign=katalog&amp;utm_medium=katalog"/>
    <hyperlink ref="AJ17" r:id="rId139" display="https://erzrf.ru/zastroyschiki/brand/12087098001?region=vse-regiony&amp;regionKey=0&amp;notInSale=true&amp;organizationId=12087098001&amp;utm_source=katalog&amp;utm_campaign=katalog&amp;utm_medium=katalog"/>
    <hyperlink ref="A17" r:id="rId140" display="https://erzrf.ru/novostroyki/4086436001?regionKey=143908001&amp;notInSale=true&amp;organizationId=12087098001&amp;gkId=4086436001&amp;utm_source=katalog&amp;utm_campaign=katalog&amp;utm_medium=katalog"/>
    <hyperlink ref="B17" r:id="rId141" display="https://erzrf.ru/novostroyki/4086436001?regionKey=143908001&amp;notInSale=true&amp;organizationId=12087098001&amp;gkId=4086436001&amp;utm_source=katalog&amp;utm_campaign=katalog&amp;utm_medium=katalog"/>
    <hyperlink ref="D17" r:id="rId142" display="https://erzrf.ru/novostroyki/4086436001?regionKey=143908001&amp;notInSale=true&amp;organizationId=12087098001&amp;gkId=4086436001&amp;buildObjectId=12087604001&amp;utm_source=katalog&amp;utm_campaign=katalog&amp;utm_medium=katalog"/>
    <hyperlink ref="AH17" r:id="rId143" display="http://садовый8.рф/"/>
    <hyperlink ref="AQ17" r:id="rId144" display="http://садовый8.рф/"/>
    <hyperlink ref="AL18" r:id="rId145" display="https://erzrf.ru/zastroyschiki/10619764001?region=vse-regiony&amp;regionKey=0&amp;notInSale=true&amp;organizationId=10619764001&amp;utm_source=katalog&amp;utm_campaign=katalog&amp;utm_medium=katalog"/>
    <hyperlink ref="AN18" r:id="rId146" display="https://erzrf.ru/zastroyschiki/10619764001?region=vse-regiony&amp;regionKey=0&amp;notInSale=true&amp;organizationId=10619764001&amp;utm_source=katalog&amp;utm_campaign=katalog&amp;utm_medium=katalog"/>
    <hyperlink ref="AI18" r:id="rId147" display="https://erzrf.ru/zastroyschiki/brand/12087098001?region=vse-regiony&amp;regionKey=0&amp;notInSale=true&amp;organizationId=12087098001&amp;utm_source=katalog&amp;utm_campaign=katalog&amp;utm_medium=katalog"/>
    <hyperlink ref="AJ18" r:id="rId148" display="https://erzrf.ru/zastroyschiki/brand/12087098001?region=vse-regiony&amp;regionKey=0&amp;notInSale=true&amp;organizationId=12087098001&amp;utm_source=katalog&amp;utm_campaign=katalog&amp;utm_medium=katalog"/>
    <hyperlink ref="A18" r:id="rId149" display="https://erzrf.ru/novostroyki/4086436001?regionKey=143908001&amp;notInSale=true&amp;organizationId=12087098001&amp;gkId=4086436001&amp;utm_source=katalog&amp;utm_campaign=katalog&amp;utm_medium=katalog"/>
    <hyperlink ref="B18" r:id="rId150" display="https://erzrf.ru/novostroyki/4086436001?regionKey=143908001&amp;notInSale=true&amp;organizationId=12087098001&amp;gkId=4086436001&amp;utm_source=katalog&amp;utm_campaign=katalog&amp;utm_medium=katalog"/>
    <hyperlink ref="D18" r:id="rId151" display="https://erzrf.ru/novostroyki/4086436001?regionKey=143908001&amp;notInSale=true&amp;organizationId=12087098001&amp;gkId=4086436001&amp;buildObjectId=12087675001&amp;utm_source=katalog&amp;utm_campaign=katalog&amp;utm_medium=katalog"/>
    <hyperlink ref="AH18" r:id="rId152" display="http://садовый8.рф/"/>
    <hyperlink ref="AQ18" r:id="rId153" display="http://садовый8.рф/"/>
    <hyperlink ref="AL19" r:id="rId154" display="https://erzrf.ru/zastroyschiki/10619764001?region=vse-regiony&amp;regionKey=0&amp;notInSale=true&amp;organizationId=10619764001&amp;utm_source=katalog&amp;utm_campaign=katalog&amp;utm_medium=katalog"/>
    <hyperlink ref="AN19" r:id="rId155" display="https://erzrf.ru/zastroyschiki/10619764001?region=vse-regiony&amp;regionKey=0&amp;notInSale=true&amp;organizationId=10619764001&amp;utm_source=katalog&amp;utm_campaign=katalog&amp;utm_medium=katalog"/>
    <hyperlink ref="AI19" r:id="rId156" display="https://erzrf.ru/zastroyschiki/brand/12087098001?region=vse-regiony&amp;regionKey=0&amp;notInSale=true&amp;organizationId=12087098001&amp;utm_source=katalog&amp;utm_campaign=katalog&amp;utm_medium=katalog"/>
    <hyperlink ref="AJ19" r:id="rId157" display="https://erzrf.ru/zastroyschiki/brand/12087098001?region=vse-regiony&amp;regionKey=0&amp;notInSale=true&amp;organizationId=12087098001&amp;utm_source=katalog&amp;utm_campaign=katalog&amp;utm_medium=katalog"/>
    <hyperlink ref="A19" r:id="rId158" display="https://erzrf.ru/novostroyki/4086436001?regionKey=143908001&amp;notInSale=true&amp;organizationId=12087098001&amp;gkId=4086436001&amp;utm_source=katalog&amp;utm_campaign=katalog&amp;utm_medium=katalog"/>
    <hyperlink ref="B19" r:id="rId159" display="https://erzrf.ru/novostroyki/4086436001?regionKey=143908001&amp;notInSale=true&amp;organizationId=12087098001&amp;gkId=4086436001&amp;utm_source=katalog&amp;utm_campaign=katalog&amp;utm_medium=katalog"/>
    <hyperlink ref="D19" r:id="rId160" display="https://erzrf.ru/novostroyki/4086436001?regionKey=143908001&amp;notInSale=true&amp;organizationId=12087098001&amp;gkId=4086436001&amp;buildObjectId=12087736001&amp;utm_source=katalog&amp;utm_campaign=katalog&amp;utm_medium=katalog"/>
    <hyperlink ref="AH19" r:id="rId161" display="http://садовый8.рф/"/>
    <hyperlink ref="AQ19" r:id="rId162" display="http://садовый8.рф/"/>
    <hyperlink ref="AL20" r:id="rId163" display="https://erzrf.ru/zastroyschiki/10619764001?region=vse-regiony&amp;regionKey=0&amp;notInSale=true&amp;organizationId=10619764001&amp;utm_source=katalog&amp;utm_campaign=katalog&amp;utm_medium=katalog"/>
    <hyperlink ref="AN20" r:id="rId164" display="https://erzrf.ru/zastroyschiki/10619764001?region=vse-regiony&amp;regionKey=0&amp;notInSale=true&amp;organizationId=10619764001&amp;utm_source=katalog&amp;utm_campaign=katalog&amp;utm_medium=katalog"/>
    <hyperlink ref="AI20" r:id="rId165" display="https://erzrf.ru/zastroyschiki/brand/12087098001?region=vse-regiony&amp;regionKey=0&amp;notInSale=true&amp;organizationId=12087098001&amp;utm_source=katalog&amp;utm_campaign=katalog&amp;utm_medium=katalog"/>
    <hyperlink ref="AJ20" r:id="rId166" display="https://erzrf.ru/zastroyschiki/brand/12087098001?region=vse-regiony&amp;regionKey=0&amp;notInSale=true&amp;organizationId=12087098001&amp;utm_source=katalog&amp;utm_campaign=katalog&amp;utm_medium=katalog"/>
    <hyperlink ref="A20" r:id="rId167" display="https://erzrf.ru/novostroyki/4086436001?regionKey=143908001&amp;notInSale=true&amp;organizationId=12087098001&amp;gkId=4086436001&amp;utm_source=katalog&amp;utm_campaign=katalog&amp;utm_medium=katalog"/>
    <hyperlink ref="B20" r:id="rId168" display="https://erzrf.ru/novostroyki/4086436001?regionKey=143908001&amp;notInSale=true&amp;organizationId=12087098001&amp;gkId=4086436001&amp;utm_source=katalog&amp;utm_campaign=katalog&amp;utm_medium=katalog"/>
    <hyperlink ref="D20" r:id="rId169" display="https://erzrf.ru/novostroyki/4086436001?regionKey=143908001&amp;notInSale=true&amp;organizationId=12087098001&amp;gkId=4086436001&amp;buildObjectId=12087788001&amp;utm_source=katalog&amp;utm_campaign=katalog&amp;utm_medium=katalog"/>
    <hyperlink ref="AH20" r:id="rId170" display="http://садовый8.рф/"/>
    <hyperlink ref="AQ20" r:id="rId171" display="http://садовый8.рф/"/>
    <hyperlink ref="AL21" r:id="rId172" display="https://erzrf.ru/zastroyschiki/10619764001?region=vse-regiony&amp;regionKey=0&amp;notInSale=true&amp;organizationId=10619764001&amp;utm_source=katalog&amp;utm_campaign=katalog&amp;utm_medium=katalog"/>
    <hyperlink ref="AN21" r:id="rId173" display="https://erzrf.ru/zastroyschiki/10619764001?region=vse-regiony&amp;regionKey=0&amp;notInSale=true&amp;organizationId=10619764001&amp;utm_source=katalog&amp;utm_campaign=katalog&amp;utm_medium=katalog"/>
    <hyperlink ref="AI21" r:id="rId174" display="https://erzrf.ru/zastroyschiki/brand/12087098001?region=vse-regiony&amp;regionKey=0&amp;notInSale=true&amp;organizationId=12087098001&amp;utm_source=katalog&amp;utm_campaign=katalog&amp;utm_medium=katalog"/>
    <hyperlink ref="AJ21" r:id="rId175" display="https://erzrf.ru/zastroyschiki/brand/12087098001?region=vse-regiony&amp;regionKey=0&amp;notInSale=true&amp;organizationId=12087098001&amp;utm_source=katalog&amp;utm_campaign=katalog&amp;utm_medium=katalog"/>
    <hyperlink ref="A21" r:id="rId176" display="https://erzrf.ru/novostroyki/4086436001?regionKey=143908001&amp;notInSale=true&amp;organizationId=12087098001&amp;gkId=4086436001&amp;utm_source=katalog&amp;utm_campaign=katalog&amp;utm_medium=katalog"/>
    <hyperlink ref="B21" r:id="rId177" display="https://erzrf.ru/novostroyki/4086436001?regionKey=143908001&amp;notInSale=true&amp;organizationId=12087098001&amp;gkId=4086436001&amp;utm_source=katalog&amp;utm_campaign=katalog&amp;utm_medium=katalog"/>
    <hyperlink ref="D21" r:id="rId178" display="https://erzrf.ru/novostroyki/4086436001?regionKey=143908001&amp;notInSale=true&amp;organizationId=12087098001&amp;gkId=4086436001&amp;buildObjectId=12087818001&amp;utm_source=katalog&amp;utm_campaign=katalog&amp;utm_medium=katalog"/>
    <hyperlink ref="AH21" r:id="rId179" display="http://садовый8.рф/"/>
    <hyperlink ref="AQ21" r:id="rId180" display="http://садовый8.рф/"/>
    <hyperlink ref="AL22" r:id="rId181" display="https://erzrf.ru/zastroyschiki/625420001?region=vse-regiony&amp;regionKey=0&amp;notInSale=true&amp;organizationId=625420001&amp;utm_source=katalog&amp;utm_campaign=katalog&amp;utm_medium=katalog"/>
    <hyperlink ref="AN22" r:id="rId182" display="https://erzrf.ru/zastroyschiki/625420001?region=vse-regiony&amp;regionKey=0&amp;notInSale=true&amp;organizationId=625420001&amp;utm_source=katalog&amp;utm_campaign=katalog&amp;utm_medium=katalog"/>
    <hyperlink ref="AI22" r:id="rId183" display="https://erzrf.ru/zastroyschiki/brand/625823001?region=vse-regiony&amp;regionKey=0&amp;notInSale=true&amp;organizationId=625823001&amp;utm_source=katalog&amp;utm_campaign=katalog&amp;utm_medium=katalog"/>
    <hyperlink ref="AJ22" r:id="rId184" display="https://erzrf.ru/zastroyschiki/brand/625823001?region=vse-regiony&amp;regionKey=0&amp;notInSale=true&amp;organizationId=625823001&amp;utm_source=katalog&amp;utm_campaign=katalog&amp;utm_medium=katalog"/>
    <hyperlink ref="A22" r:id="rId185" display="https://erzrf.ru/novostroyki/4694831001?regionKey=143908001&amp;notInSale=true&amp;organizationId=625823001&amp;gkId=4694831001&amp;utm_source=katalog&amp;utm_campaign=katalog&amp;utm_medium=katalog"/>
    <hyperlink ref="B22" r:id="rId186" display="https://erzrf.ru/novostroyki/4694831001?regionKey=143908001&amp;notInSale=true&amp;organizationId=625823001&amp;gkId=4694831001&amp;utm_source=katalog&amp;utm_campaign=katalog&amp;utm_medium=katalog"/>
    <hyperlink ref="D22" r:id="rId187" display="https://erzrf.ru/novostroyki/4694831001?regionKey=143908001&amp;notInSale=true&amp;organizationId=625823001&amp;gkId=4694831001&amp;buildObjectId=7632122001&amp;utm_source=katalog&amp;utm_campaign=katalog&amp;utm_medium=katalog"/>
    <hyperlink ref="AH22" r:id="rId188" display="http://sibgaz-omsk.ru/main.php?id=258"/>
    <hyperlink ref="AQ22" r:id="rId189" display="http://sibgaz-omsk.ru/"/>
    <hyperlink ref="AL23" r:id="rId190" display="https://erzrf.ru/zastroyschiki/625420001?region=vse-regiony&amp;regionKey=0&amp;notInSale=true&amp;organizationId=625420001&amp;utm_source=katalog&amp;utm_campaign=katalog&amp;utm_medium=katalog"/>
    <hyperlink ref="AN23" r:id="rId191" display="https://erzrf.ru/zastroyschiki/625420001?region=vse-regiony&amp;regionKey=0&amp;notInSale=true&amp;organizationId=625420001&amp;utm_source=katalog&amp;utm_campaign=katalog&amp;utm_medium=katalog"/>
    <hyperlink ref="AI23" r:id="rId192" display="https://erzrf.ru/zastroyschiki/brand/625823001?region=vse-regiony&amp;regionKey=0&amp;notInSale=true&amp;organizationId=625823001&amp;utm_source=katalog&amp;utm_campaign=katalog&amp;utm_medium=katalog"/>
    <hyperlink ref="AJ23" r:id="rId193" display="https://erzrf.ru/zastroyschiki/brand/625823001?region=vse-regiony&amp;regionKey=0&amp;notInSale=true&amp;organizationId=625823001&amp;utm_source=katalog&amp;utm_campaign=katalog&amp;utm_medium=katalog"/>
    <hyperlink ref="A23" r:id="rId194" display="https://erzrf.ru/novostroyki/4694831001?regionKey=143908001&amp;notInSale=true&amp;organizationId=625823001&amp;gkId=4694831001&amp;utm_source=katalog&amp;utm_campaign=katalog&amp;utm_medium=katalog"/>
    <hyperlink ref="B23" r:id="rId195" display="https://erzrf.ru/novostroyki/4694831001?regionKey=143908001&amp;notInSale=true&amp;organizationId=625823001&amp;gkId=4694831001&amp;utm_source=katalog&amp;utm_campaign=katalog&amp;utm_medium=katalog"/>
    <hyperlink ref="D23" r:id="rId196" display="https://erzrf.ru/novostroyki/4694831001?regionKey=143908001&amp;notInSale=true&amp;organizationId=625823001&amp;gkId=4694831001&amp;buildObjectId=7632250001&amp;utm_source=katalog&amp;utm_campaign=katalog&amp;utm_medium=katalog"/>
    <hyperlink ref="AH23" r:id="rId197" display="http://sibgaz-omsk.ru/main.php?id=259"/>
    <hyperlink ref="AQ23" r:id="rId198" display="http://sibgaz-omsk.ru/"/>
    <hyperlink ref="AL24" r:id="rId199" display="https://erzrf.ru/zastroyschiki/625420001?region=vse-regiony&amp;regionKey=0&amp;notInSale=true&amp;organizationId=625420001&amp;utm_source=katalog&amp;utm_campaign=katalog&amp;utm_medium=katalog"/>
    <hyperlink ref="AN24" r:id="rId200" display="https://erzrf.ru/zastroyschiki/625420001?region=vse-regiony&amp;regionKey=0&amp;notInSale=true&amp;organizationId=625420001&amp;utm_source=katalog&amp;utm_campaign=katalog&amp;utm_medium=katalog"/>
    <hyperlink ref="AI24" r:id="rId201" display="https://erzrf.ru/zastroyschiki/brand/625823001?region=vse-regiony&amp;regionKey=0&amp;notInSale=true&amp;organizationId=625823001&amp;utm_source=katalog&amp;utm_campaign=katalog&amp;utm_medium=katalog"/>
    <hyperlink ref="AJ24" r:id="rId202" display="https://erzrf.ru/zastroyschiki/brand/625823001?region=vse-regiony&amp;regionKey=0&amp;notInSale=true&amp;organizationId=625823001&amp;utm_source=katalog&amp;utm_campaign=katalog&amp;utm_medium=katalog"/>
    <hyperlink ref="A24" r:id="rId203" display="https://erzrf.ru/novostroyki/4694831001?regionKey=143908001&amp;notInSale=true&amp;organizationId=625823001&amp;gkId=4694831001&amp;utm_source=katalog&amp;utm_campaign=katalog&amp;utm_medium=katalog"/>
    <hyperlink ref="B24" r:id="rId204" display="https://erzrf.ru/novostroyki/4694831001?regionKey=143908001&amp;notInSale=true&amp;organizationId=625823001&amp;gkId=4694831001&amp;utm_source=katalog&amp;utm_campaign=katalog&amp;utm_medium=katalog"/>
    <hyperlink ref="D24" r:id="rId205" display="https://erzrf.ru/novostroyki/4694831001?regionKey=143908001&amp;notInSale=true&amp;organizationId=625823001&amp;gkId=4694831001&amp;buildObjectId=8375646001&amp;utm_source=katalog&amp;utm_campaign=katalog&amp;utm_medium=katalog"/>
    <hyperlink ref="AH24" r:id="rId206" display="http://sibgaz-omsk.ru/main.php?id=281"/>
    <hyperlink ref="AQ24" r:id="rId207" display="http://sibgaz-omsk.ru/"/>
    <hyperlink ref="AL25" r:id="rId208" display="https://erzrf.ru/zastroyschiki/625420001?region=vse-regiony&amp;regionKey=0&amp;notInSale=true&amp;organizationId=625420001&amp;utm_source=katalog&amp;utm_campaign=katalog&amp;utm_medium=katalog"/>
    <hyperlink ref="AN25" r:id="rId209" display="https://erzrf.ru/zastroyschiki/625420001?region=vse-regiony&amp;regionKey=0&amp;notInSale=true&amp;organizationId=625420001&amp;utm_source=katalog&amp;utm_campaign=katalog&amp;utm_medium=katalog"/>
    <hyperlink ref="AI25" r:id="rId210" display="https://erzrf.ru/zastroyschiki/brand/625823001?region=vse-regiony&amp;regionKey=0&amp;notInSale=true&amp;organizationId=625823001&amp;utm_source=katalog&amp;utm_campaign=katalog&amp;utm_medium=katalog"/>
    <hyperlink ref="AJ25" r:id="rId211" display="https://erzrf.ru/zastroyschiki/brand/625823001?region=vse-regiony&amp;regionKey=0&amp;notInSale=true&amp;organizationId=625823001&amp;utm_source=katalog&amp;utm_campaign=katalog&amp;utm_medium=katalog"/>
    <hyperlink ref="A25" r:id="rId212" display="https://erzrf.ru/novostroyki/4694831001?regionKey=143908001&amp;notInSale=true&amp;organizationId=625823001&amp;gkId=4694831001&amp;utm_source=katalog&amp;utm_campaign=katalog&amp;utm_medium=katalog"/>
    <hyperlink ref="B25" r:id="rId213" display="https://erzrf.ru/novostroyki/4694831001?regionKey=143908001&amp;notInSale=true&amp;organizationId=625823001&amp;gkId=4694831001&amp;utm_source=katalog&amp;utm_campaign=katalog&amp;utm_medium=katalog"/>
    <hyperlink ref="D25" r:id="rId214" display="https://erzrf.ru/novostroyki/4694831001?regionKey=143908001&amp;notInSale=true&amp;organizationId=625823001&amp;gkId=4694831001&amp;buildObjectId=8376190001&amp;utm_source=katalog&amp;utm_campaign=katalog&amp;utm_medium=katalog"/>
    <hyperlink ref="AH25" r:id="rId215" display="http://sibgaz-omsk.ru/main.php?id=287"/>
    <hyperlink ref="AQ25" r:id="rId216" display="http://sibgaz-omsk.ru/"/>
    <hyperlink ref="AL26" r:id="rId217" display="https://erzrf.ru/zastroyschiki/625420001?region=vse-regiony&amp;regionKey=0&amp;notInSale=true&amp;organizationId=625420001&amp;utm_source=katalog&amp;utm_campaign=katalog&amp;utm_medium=katalog"/>
    <hyperlink ref="AN26" r:id="rId218" display="https://erzrf.ru/zastroyschiki/625420001?region=vse-regiony&amp;regionKey=0&amp;notInSale=true&amp;organizationId=625420001&amp;utm_source=katalog&amp;utm_campaign=katalog&amp;utm_medium=katalog"/>
    <hyperlink ref="AI26" r:id="rId219" display="https://erzrf.ru/zastroyschiki/brand/625823001?region=vse-regiony&amp;regionKey=0&amp;notInSale=true&amp;organizationId=625823001&amp;utm_source=katalog&amp;utm_campaign=katalog&amp;utm_medium=katalog"/>
    <hyperlink ref="AJ26" r:id="rId220" display="https://erzrf.ru/zastroyschiki/brand/625823001?region=vse-regiony&amp;regionKey=0&amp;notInSale=true&amp;organizationId=625823001&amp;utm_source=katalog&amp;utm_campaign=katalog&amp;utm_medium=katalog"/>
    <hyperlink ref="A26" r:id="rId221" display="https://erzrf.ru/novostroyki/4694831001?regionKey=143908001&amp;notInSale=true&amp;organizationId=625823001&amp;gkId=4694831001&amp;utm_source=katalog&amp;utm_campaign=katalog&amp;utm_medium=katalog"/>
    <hyperlink ref="B26" r:id="rId222" display="https://erzrf.ru/novostroyki/4694831001?regionKey=143908001&amp;notInSale=true&amp;organizationId=625823001&amp;gkId=4694831001&amp;utm_source=katalog&amp;utm_campaign=katalog&amp;utm_medium=katalog"/>
    <hyperlink ref="D26" r:id="rId223" display="https://erzrf.ru/novostroyki/4694831001?regionKey=143908001&amp;notInSale=true&amp;organizationId=625823001&amp;gkId=4694831001&amp;buildObjectId=8376507001&amp;utm_source=katalog&amp;utm_campaign=katalog&amp;utm_medium=katalog"/>
    <hyperlink ref="AH26" r:id="rId224" display="http://sibgaz-omsk.ru/main.php?id=288"/>
    <hyperlink ref="AQ26" r:id="rId225" display="http://sibgaz-omsk.ru/"/>
    <hyperlink ref="AL27" r:id="rId226" display="https://erzrf.ru/zastroyschiki/509827001?region=vse-regiony&amp;regionKey=0&amp;notInSale=true&amp;organizationId=509827001&amp;utm_source=katalog&amp;utm_campaign=katalog&amp;utm_medium=katalog"/>
    <hyperlink ref="AN27" r:id="rId227" display="https://erzrf.ru/zastroyschiki/509827001?region=vse-regiony&amp;regionKey=0&amp;notInSale=true&amp;organizationId=509827001&amp;utm_source=katalog&amp;utm_campaign=katalog&amp;utm_medium=katalog"/>
    <hyperlink ref="AI27" r:id="rId228" display="https://erzrf.ru/zastroyschiki/brand/2893341001?region=vse-regiony&amp;regionKey=0&amp;notInSale=true&amp;organizationId=2893341001&amp;utm_source=katalog&amp;utm_campaign=katalog&amp;utm_medium=katalog"/>
    <hyperlink ref="AJ27" r:id="rId229" display="https://erzrf.ru/zastroyschiki/brand/2893341001?region=vse-regiony&amp;regionKey=0&amp;notInSale=true&amp;organizationId=2893341001&amp;utm_source=katalog&amp;utm_campaign=katalog&amp;utm_medium=katalog"/>
    <hyperlink ref="A27" r:id="rId230" display="https://erzrf.ru/novostroyki/4713375001?regionKey=143908001&amp;notInSale=true&amp;organizationId=2893341001&amp;gkId=4713375001&amp;utm_source=katalog&amp;utm_campaign=katalog&amp;utm_medium=katalog"/>
    <hyperlink ref="B27" r:id="rId231" display="https://erzrf.ru/novostroyki/4713375001?regionKey=143908001&amp;notInSale=true&amp;organizationId=2893341001&amp;gkId=4713375001&amp;utm_source=katalog&amp;utm_campaign=katalog&amp;utm_medium=katalog"/>
    <hyperlink ref="D27" r:id="rId232" display="https://erzrf.ru/novostroyki/4713375001?regionKey=143908001&amp;notInSale=true&amp;organizationId=2893341001&amp;gkId=4713375001&amp;buildObjectId=509843001&amp;utm_source=katalog&amp;utm_campaign=katalog&amp;utm_medium=katalog"/>
    <hyperlink ref="AH27" r:id="rId233" display="http://доманалуговой.рф/"/>
    <hyperlink ref="AQ27" r:id="rId234" display="http://доманалуговой.рф/"/>
    <hyperlink ref="AL28" r:id="rId235" display="https://erzrf.ru/zastroyschiki/509827001?region=vse-regiony&amp;regionKey=0&amp;notInSale=true&amp;organizationId=509827001&amp;utm_source=katalog&amp;utm_campaign=katalog&amp;utm_medium=katalog"/>
    <hyperlink ref="AN28" r:id="rId236" display="https://erzrf.ru/zastroyschiki/509827001?region=vse-regiony&amp;regionKey=0&amp;notInSale=true&amp;organizationId=509827001&amp;utm_source=katalog&amp;utm_campaign=katalog&amp;utm_medium=katalog"/>
    <hyperlink ref="AI28" r:id="rId237" display="https://erzrf.ru/zastroyschiki/brand/2893341001?region=vse-regiony&amp;regionKey=0&amp;notInSale=true&amp;organizationId=2893341001&amp;utm_source=katalog&amp;utm_campaign=katalog&amp;utm_medium=katalog"/>
    <hyperlink ref="AJ28" r:id="rId238" display="https://erzrf.ru/zastroyschiki/brand/2893341001?region=vse-regiony&amp;regionKey=0&amp;notInSale=true&amp;organizationId=2893341001&amp;utm_source=katalog&amp;utm_campaign=katalog&amp;utm_medium=katalog"/>
    <hyperlink ref="A28" r:id="rId239" display="https://erzrf.ru/novostroyki/4713375001?regionKey=143908001&amp;notInSale=true&amp;organizationId=2893341001&amp;gkId=4713375001&amp;utm_source=katalog&amp;utm_campaign=katalog&amp;utm_medium=katalog"/>
    <hyperlink ref="B28" r:id="rId240" display="https://erzrf.ru/novostroyki/4713375001?regionKey=143908001&amp;notInSale=true&amp;organizationId=2893341001&amp;gkId=4713375001&amp;utm_source=katalog&amp;utm_campaign=katalog&amp;utm_medium=katalog"/>
    <hyperlink ref="D28" r:id="rId241" display="https://erzrf.ru/novostroyki/4713375001?regionKey=143908001&amp;notInSale=true&amp;organizationId=2893341001&amp;gkId=4713375001&amp;buildObjectId=509859001&amp;utm_source=katalog&amp;utm_campaign=katalog&amp;utm_medium=katalog"/>
    <hyperlink ref="AH28" r:id="rId242" display="http://доманалуговой.рф/"/>
    <hyperlink ref="AQ28" r:id="rId243" display="http://доманалуговой.рф/"/>
    <hyperlink ref="AL29" r:id="rId244" display="https://erzrf.ru/zastroyschiki/4050204001?region=vse-regiony&amp;regionKey=0&amp;notInSale=true&amp;organizationId=4050204001&amp;utm_source=katalog&amp;utm_campaign=katalog&amp;utm_medium=katalog"/>
    <hyperlink ref="AN29" r:id="rId245" display="https://erzrf.ru/zastroyschiki/4050204001?region=vse-regiony&amp;regionKey=0&amp;notInSale=true&amp;organizationId=4050204001&amp;utm_source=katalog&amp;utm_campaign=katalog&amp;utm_medium=katalog"/>
    <hyperlink ref="AI29" r:id="rId246" display="https://erzrf.ru/zastroyschiki/brand/4050536001?region=vse-regiony&amp;regionKey=0&amp;notInSale=true&amp;organizationId=4050536001&amp;utm_source=katalog&amp;utm_campaign=katalog&amp;utm_medium=katalog"/>
    <hyperlink ref="AJ29" r:id="rId247" display="https://erzrf.ru/zastroyschiki/brand/4050536001?region=vse-regiony&amp;regionKey=0&amp;notInSale=true&amp;organizationId=4050536001&amp;utm_source=katalog&amp;utm_campaign=katalog&amp;utm_medium=katalog"/>
    <hyperlink ref="A29" r:id="rId248" display="https://erzrf.ru/novostroyki/4769458001?regionKey=143908001&amp;notInSale=true&amp;organizationId=4050536001&amp;gkId=4769458001&amp;utm_source=katalog&amp;utm_campaign=katalog&amp;utm_medium=katalog"/>
    <hyperlink ref="B29" r:id="rId249" display="https://erzrf.ru/novostroyki/4769458001?regionKey=143908001&amp;notInSale=true&amp;organizationId=4050536001&amp;gkId=4769458001&amp;utm_source=katalog&amp;utm_campaign=katalog&amp;utm_medium=katalog"/>
    <hyperlink ref="D29" r:id="rId250" display="https://erzrf.ru/novostroyki/4769458001?regionKey=143908001&amp;notInSale=true&amp;organizationId=4050536001&amp;gkId=4769458001&amp;buildObjectId=4050309001&amp;utm_source=katalog&amp;utm_campaign=katalog&amp;utm_medium=katalog"/>
    <hyperlink ref="AH29" r:id="rId251" display="http://diogen-group.su/house/11"/>
    <hyperlink ref="AQ29" r:id="rId252" display="http://diogen-group.su/"/>
    <hyperlink ref="AL30" r:id="rId253" display="https://erzrf.ru/zastroyschiki/475904001?region=vse-regiony&amp;regionKey=0&amp;notInSale=true&amp;organizationId=475904001&amp;utm_source=katalog&amp;utm_campaign=katalog&amp;utm_medium=katalog"/>
    <hyperlink ref="AN30" r:id="rId254" display="https://erzrf.ru/zastroyschiki/475904001?region=vse-regiony&amp;regionKey=0&amp;notInSale=true&amp;organizationId=475904001&amp;utm_source=katalog&amp;utm_campaign=katalog&amp;utm_medium=katalog"/>
    <hyperlink ref="AI30" r:id="rId255" display="https://erzrf.ru/zastroyschiki/brand/5890154001?region=vse-regiony&amp;regionKey=0&amp;notInSale=true&amp;organizationId=5890154001&amp;utm_source=katalog&amp;utm_campaign=katalog&amp;utm_medium=katalog"/>
    <hyperlink ref="AJ30" r:id="rId256" display="https://erzrf.ru/zastroyschiki/brand/5890154001?region=vse-regiony&amp;regionKey=0&amp;notInSale=true&amp;organizationId=5890154001&amp;utm_source=katalog&amp;utm_campaign=katalog&amp;utm_medium=katalog"/>
    <hyperlink ref="A30" r:id="rId257" display="https://erzrf.ru/novostroyki/4771620001?regionKey=143908001&amp;notInSale=true&amp;organizationId=5890154001&amp;gkId=4771620001&amp;utm_source=katalog&amp;utm_campaign=katalog&amp;utm_medium=katalog"/>
    <hyperlink ref="B30" r:id="rId258" display="https://erzrf.ru/novostroyki/4771620001?regionKey=143908001&amp;notInSale=true&amp;organizationId=5890154001&amp;gkId=4771620001&amp;utm_source=katalog&amp;utm_campaign=katalog&amp;utm_medium=katalog"/>
    <hyperlink ref="D30" r:id="rId259" display="https://erzrf.ru/novostroyki/4771620001?regionKey=143908001&amp;notInSale=true&amp;organizationId=5890154001&amp;gkId=4771620001&amp;buildObjectId=476026001&amp;utm_source=katalog&amp;utm_campaign=katalog&amp;utm_medium=katalog"/>
    <hyperlink ref="AH30" r:id="rId260"/>
    <hyperlink ref="AQ30" r:id="rId261" display="http://perspectiveplus.ru/"/>
    <hyperlink ref="AL31" r:id="rId262" display="https://erzrf.ru/zastroyschiki/475904001?region=vse-regiony&amp;regionKey=0&amp;notInSale=true&amp;organizationId=475904001&amp;utm_source=katalog&amp;utm_campaign=katalog&amp;utm_medium=katalog"/>
    <hyperlink ref="AN31" r:id="rId263" display="https://erzrf.ru/zastroyschiki/475904001?region=vse-regiony&amp;regionKey=0&amp;notInSale=true&amp;organizationId=475904001&amp;utm_source=katalog&amp;utm_campaign=katalog&amp;utm_medium=katalog"/>
    <hyperlink ref="AI31" r:id="rId264" display="https://erzrf.ru/zastroyschiki/brand/5890154001?region=vse-regiony&amp;regionKey=0&amp;notInSale=true&amp;organizationId=5890154001&amp;utm_source=katalog&amp;utm_campaign=katalog&amp;utm_medium=katalog"/>
    <hyperlink ref="AJ31" r:id="rId265" display="https://erzrf.ru/zastroyschiki/brand/5890154001?region=vse-regiony&amp;regionKey=0&amp;notInSale=true&amp;organizationId=5890154001&amp;utm_source=katalog&amp;utm_campaign=katalog&amp;utm_medium=katalog"/>
    <hyperlink ref="A31" r:id="rId266" display="https://erzrf.ru/novostroyki/4771620001?regionKey=143908001&amp;notInSale=true&amp;organizationId=5890154001&amp;gkId=4771620001&amp;utm_source=katalog&amp;utm_campaign=katalog&amp;utm_medium=katalog"/>
    <hyperlink ref="B31" r:id="rId267" display="https://erzrf.ru/novostroyki/4771620001?regionKey=143908001&amp;notInSale=true&amp;organizationId=5890154001&amp;gkId=4771620001&amp;utm_source=katalog&amp;utm_campaign=katalog&amp;utm_medium=katalog"/>
    <hyperlink ref="D31" r:id="rId268" display="https://erzrf.ru/novostroyki/4771620001?regionKey=143908001&amp;notInSale=true&amp;organizationId=5890154001&amp;gkId=4771620001&amp;buildObjectId=14862249001&amp;utm_source=katalog&amp;utm_campaign=katalog&amp;utm_medium=katalog"/>
    <hyperlink ref="AH31" r:id="rId269"/>
    <hyperlink ref="AQ31" r:id="rId270" display="http://perspectiveplus.ru/"/>
    <hyperlink ref="AL32" r:id="rId271" display="https://erzrf.ru/zastroyschiki/376467001?region=vse-regiony&amp;regionKey=0&amp;notInSale=true&amp;organizationId=376467001&amp;utm_source=katalog&amp;utm_campaign=katalog&amp;utm_medium=katalog"/>
    <hyperlink ref="AN32" r:id="rId272" display="https://erzrf.ru/zastroyschiki/376467001?region=vse-regiony&amp;regionKey=0&amp;notInSale=true&amp;organizationId=376467001&amp;utm_source=katalog&amp;utm_campaign=katalog&amp;utm_medium=katalog"/>
    <hyperlink ref="AI32" r:id="rId273" display="https://erzrf.ru/zastroyschiki/brand/643733001?region=vse-regiony&amp;regionKey=0&amp;notInSale=true&amp;organizationId=643733001&amp;utm_source=katalog&amp;utm_campaign=katalog&amp;utm_medium=katalog"/>
    <hyperlink ref="AJ32" r:id="rId274" display="https://erzrf.ru/zastroyschiki/brand/643733001?region=vse-regiony&amp;regionKey=0&amp;notInSale=true&amp;organizationId=643733001&amp;utm_source=katalog&amp;utm_campaign=katalog&amp;utm_medium=katalog"/>
    <hyperlink ref="A32" r:id="rId275" display="https://erzrf.ru/novostroyki/4773011001?regionKey=143908001&amp;notInSale=true&amp;organizationId=643733001&amp;gkId=4773011001&amp;utm_source=katalog&amp;utm_campaign=katalog&amp;utm_medium=katalog"/>
    <hyperlink ref="B32" r:id="rId276" display="https://erzrf.ru/novostroyki/4773011001?regionKey=143908001&amp;notInSale=true&amp;organizationId=643733001&amp;gkId=4773011001&amp;utm_source=katalog&amp;utm_campaign=katalog&amp;utm_medium=katalog"/>
    <hyperlink ref="D32" r:id="rId277" display="https://erzrf.ru/novostroyki/4773011001?regionKey=143908001&amp;notInSale=true&amp;organizationId=643733001&amp;gkId=4773011001&amp;buildObjectId=643386001&amp;utm_source=katalog&amp;utm_campaign=katalog&amp;utm_medium=katalog"/>
    <hyperlink ref="AH32" r:id="rId278" display="http://dso-group.info/obj.php?id=10"/>
    <hyperlink ref="AQ32" r:id="rId279" display="http://dso-group.info/"/>
    <hyperlink ref="AL33" r:id="rId280" display="https://erzrf.ru/zastroyschiki/4986118001?region=vse-regiony&amp;regionKey=0&amp;notInSale=true&amp;organizationId=4986118001&amp;utm_source=katalog&amp;utm_campaign=katalog&amp;utm_medium=katalog"/>
    <hyperlink ref="AN33" r:id="rId281" display="https://erzrf.ru/zastroyschiki/4986118001?region=vse-regiony&amp;regionKey=0&amp;notInSale=true&amp;organizationId=4986118001&amp;utm_source=katalog&amp;utm_campaign=katalog&amp;utm_medium=katalog"/>
    <hyperlink ref="AI33" r:id="rId282" display="https://erzrf.ru/zastroyschiki/brand/606886001?region=vse-regiony&amp;regionKey=0&amp;notInSale=true&amp;organizationId=606886001&amp;utm_source=katalog&amp;utm_campaign=katalog&amp;utm_medium=katalog"/>
    <hyperlink ref="AJ33" r:id="rId283" display="https://erzrf.ru/zastroyschiki/brand/606886001?region=vse-regiony&amp;regionKey=0&amp;notInSale=true&amp;organizationId=606886001&amp;utm_source=katalog&amp;utm_campaign=katalog&amp;utm_medium=katalog"/>
    <hyperlink ref="A33" r:id="rId284" display="https://erzrf.ru/novostroyki/4986708001?regionKey=143908001&amp;notInSale=true&amp;organizationId=606886001&amp;gkId=4986708001&amp;utm_source=katalog&amp;utm_campaign=katalog&amp;utm_medium=katalog"/>
    <hyperlink ref="B33" r:id="rId285" display="https://erzrf.ru/novostroyki/4986708001?regionKey=143908001&amp;notInSale=true&amp;organizationId=606886001&amp;gkId=4986708001&amp;utm_source=katalog&amp;utm_campaign=katalog&amp;utm_medium=katalog"/>
    <hyperlink ref="D33" r:id="rId286" display="https://erzrf.ru/novostroyki/4986708001?regionKey=143908001&amp;notInSale=true&amp;organizationId=606886001&amp;gkId=4986708001&amp;buildObjectId=4986272001&amp;utm_source=katalog&amp;utm_campaign=katalog&amp;utm_medium=katalog"/>
    <hyperlink ref="AH33" r:id="rId287" display="http://new-pioneer.info/"/>
    <hyperlink ref="AQ33" r:id="rId288" display="http://omsk-treis.ru/"/>
    <hyperlink ref="AL34" r:id="rId289" display="https://erzrf.ru/zastroyschiki/5738581001?region=vse-regiony&amp;regionKey=0&amp;notInSale=true&amp;organizationId=5738581001&amp;utm_source=katalog&amp;utm_campaign=katalog&amp;utm_medium=katalog"/>
    <hyperlink ref="AN34" r:id="rId290" display="https://erzrf.ru/zastroyschiki/5738581001?region=vse-regiony&amp;regionKey=0&amp;notInSale=true&amp;organizationId=5738581001&amp;utm_source=katalog&amp;utm_campaign=katalog&amp;utm_medium=katalog"/>
    <hyperlink ref="AI34" r:id="rId291" display="https://erzrf.ru/zastroyschiki/brand/746988001?region=vse-regiony&amp;regionKey=0&amp;notInSale=true&amp;organizationId=746988001&amp;utm_source=katalog&amp;utm_campaign=katalog&amp;utm_medium=katalog"/>
    <hyperlink ref="AJ34" r:id="rId292" display="https://erzrf.ru/zastroyschiki/brand/746988001?region=vse-regiony&amp;regionKey=0&amp;notInSale=true&amp;organizationId=746988001&amp;utm_source=katalog&amp;utm_campaign=katalog&amp;utm_medium=katalog"/>
    <hyperlink ref="A34" r:id="rId293" display="https://erzrf.ru/novostroyki/5739276001?regionKey=143908001&amp;notInSale=true&amp;organizationId=746988001&amp;gkId=5739276001&amp;utm_source=katalog&amp;utm_campaign=katalog&amp;utm_medium=katalog"/>
    <hyperlink ref="B34" r:id="rId294" display="https://erzrf.ru/novostroyki/5739276001?regionKey=143908001&amp;notInSale=true&amp;organizationId=746988001&amp;gkId=5739276001&amp;utm_source=katalog&amp;utm_campaign=katalog&amp;utm_medium=katalog"/>
    <hyperlink ref="D34" r:id="rId295" display="https://erzrf.ru/novostroyki/5739276001?regionKey=143908001&amp;notInSale=true&amp;organizationId=746988001&amp;gkId=5739276001&amp;buildObjectId=5739401001&amp;utm_source=katalog&amp;utm_campaign=katalog&amp;utm_medium=katalog"/>
    <hyperlink ref="AH34" r:id="rId296" display="http://новыйдом55.рф/"/>
    <hyperlink ref="AQ34" r:id="rId297" display="http://новыйдом55.рф/"/>
    <hyperlink ref="AL35" r:id="rId298" display="https://erzrf.ru/zastroyschiki/527338001?region=vse-regiony&amp;regionKey=0&amp;notInSale=true&amp;organizationId=527338001&amp;utm_source=katalog&amp;utm_campaign=katalog&amp;utm_medium=katalog"/>
    <hyperlink ref="AN35" r:id="rId299" display="https://erzrf.ru/zastroyschiki/527338001?region=vse-regiony&amp;regionKey=0&amp;notInSale=true&amp;organizationId=527338001&amp;utm_source=katalog&amp;utm_campaign=katalog&amp;utm_medium=katalog"/>
    <hyperlink ref="AI35" r:id="rId300" display="https://erzrf.ru/zastroyschiki/brand/6033444001?region=vse-regiony&amp;regionKey=0&amp;notInSale=true&amp;organizationId=6033444001&amp;utm_source=katalog&amp;utm_campaign=katalog&amp;utm_medium=katalog"/>
    <hyperlink ref="AJ35" r:id="rId301" display="https://erzrf.ru/zastroyschiki/brand/6033444001?region=vse-regiony&amp;regionKey=0&amp;notInSale=true&amp;organizationId=6033444001&amp;utm_source=katalog&amp;utm_campaign=katalog&amp;utm_medium=katalog"/>
    <hyperlink ref="A35" r:id="rId302" display="https://erzrf.ru/novostroyki/5744012001?regionKey=143908001&amp;notInSale=true&amp;organizationId=6033444001&amp;gkId=5744012001&amp;utm_source=katalog&amp;utm_campaign=katalog&amp;utm_medium=katalog"/>
    <hyperlink ref="B35" r:id="rId303" display="https://erzrf.ru/novostroyki/5744012001?regionKey=143908001&amp;notInSale=true&amp;organizationId=6033444001&amp;gkId=5744012001&amp;utm_source=katalog&amp;utm_campaign=katalog&amp;utm_medium=katalog"/>
    <hyperlink ref="D35" r:id="rId304" display="https://erzrf.ru/novostroyki/5744012001?regionKey=143908001&amp;notInSale=true&amp;organizationId=6033444001&amp;gkId=5744012001&amp;buildObjectId=5743373001&amp;utm_source=katalog&amp;utm_campaign=katalog&amp;utm_medium=katalog"/>
    <hyperlink ref="AH35" r:id="rId305" display="http:///"/>
    <hyperlink ref="AL36" r:id="rId306" display="https://erzrf.ru/zastroyschiki/5745646001?region=vse-regiony&amp;regionKey=0&amp;notInSale=true&amp;organizationId=5745646001&amp;utm_source=katalog&amp;utm_campaign=katalog&amp;utm_medium=katalog"/>
    <hyperlink ref="AN36" r:id="rId307" display="https://erzrf.ru/zastroyschiki/5745646001?region=vse-regiony&amp;regionKey=0&amp;notInSale=true&amp;organizationId=5745646001&amp;utm_source=katalog&amp;utm_campaign=katalog&amp;utm_medium=katalog"/>
    <hyperlink ref="AI36" r:id="rId308" display="https://erzrf.ru/zastroyschiki/brand/6005857001?region=vse-regiony&amp;regionKey=0&amp;notInSale=true&amp;organizationId=6005857001&amp;utm_source=katalog&amp;utm_campaign=katalog&amp;utm_medium=katalog"/>
    <hyperlink ref="AJ36" r:id="rId309" display="https://erzrf.ru/zastroyschiki/brand/6005857001?region=vse-regiony&amp;regionKey=0&amp;notInSale=true&amp;organizationId=6005857001&amp;utm_source=katalog&amp;utm_campaign=katalog&amp;utm_medium=katalog"/>
    <hyperlink ref="A36" r:id="rId310" display="https://erzrf.ru/novostroyki/5745946001?regionKey=143908001&amp;notInSale=true&amp;organizationId=6005857001&amp;gkId=5745946001&amp;utm_source=katalog&amp;utm_campaign=katalog&amp;utm_medium=katalog"/>
    <hyperlink ref="B36" r:id="rId311" display="https://erzrf.ru/novostroyki/5745946001?regionKey=143908001&amp;notInSale=true&amp;organizationId=6005857001&amp;gkId=5745946001&amp;utm_source=katalog&amp;utm_campaign=katalog&amp;utm_medium=katalog"/>
    <hyperlink ref="D36" r:id="rId312" display="https://erzrf.ru/novostroyki/5745946001?regionKey=143908001&amp;notInSale=true&amp;organizationId=6005857001&amp;gkId=5745946001&amp;buildObjectId=5745944001&amp;utm_source=katalog&amp;utm_campaign=katalog&amp;utm_medium=katalog"/>
    <hyperlink ref="AH36" r:id="rId313" display="http://apartmentmarshal.ru/"/>
    <hyperlink ref="AQ36" r:id="rId314" display="http://apartmentmarshal.ru/"/>
    <hyperlink ref="AL37" r:id="rId315" display="https://erzrf.ru/zastroyschiki/5751991001?region=vse-regiony&amp;regionKey=0&amp;notInSale=true&amp;organizationId=5751991001&amp;utm_source=katalog&amp;utm_campaign=katalog&amp;utm_medium=katalog"/>
    <hyperlink ref="AN37" r:id="rId316" display="https://erzrf.ru/zastroyschiki/5751991001?region=vse-regiony&amp;regionKey=0&amp;notInSale=true&amp;organizationId=5751991001&amp;utm_source=katalog&amp;utm_campaign=katalog&amp;utm_medium=katalog"/>
    <hyperlink ref="AI37" r:id="rId317" display="https://erzrf.ru/zastroyschiki/brand/5906246001?region=vse-regiony&amp;regionKey=0&amp;notInSale=true&amp;organizationId=5906246001&amp;utm_source=katalog&amp;utm_campaign=katalog&amp;utm_medium=katalog"/>
    <hyperlink ref="AJ37" r:id="rId318" display="https://erzrf.ru/zastroyschiki/brand/5906246001?region=vse-regiony&amp;regionKey=0&amp;notInSale=true&amp;organizationId=5906246001&amp;utm_source=katalog&amp;utm_campaign=katalog&amp;utm_medium=katalog"/>
    <hyperlink ref="A37" r:id="rId319" display="https://erzrf.ru/novostroyki/5754117001?regionKey=143908001&amp;notInSale=true&amp;organizationId=5906246001&amp;gkId=5754117001&amp;utm_source=katalog&amp;utm_campaign=katalog&amp;utm_medium=katalog"/>
    <hyperlink ref="B37" r:id="rId320" display="https://erzrf.ru/novostroyki/5754117001?regionKey=143908001&amp;notInSale=true&amp;organizationId=5906246001&amp;gkId=5754117001&amp;utm_source=katalog&amp;utm_campaign=katalog&amp;utm_medium=katalog"/>
    <hyperlink ref="D37" r:id="rId321" display="https://erzrf.ru/novostroyki/5754117001?regionKey=143908001&amp;notInSale=true&amp;organizationId=5906246001&amp;gkId=5754117001&amp;buildObjectId=5753375001&amp;utm_source=katalog&amp;utm_campaign=katalog&amp;utm_medium=katalog"/>
    <hyperlink ref="AH37" r:id="rId322" display="http://стройарт-омск.рф/"/>
    <hyperlink ref="AQ37" r:id="rId323" display="http://стройарт-омск.рф/"/>
    <hyperlink ref="AL38" r:id="rId324" display="https://erzrf.ru/zastroyschiki/5751991001?region=vse-regiony&amp;regionKey=0&amp;notInSale=true&amp;organizationId=5751991001&amp;utm_source=katalog&amp;utm_campaign=katalog&amp;utm_medium=katalog"/>
    <hyperlink ref="AN38" r:id="rId325" display="https://erzrf.ru/zastroyschiki/5751991001?region=vse-regiony&amp;regionKey=0&amp;notInSale=true&amp;organizationId=5751991001&amp;utm_source=katalog&amp;utm_campaign=katalog&amp;utm_medium=katalog"/>
    <hyperlink ref="AI38" r:id="rId326" display="https://erzrf.ru/zastroyschiki/brand/5906246001?region=vse-regiony&amp;regionKey=0&amp;notInSale=true&amp;organizationId=5906246001&amp;utm_source=katalog&amp;utm_campaign=katalog&amp;utm_medium=katalog"/>
    <hyperlink ref="AJ38" r:id="rId327" display="https://erzrf.ru/zastroyschiki/brand/5906246001?region=vse-regiony&amp;regionKey=0&amp;notInSale=true&amp;organizationId=5906246001&amp;utm_source=katalog&amp;utm_campaign=katalog&amp;utm_medium=katalog"/>
    <hyperlink ref="A38" r:id="rId328" display="https://erzrf.ru/novostroyki/5754117001?regionKey=143908001&amp;notInSale=true&amp;organizationId=5906246001&amp;gkId=5754117001&amp;utm_source=katalog&amp;utm_campaign=katalog&amp;utm_medium=katalog"/>
    <hyperlink ref="B38" r:id="rId329" display="https://erzrf.ru/novostroyki/5754117001?regionKey=143908001&amp;notInSale=true&amp;organizationId=5906246001&amp;gkId=5754117001&amp;utm_source=katalog&amp;utm_campaign=katalog&amp;utm_medium=katalog"/>
    <hyperlink ref="D38" r:id="rId330" display="https://erzrf.ru/novostroyki/5754117001?regionKey=143908001&amp;notInSale=true&amp;organizationId=5906246001&amp;gkId=5754117001&amp;buildObjectId=5754159001&amp;utm_source=katalog&amp;utm_campaign=katalog&amp;utm_medium=katalog"/>
    <hyperlink ref="AH38" r:id="rId331" display="http://стройарт-омск.рф/"/>
    <hyperlink ref="AQ38" r:id="rId332" display="http://стройарт-омск.рф/"/>
    <hyperlink ref="AL39" r:id="rId333" display="https://erzrf.ru/zastroyschiki/5751991001?region=vse-regiony&amp;regionKey=0&amp;notInSale=true&amp;organizationId=5751991001&amp;utm_source=katalog&amp;utm_campaign=katalog&amp;utm_medium=katalog"/>
    <hyperlink ref="AN39" r:id="rId334" display="https://erzrf.ru/zastroyschiki/5751991001?region=vse-regiony&amp;regionKey=0&amp;notInSale=true&amp;organizationId=5751991001&amp;utm_source=katalog&amp;utm_campaign=katalog&amp;utm_medium=katalog"/>
    <hyperlink ref="AI39" r:id="rId335" display="https://erzrf.ru/zastroyschiki/brand/5906246001?region=vse-regiony&amp;regionKey=0&amp;notInSale=true&amp;organizationId=5906246001&amp;utm_source=katalog&amp;utm_campaign=katalog&amp;utm_medium=katalog"/>
    <hyperlink ref="AJ39" r:id="rId336" display="https://erzrf.ru/zastroyschiki/brand/5906246001?region=vse-regiony&amp;regionKey=0&amp;notInSale=true&amp;organizationId=5906246001&amp;utm_source=katalog&amp;utm_campaign=katalog&amp;utm_medium=katalog"/>
    <hyperlink ref="A39" r:id="rId337" display="https://erzrf.ru/novostroyki/5754117001?regionKey=143908001&amp;notInSale=true&amp;organizationId=5906246001&amp;gkId=5754117001&amp;utm_source=katalog&amp;utm_campaign=katalog&amp;utm_medium=katalog"/>
    <hyperlink ref="B39" r:id="rId338" display="https://erzrf.ru/novostroyki/5754117001?regionKey=143908001&amp;notInSale=true&amp;organizationId=5906246001&amp;gkId=5754117001&amp;utm_source=katalog&amp;utm_campaign=katalog&amp;utm_medium=katalog"/>
    <hyperlink ref="D39" r:id="rId339" display="https://erzrf.ru/novostroyki/5754117001?regionKey=143908001&amp;notInSale=true&amp;organizationId=5906246001&amp;gkId=5754117001&amp;buildObjectId=13143299001&amp;utm_source=katalog&amp;utm_campaign=katalog&amp;utm_medium=katalog"/>
    <hyperlink ref="AH39" r:id="rId340" display="http://стройарт-омск.рф/"/>
    <hyperlink ref="AQ39" r:id="rId341" display="http://стройарт-омск.рф/"/>
    <hyperlink ref="AL40" r:id="rId342" display="https://erzrf.ru/zastroyschiki/5751991001?region=vse-regiony&amp;regionKey=0&amp;notInSale=true&amp;organizationId=5751991001&amp;utm_source=katalog&amp;utm_campaign=katalog&amp;utm_medium=katalog"/>
    <hyperlink ref="AN40" r:id="rId343" display="https://erzrf.ru/zastroyschiki/5751991001?region=vse-regiony&amp;regionKey=0&amp;notInSale=true&amp;organizationId=5751991001&amp;utm_source=katalog&amp;utm_campaign=katalog&amp;utm_medium=katalog"/>
    <hyperlink ref="AI40" r:id="rId344" display="https://erzrf.ru/zastroyschiki/brand/5906246001?region=vse-regiony&amp;regionKey=0&amp;notInSale=true&amp;organizationId=5906246001&amp;utm_source=katalog&amp;utm_campaign=katalog&amp;utm_medium=katalog"/>
    <hyperlink ref="AJ40" r:id="rId345" display="https://erzrf.ru/zastroyschiki/brand/5906246001?region=vse-regiony&amp;regionKey=0&amp;notInSale=true&amp;organizationId=5906246001&amp;utm_source=katalog&amp;utm_campaign=katalog&amp;utm_medium=katalog"/>
    <hyperlink ref="A40" r:id="rId346" display="https://erzrf.ru/novostroyki/5754117001?regionKey=143908001&amp;notInSale=true&amp;organizationId=5906246001&amp;gkId=5754117001&amp;utm_source=katalog&amp;utm_campaign=katalog&amp;utm_medium=katalog"/>
    <hyperlink ref="B40" r:id="rId347" display="https://erzrf.ru/novostroyki/5754117001?regionKey=143908001&amp;notInSale=true&amp;organizationId=5906246001&amp;gkId=5754117001&amp;utm_source=katalog&amp;utm_campaign=katalog&amp;utm_medium=katalog"/>
    <hyperlink ref="D40" r:id="rId348" display="https://erzrf.ru/novostroyki/5754117001?regionKey=143908001&amp;notInSale=true&amp;organizationId=5906246001&amp;gkId=5754117001&amp;buildObjectId=13143888001&amp;utm_source=katalog&amp;utm_campaign=katalog&amp;utm_medium=katalog"/>
    <hyperlink ref="AH40" r:id="rId349" display="http://стройарт-омск.рф/"/>
    <hyperlink ref="AQ40" r:id="rId350" display="http://стройарт-омск.рф/"/>
    <hyperlink ref="AL41" r:id="rId351" display="https://erzrf.ru/zastroyschiki/5751991001?region=vse-regiony&amp;regionKey=0&amp;notInSale=true&amp;organizationId=5751991001&amp;utm_source=katalog&amp;utm_campaign=katalog&amp;utm_medium=katalog"/>
    <hyperlink ref="AN41" r:id="rId352" display="https://erzrf.ru/zastroyschiki/5751991001?region=vse-regiony&amp;regionKey=0&amp;notInSale=true&amp;organizationId=5751991001&amp;utm_source=katalog&amp;utm_campaign=katalog&amp;utm_medium=katalog"/>
    <hyperlink ref="AI41" r:id="rId353" display="https://erzrf.ru/zastroyschiki/brand/5906246001?region=vse-regiony&amp;regionKey=0&amp;notInSale=true&amp;organizationId=5906246001&amp;utm_source=katalog&amp;utm_campaign=katalog&amp;utm_medium=katalog"/>
    <hyperlink ref="AJ41" r:id="rId354" display="https://erzrf.ru/zastroyschiki/brand/5906246001?region=vse-regiony&amp;regionKey=0&amp;notInSale=true&amp;organizationId=5906246001&amp;utm_source=katalog&amp;utm_campaign=katalog&amp;utm_medium=katalog"/>
    <hyperlink ref="A41" r:id="rId355" display="https://erzrf.ru/novostroyki/5754117001?regionKey=143908001&amp;notInSale=true&amp;organizationId=5906246001&amp;gkId=5754117001&amp;utm_source=katalog&amp;utm_campaign=katalog&amp;utm_medium=katalog"/>
    <hyperlink ref="B41" r:id="rId356" display="https://erzrf.ru/novostroyki/5754117001?regionKey=143908001&amp;notInSale=true&amp;organizationId=5906246001&amp;gkId=5754117001&amp;utm_source=katalog&amp;utm_campaign=katalog&amp;utm_medium=katalog"/>
    <hyperlink ref="D41" r:id="rId357" display="https://erzrf.ru/novostroyki/5754117001?regionKey=143908001&amp;notInSale=true&amp;organizationId=5906246001&amp;gkId=5754117001&amp;buildObjectId=13144327001&amp;utm_source=katalog&amp;utm_campaign=katalog&amp;utm_medium=katalog"/>
    <hyperlink ref="AH41" r:id="rId358" display="http://стройарт-омск.рф/"/>
    <hyperlink ref="AQ41" r:id="rId359" display="http://стройарт-омск.рф/"/>
    <hyperlink ref="AL42" r:id="rId360" display="https://erzrf.ru/zastroyschiki/6713225001?region=vse-regiony&amp;regionKey=0&amp;notInSale=true&amp;organizationId=6713225001&amp;utm_source=katalog&amp;utm_campaign=katalog&amp;utm_medium=katalog"/>
    <hyperlink ref="AN42" r:id="rId361" display="https://erzrf.ru/zastroyschiki/6713225001?region=vse-regiony&amp;regionKey=0&amp;notInSale=true&amp;organizationId=6713225001&amp;utm_source=katalog&amp;utm_campaign=katalog&amp;utm_medium=katalog"/>
    <hyperlink ref="AI42" r:id="rId362" display="https://erzrf.ru/zastroyschiki/brand/6713655001?region=vse-regiony&amp;regionKey=0&amp;notInSale=true&amp;organizationId=6713655001&amp;utm_source=katalog&amp;utm_campaign=katalog&amp;utm_medium=katalog"/>
    <hyperlink ref="AJ42" r:id="rId363" display="https://erzrf.ru/zastroyschiki/brand/6713655001?region=vse-regiony&amp;regionKey=0&amp;notInSale=true&amp;organizationId=6713655001&amp;utm_source=katalog&amp;utm_campaign=katalog&amp;utm_medium=katalog"/>
    <hyperlink ref="A42" r:id="rId364" display="https://erzrf.ru/novostroyki/6714710001?regionKey=143908001&amp;notInSale=true&amp;organizationId=6713655001&amp;gkId=6714710001&amp;utm_source=katalog&amp;utm_campaign=katalog&amp;utm_medium=katalog"/>
    <hyperlink ref="B42" r:id="rId365" display="https://erzrf.ru/novostroyki/6714710001?regionKey=143908001&amp;notInSale=true&amp;organizationId=6713655001&amp;gkId=6714710001&amp;utm_source=katalog&amp;utm_campaign=katalog&amp;utm_medium=katalog"/>
    <hyperlink ref="D42" r:id="rId366" display="https://erzrf.ru/novostroyki/6714710001?regionKey=143908001&amp;notInSale=true&amp;organizationId=6713655001&amp;gkId=6714710001&amp;buildObjectId=6714687001&amp;utm_source=katalog&amp;utm_campaign=katalog&amp;utm_medium=katalog"/>
    <hyperlink ref="AH42" r:id="rId367" display="http://dom-millenium.com/"/>
    <hyperlink ref="AQ42" r:id="rId368" display="http://dom-millenium.com/"/>
    <hyperlink ref="AL43" r:id="rId369" display="https://erzrf.ru/zastroyschiki/7013379001?region=vse-regiony&amp;regionKey=0&amp;notInSale=true&amp;organizationId=7013379001&amp;utm_source=katalog&amp;utm_campaign=katalog&amp;utm_medium=katalog"/>
    <hyperlink ref="AN43" r:id="rId370" display="https://erzrf.ru/zastroyschiki/7013379001?region=vse-regiony&amp;regionKey=0&amp;notInSale=true&amp;organizationId=7013379001&amp;utm_source=katalog&amp;utm_campaign=katalog&amp;utm_medium=katalog"/>
    <hyperlink ref="AI43" r:id="rId371" display="https://erzrf.ru/zastroyschiki/brand/7013254001?region=vse-regiony&amp;regionKey=0&amp;notInSale=true&amp;organizationId=7013254001&amp;utm_source=katalog&amp;utm_campaign=katalog&amp;utm_medium=katalog"/>
    <hyperlink ref="AJ43" r:id="rId372" display="https://erzrf.ru/zastroyschiki/brand/7013254001?region=vse-regiony&amp;regionKey=0&amp;notInSale=true&amp;organizationId=7013254001&amp;utm_source=katalog&amp;utm_campaign=katalog&amp;utm_medium=katalog"/>
    <hyperlink ref="A43" r:id="rId373" display="https://erzrf.ru/novostroyki/7013585001?regionKey=143908001&amp;notInSale=true&amp;organizationId=7013254001&amp;gkId=7013585001&amp;utm_source=katalog&amp;utm_campaign=katalog&amp;utm_medium=katalog"/>
    <hyperlink ref="B43" r:id="rId374" display="https://erzrf.ru/novostroyki/7013585001?regionKey=143908001&amp;notInSale=true&amp;organizationId=7013254001&amp;gkId=7013585001&amp;utm_source=katalog&amp;utm_campaign=katalog&amp;utm_medium=katalog"/>
    <hyperlink ref="D43" r:id="rId375" display="https://erzrf.ru/novostroyki/7013585001?regionKey=143908001&amp;notInSale=true&amp;organizationId=7013254001&amp;gkId=7013585001&amp;buildObjectId=7013500001&amp;utm_source=katalog&amp;utm_campaign=katalog&amp;utm_medium=katalog"/>
    <hyperlink ref="AH43" r:id="rId376" display="http:///"/>
    <hyperlink ref="AL44" r:id="rId377" display="https://erzrf.ru/zastroyschiki/8152191001?region=vse-regiony&amp;regionKey=0&amp;notInSale=true&amp;organizationId=8152191001&amp;utm_source=katalog&amp;utm_campaign=katalog&amp;utm_medium=katalog"/>
    <hyperlink ref="AN44" r:id="rId378" display="https://erzrf.ru/zastroyschiki/8152191001?region=vse-regiony&amp;regionKey=0&amp;notInSale=true&amp;organizationId=8152191001&amp;utm_source=katalog&amp;utm_campaign=katalog&amp;utm_medium=katalog"/>
    <hyperlink ref="AI44" r:id="rId379" display="https://erzrf.ru/zastroyschiki/brand/8151836001?region=vse-regiony&amp;regionKey=0&amp;notInSale=true&amp;organizationId=8151836001&amp;utm_source=katalog&amp;utm_campaign=katalog&amp;utm_medium=katalog"/>
    <hyperlink ref="AJ44" r:id="rId380" display="https://erzrf.ru/zastroyschiki/brand/8151836001?region=vse-regiony&amp;regionKey=0&amp;notInSale=true&amp;organizationId=8151836001&amp;utm_source=katalog&amp;utm_campaign=katalog&amp;utm_medium=katalog"/>
    <hyperlink ref="A44" r:id="rId381" display="https://erzrf.ru/novostroyki/8154883001?regionKey=143908001&amp;notInSale=true&amp;organizationId=8151836001&amp;gkId=8154883001&amp;utm_source=katalog&amp;utm_campaign=katalog&amp;utm_medium=katalog"/>
    <hyperlink ref="B44" r:id="rId382" display="https://erzrf.ru/novostroyki/8154883001?regionKey=143908001&amp;notInSale=true&amp;organizationId=8151836001&amp;gkId=8154883001&amp;utm_source=katalog&amp;utm_campaign=katalog&amp;utm_medium=katalog"/>
    <hyperlink ref="D44" r:id="rId383" display="https://erzrf.ru/novostroyki/8154883001?regionKey=143908001&amp;notInSale=true&amp;organizationId=8151836001&amp;gkId=8154883001&amp;buildObjectId=8154912001&amp;utm_source=katalog&amp;utm_campaign=katalog&amp;utm_medium=katalog"/>
    <hyperlink ref="AH44" r:id="rId384" display="http://askomsk.ru/index.php/new-homes/nh02"/>
    <hyperlink ref="AQ44" r:id="rId385" display="http://askomsk.ru/"/>
    <hyperlink ref="AL45" r:id="rId386" display="https://erzrf.ru/zastroyschiki/9460024001?region=vse-regiony&amp;regionKey=0&amp;notInSale=true&amp;organizationId=9460024001&amp;utm_source=katalog&amp;utm_campaign=katalog&amp;utm_medium=katalog"/>
    <hyperlink ref="AN45" r:id="rId387" display="https://erzrf.ru/zastroyschiki/9460024001?region=vse-regiony&amp;regionKey=0&amp;notInSale=true&amp;organizationId=9460024001&amp;utm_source=katalog&amp;utm_campaign=katalog&amp;utm_medium=katalog"/>
    <hyperlink ref="AI45" r:id="rId388" display="https://erzrf.ru/zastroyschiki/brand/9460123001?region=vse-regiony&amp;regionKey=0&amp;notInSale=true&amp;organizationId=9460123001&amp;utm_source=katalog&amp;utm_campaign=katalog&amp;utm_medium=katalog"/>
    <hyperlink ref="AJ45" r:id="rId389" display="https://erzrf.ru/zastroyschiki/brand/9460123001?region=vse-regiony&amp;regionKey=0&amp;notInSale=true&amp;organizationId=9460123001&amp;utm_source=katalog&amp;utm_campaign=katalog&amp;utm_medium=katalog"/>
    <hyperlink ref="A45" r:id="rId390" display="https://erzrf.ru/novostroyki/9460229001?regionKey=143908001&amp;notInSale=true&amp;organizationId=9460123001&amp;gkId=9460229001&amp;utm_source=katalog&amp;utm_campaign=katalog&amp;utm_medium=katalog"/>
    <hyperlink ref="B45" r:id="rId391" display="https://erzrf.ru/novostroyki/9460229001?regionKey=143908001&amp;notInSale=true&amp;organizationId=9460123001&amp;gkId=9460229001&amp;utm_source=katalog&amp;utm_campaign=katalog&amp;utm_medium=katalog"/>
    <hyperlink ref="D45" r:id="rId392" display="https://erzrf.ru/novostroyki/9460229001?regionKey=143908001&amp;notInSale=true&amp;organizationId=9460123001&amp;gkId=9460229001&amp;buildObjectId=9460191001&amp;utm_source=katalog&amp;utm_campaign=katalog&amp;utm_medium=katalog"/>
    <hyperlink ref="AH45" r:id="rId393" display="http://4severnaya.ru/"/>
    <hyperlink ref="AQ45" r:id="rId394" display="http://4severnaya.ru/"/>
    <hyperlink ref="AL46" r:id="rId395" display="https://erzrf.ru/zastroyschiki/9543897001?region=vse-regiony&amp;regionKey=0&amp;notInSale=true&amp;organizationId=9543897001&amp;utm_source=katalog&amp;utm_campaign=katalog&amp;utm_medium=katalog"/>
    <hyperlink ref="AN46" r:id="rId396" display="https://erzrf.ru/zastroyschiki/9543897001?region=vse-regiony&amp;regionKey=0&amp;notInSale=true&amp;organizationId=9543897001&amp;utm_source=katalog&amp;utm_campaign=katalog&amp;utm_medium=katalog"/>
    <hyperlink ref="AI46" r:id="rId397" display="https://erzrf.ru/zastroyschiki/brand/10025256001?region=vse-regiony&amp;regionKey=0&amp;notInSale=true&amp;organizationId=10025256001&amp;utm_source=katalog&amp;utm_campaign=katalog&amp;utm_medium=katalog"/>
    <hyperlink ref="AJ46" r:id="rId398" display="https://erzrf.ru/zastroyschiki/brand/10025256001?region=vse-regiony&amp;regionKey=0&amp;notInSale=true&amp;organizationId=10025256001&amp;utm_source=katalog&amp;utm_campaign=katalog&amp;utm_medium=katalog"/>
    <hyperlink ref="A46" r:id="rId399" display="https://erzrf.ru/novostroyki/10024995001?regionKey=143908001&amp;notInSale=true&amp;organizationId=10025256001&amp;gkId=10024995001&amp;utm_source=katalog&amp;utm_campaign=katalog&amp;utm_medium=katalog"/>
    <hyperlink ref="B46" r:id="rId400" display="https://erzrf.ru/novostroyki/10024995001?regionKey=143908001&amp;notInSale=true&amp;organizationId=10025256001&amp;gkId=10024995001&amp;utm_source=katalog&amp;utm_campaign=katalog&amp;utm_medium=katalog"/>
    <hyperlink ref="D46" r:id="rId401" display="https://erzrf.ru/novostroyki/10024995001?regionKey=143908001&amp;notInSale=true&amp;organizationId=10025256001&amp;gkId=10024995001&amp;buildObjectId=9544015001&amp;utm_source=katalog&amp;utm_campaign=katalog&amp;utm_medium=katalog"/>
    <hyperlink ref="AH46" r:id="rId402" display="http://stroyinvest55.ru/"/>
    <hyperlink ref="AQ46" r:id="rId403" display="http://stroyinvest55.ru/"/>
    <hyperlink ref="AL47" r:id="rId404" display="https://erzrf.ru/zastroyschiki/516921001?region=vse-regiony&amp;regionKey=0&amp;notInSale=true&amp;organizationId=516921001&amp;utm_source=katalog&amp;utm_campaign=katalog&amp;utm_medium=katalog"/>
    <hyperlink ref="AN47" r:id="rId405" display="https://erzrf.ru/zastroyschiki/516921001?region=vse-regiony&amp;regionKey=0&amp;notInSale=true&amp;organizationId=516921001&amp;utm_source=katalog&amp;utm_campaign=katalog&amp;utm_medium=katalog"/>
    <hyperlink ref="AI47" r:id="rId406" display="https://erzrf.ru/zastroyschiki/brand/643733001?region=vse-regiony&amp;regionKey=0&amp;notInSale=true&amp;organizationId=643733001&amp;utm_source=katalog&amp;utm_campaign=katalog&amp;utm_medium=katalog"/>
    <hyperlink ref="AJ47" r:id="rId407" display="https://erzrf.ru/zastroyschiki/brand/643733001?region=vse-regiony&amp;regionKey=0&amp;notInSale=true&amp;organizationId=643733001&amp;utm_source=katalog&amp;utm_campaign=katalog&amp;utm_medium=katalog"/>
    <hyperlink ref="A47" r:id="rId408" display="https://erzrf.ru/novostroyki/11268852001?regionKey=143908001&amp;notInSale=true&amp;organizationId=643733001&amp;gkId=11268852001&amp;utm_source=katalog&amp;utm_campaign=katalog&amp;utm_medium=katalog"/>
    <hyperlink ref="B47" r:id="rId409" display="https://erzrf.ru/novostroyki/11268852001?regionKey=143908001&amp;notInSale=true&amp;organizationId=643733001&amp;gkId=11268852001&amp;utm_source=katalog&amp;utm_campaign=katalog&amp;utm_medium=katalog"/>
    <hyperlink ref="D47" r:id="rId410" display="https://erzrf.ru/novostroyki/11268852001?regionKey=143908001&amp;notInSale=true&amp;organizationId=643733001&amp;gkId=11268852001&amp;buildObjectId=516986001&amp;utm_source=katalog&amp;utm_campaign=katalog&amp;utm_medium=katalog"/>
    <hyperlink ref="AH47" r:id="rId411" display="http://admin08035.wixsite.com/kraspromcom"/>
    <hyperlink ref="AQ47" r:id="rId412" display="http://admin08035.wixsite.com/kraspromcom"/>
    <hyperlink ref="AL48" r:id="rId413" display="https://erzrf.ru/zastroyschiki/516921001?region=vse-regiony&amp;regionKey=0&amp;notInSale=true&amp;organizationId=516921001&amp;utm_source=katalog&amp;utm_campaign=katalog&amp;utm_medium=katalog"/>
    <hyperlink ref="AN48" r:id="rId414" display="https://erzrf.ru/zastroyschiki/516921001?region=vse-regiony&amp;regionKey=0&amp;notInSale=true&amp;organizationId=516921001&amp;utm_source=katalog&amp;utm_campaign=katalog&amp;utm_medium=katalog"/>
    <hyperlink ref="AI48" r:id="rId415" display="https://erzrf.ru/zastroyschiki/brand/643733001?region=vse-regiony&amp;regionKey=0&amp;notInSale=true&amp;organizationId=643733001&amp;utm_source=katalog&amp;utm_campaign=katalog&amp;utm_medium=katalog"/>
    <hyperlink ref="AJ48" r:id="rId416" display="https://erzrf.ru/zastroyschiki/brand/643733001?region=vse-regiony&amp;regionKey=0&amp;notInSale=true&amp;organizationId=643733001&amp;utm_source=katalog&amp;utm_campaign=katalog&amp;utm_medium=katalog"/>
    <hyperlink ref="A48" r:id="rId417" display="https://erzrf.ru/novostroyki/11268852001?regionKey=143908001&amp;notInSale=true&amp;organizationId=643733001&amp;gkId=11268852001&amp;utm_source=katalog&amp;utm_campaign=katalog&amp;utm_medium=katalog"/>
    <hyperlink ref="B48" r:id="rId418" display="https://erzrf.ru/novostroyki/11268852001?regionKey=143908001&amp;notInSale=true&amp;organizationId=643733001&amp;gkId=11268852001&amp;utm_source=katalog&amp;utm_campaign=katalog&amp;utm_medium=katalog"/>
    <hyperlink ref="D48" r:id="rId419" display="https://erzrf.ru/novostroyki/11268852001?regionKey=143908001&amp;notInSale=true&amp;organizationId=643733001&amp;gkId=11268852001&amp;buildObjectId=5711009001&amp;utm_source=katalog&amp;utm_campaign=katalog&amp;utm_medium=katalog"/>
    <hyperlink ref="AH48" r:id="rId420" display="http://admin08035.wixsite.com/kraspromcom"/>
    <hyperlink ref="AQ48" r:id="rId421" display="http://admin08035.wixsite.com/krasprom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2020-03-18T14:24:46Z</dcterms:created>
  <dcterms:modified xsi:type="dcterms:W3CDTF">2020-03-26T12:02:46Z</dcterms:modified>
</cp:coreProperties>
</file>