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Объекты!$A$1:$FA$67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<sst xmlns="http://schemas.openxmlformats.org/spreadsheetml/2006/main" count="2196" uniqueCount="365">
  <si>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</si>
  <si>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</si>
  <si>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</si>
  <si>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</si>
  <si>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</si>
  <si>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</si>
  <si>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</si>
  <si>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</si>
  <si>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</si>
  <si>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</si>
  <si>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</si>
  <si>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</si>
  <si>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</si>
  <si>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</si>
  <si>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</si>
  <si>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</si>
  <si>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</si>
  <si>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</si>
  <si>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</si>
  <si>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</si>
  <si>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</si>
  <si>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</si>
  <si>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</si>
  <si>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</si>
  <si>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</si>
  <si>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</si>
  <si>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</si>
  <si>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</si>
  <si>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</si>
  <si>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</si>
  <si>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</si>
  <si>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</si>
  <si>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</si>
  <si>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</si>
  <si>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</si>
  <si>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</si>
  <si>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</si>
  <si>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</si>
  <si>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</si>
  <si>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</si>
  <si>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</si>
  <si>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</si>
  <si>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</si>
  <si>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</si>
  <si>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</si>
  <si>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Ивановская область</t>
  </si>
  <si>
    <t>Ивановский</t>
  </si>
  <si>
    <t>Кохма</t>
  </si>
  <si>
    <t>город</t>
  </si>
  <si>
    <t>улица</t>
  </si>
  <si>
    <t>Ивановская</t>
  </si>
  <si>
    <t>3</t>
  </si>
  <si>
    <t>В</t>
  </si>
  <si>
    <t>комфорт</t>
  </si>
  <si>
    <t>монолит-кирпич</t>
  </si>
  <si>
    <t>без отделки</t>
  </si>
  <si>
    <t>строится, продажи есть</t>
  </si>
  <si>
    <t>prestige-comfort.ru</t>
  </si>
  <si>
    <t>Престиж Сити</t>
  </si>
  <si>
    <t>ООО</t>
  </si>
  <si>
    <t>Перспектива</t>
  </si>
  <si>
    <t>Ивановская область, р-н Ивановский, г. Кохма, ул. Ивановская, д. 73, корп. 3</t>
  </si>
  <si>
    <t>(493) 2588068</t>
  </si>
  <si>
    <t>Меркон Групп</t>
  </si>
  <si>
    <t>Ивановская область, г. Кохма, ул. Ивановская, д. 71</t>
  </si>
  <si>
    <t>Иваново</t>
  </si>
  <si>
    <t>Зверева</t>
  </si>
  <si>
    <t>22</t>
  </si>
  <si>
    <t>эконом</t>
  </si>
  <si>
    <t>панель</t>
  </si>
  <si>
    <t>строится, продаж нет</t>
  </si>
  <si>
    <t>ивстройинвест.рф/index.php/ul-zvereva-d-22</t>
  </si>
  <si>
    <t>По ул. Зверева, 22</t>
  </si>
  <si>
    <t>Ивстройинвест</t>
  </si>
  <si>
    <t>ивстройинвест.рф/</t>
  </si>
  <si>
    <t>Ивановская область, г. Иваново, ул. Парижской коммуны, д. 7</t>
  </si>
  <si>
    <t>(4932) 563401</t>
  </si>
  <si>
    <t>Дюковская</t>
  </si>
  <si>
    <t>27А</t>
  </si>
  <si>
    <t>ivdzh.ru/ZHK-Panorama-Avdotino-.aspx</t>
  </si>
  <si>
    <t>Панорама-Авдотьино</t>
  </si>
  <si>
    <t>Доступное Жилье-Авдотьино</t>
  </si>
  <si>
    <t>ivdzh.ru/</t>
  </si>
  <si>
    <t>Ивановская область, г. Иваново, пер. Посадский, д. 4</t>
  </si>
  <si>
    <t>(493) 2583797</t>
  </si>
  <si>
    <t>Группа компаний Доступное Жилье</t>
  </si>
  <si>
    <t>переулок</t>
  </si>
  <si>
    <t>Белинского</t>
  </si>
  <si>
    <t>кирпич</t>
  </si>
  <si>
    <t>xn----dtbfeev3aeofcfnk.xn--p1ai/nashi-obekty/</t>
  </si>
  <si>
    <t>Победа</t>
  </si>
  <si>
    <t>Строительная компания Содружество</t>
  </si>
  <si>
    <t>ск-содружество.рф/</t>
  </si>
  <si>
    <t>Ивановская область, г. Иваново, пер. Белинского, д. 6</t>
  </si>
  <si>
    <t>(4932) 934488</t>
  </si>
  <si>
    <t>Ивановская область, г. Иваново, ул. Богдана Хмельницкого, д. 44, корп. 2</t>
  </si>
  <si>
    <t>Лежневская</t>
  </si>
  <si>
    <t>2</t>
  </si>
  <si>
    <t>olimpstroy37.ru/our_facilities/zhilaya-nedvizhimost/stroyashchiesya/zhk-aristokrat-2-2-ochered/</t>
  </si>
  <si>
    <t>Аристократ-2</t>
  </si>
  <si>
    <t>Аристократ</t>
  </si>
  <si>
    <t>olimpstroy37.ru/</t>
  </si>
  <si>
    <t>Ивановская область, г. Иваново, пр-кт Ленина, д. 52</t>
  </si>
  <si>
    <t>(4932) 280228; (4932) 450050; (4932) 284048; (4932) 280212; (4932) 280628</t>
  </si>
  <si>
    <t>Группа компаний ОЛИМП</t>
  </si>
  <si>
    <t>Ивановская область, г. Иваново, ул. Ленина, д. 52</t>
  </si>
  <si>
    <t>Зелёная</t>
  </si>
  <si>
    <t>xn--80aaeoakqcnqfdj5aq5l.xn--p1ai/</t>
  </si>
  <si>
    <t>Высотка на зеленой</t>
  </si>
  <si>
    <t>Высотка</t>
  </si>
  <si>
    <t>stroygrad37.ru</t>
  </si>
  <si>
    <t>Ивановская область, г. Иваново, ул. Калашникова, д. 28, корп. Б</t>
  </si>
  <si>
    <t>(4932) 594040; (920) 3403366; (920) 3407979</t>
  </si>
  <si>
    <t>Группа компаний СтройГрад</t>
  </si>
  <si>
    <t>Просторный</t>
  </si>
  <si>
    <t>Тимирязева</t>
  </si>
  <si>
    <t>30.1</t>
  </si>
  <si>
    <t>ivkvartal.ru/projects/prostorny</t>
  </si>
  <si>
    <t>Мкрн. Просторный</t>
  </si>
  <si>
    <t>Инвестиционно-строительная компания Контур-М</t>
  </si>
  <si>
    <t>Общество взаимного страхования гражданской ответственности застройщиков</t>
  </si>
  <si>
    <t>ivkvartal.ru</t>
  </si>
  <si>
    <t>Ивановская область, г. Иваново, ул. Зверева, д. 17</t>
  </si>
  <si>
    <t>(4932) 210210; (4932) 592670; (4932) 344274; (4932) 454381; (4932) 501181</t>
  </si>
  <si>
    <t>Группа компаний Квартал</t>
  </si>
  <si>
    <t>30.2</t>
  </si>
  <si>
    <t>30.4</t>
  </si>
  <si>
    <t>30.5</t>
  </si>
  <si>
    <t>ул.</t>
  </si>
  <si>
    <t>31.1</t>
  </si>
  <si>
    <t>31.2</t>
  </si>
  <si>
    <t>31.3</t>
  </si>
  <si>
    <t>пер.</t>
  </si>
  <si>
    <t>Тейковский</t>
  </si>
  <si>
    <t>А</t>
  </si>
  <si>
    <t>бизнес</t>
  </si>
  <si>
    <t>ск-содружество.рф/nashi-obekty/zhiloj-kompleks-pobeda-blok-sekciya-a/</t>
  </si>
  <si>
    <t>Чехова</t>
  </si>
  <si>
    <t>1</t>
  </si>
  <si>
    <t>гранитдом.рф/obekty-stroitelstva/mikrorayon-novyy-1/57-kvartirnyy-dom/</t>
  </si>
  <si>
    <t>Микрорайон Новый-1</t>
  </si>
  <si>
    <t>Гранит</t>
  </si>
  <si>
    <t>гранитдом.рф/</t>
  </si>
  <si>
    <t>Ивановская область, г. Кохма, ул. Владимирская, д. 14</t>
  </si>
  <si>
    <t>(4932) 555403; (960) 5084890</t>
  </si>
  <si>
    <t>Строительная компания Гранит</t>
  </si>
  <si>
    <t>Ивановская область, г. Кохма, ул. Ивановская, д. 18</t>
  </si>
  <si>
    <t>гранитдом.рф/obekty-stroitelstva/mikrorayon-novyy-1/66-ti-kvartirnyy-dom/</t>
  </si>
  <si>
    <t>Полка Нормандия-Неман</t>
  </si>
  <si>
    <t>106</t>
  </si>
  <si>
    <t>монолит</t>
  </si>
  <si>
    <t>stroyzhil37.ru/about-house</t>
  </si>
  <si>
    <t>Нормандия</t>
  </si>
  <si>
    <t>Строй Жилье</t>
  </si>
  <si>
    <t>Саморегулируемая организация Ивановское Объединение Строителей</t>
  </si>
  <si>
    <t>stroyzhil37.ru/</t>
  </si>
  <si>
    <t>(4932) 390343; (902) 2430343</t>
  </si>
  <si>
    <t>1-я Балинская</t>
  </si>
  <si>
    <t>66</t>
  </si>
  <si>
    <t>kraninvest.ru/nedvizhimost/nekommercheskaya-nedvizhimost/dom-1/</t>
  </si>
  <si>
    <t>Молодежный</t>
  </si>
  <si>
    <t>Инвест-Юр-Сервис</t>
  </si>
  <si>
    <t>kraninvest.ru/</t>
  </si>
  <si>
    <t>Ивановская область, г. Иваново, ул. Кузнецова, д. 109</t>
  </si>
  <si>
    <t>(4932) 383876</t>
  </si>
  <si>
    <t>Группа компаний Кран-Инвест</t>
  </si>
  <si>
    <t>Б</t>
  </si>
  <si>
    <t>Фрунзенский</t>
  </si>
  <si>
    <t>Куконковых</t>
  </si>
  <si>
    <t>104.1</t>
  </si>
  <si>
    <t>жкноваяволна.рф/</t>
  </si>
  <si>
    <t>Новая Волна</t>
  </si>
  <si>
    <t>104.2</t>
  </si>
  <si>
    <t>104.3</t>
  </si>
  <si>
    <t>Ленинский</t>
  </si>
  <si>
    <t>Профсоюзная</t>
  </si>
  <si>
    <t>4</t>
  </si>
  <si>
    <t>slavdom37.ru/houses/ul-profsoyuznaya/</t>
  </si>
  <si>
    <t>Шереметевская миля</t>
  </si>
  <si>
    <t>Славянский дом</t>
  </si>
  <si>
    <t>Саморегулируемая организация Ивановское Объединение Строителей;Общество взаимного страхования гражданской ответственности застройщиков</t>
  </si>
  <si>
    <t>slavdom37.ru</t>
  </si>
  <si>
    <t>Ивановская область, г. Иваново, ул. Велижская, д. 8</t>
  </si>
  <si>
    <t>(4932) 938100; (4932) 938101; (4932) 933155; (4932) 920505; (4932) 920504</t>
  </si>
  <si>
    <t>Ярославская область, г. Ярославль, пр-кт Октября, д. 14</t>
  </si>
  <si>
    <t>1-я Сосневская</t>
  </si>
  <si>
    <t>gradstroy37.ru/projects/zhk-zareche-g-ivanovo</t>
  </si>
  <si>
    <t>Заречье</t>
  </si>
  <si>
    <t>ЗАО</t>
  </si>
  <si>
    <t>Градстрой</t>
  </si>
  <si>
    <t>gradstroy37.ru/</t>
  </si>
  <si>
    <t>Ивановская область, г. Иваново, ул. Революционная, д. 24, корп. 2</t>
  </si>
  <si>
    <t>(4932) 261880; (4932) 261890; (906) 6185091; (930) 3301880; (930) 3301890</t>
  </si>
  <si>
    <t>Ивановская область, г. Иваново, ул. 1-я Сосневская</t>
  </si>
  <si>
    <t>Тейково</t>
  </si>
  <si>
    <t>пл.</t>
  </si>
  <si>
    <t>Ленина</t>
  </si>
  <si>
    <t>gradstroy37.ru/projects/zhk-g-teikovo</t>
  </si>
  <si>
    <t>Дом на пл. Ленина</t>
  </si>
  <si>
    <t>Дерябиха</t>
  </si>
  <si>
    <t>деревня</t>
  </si>
  <si>
    <t>Новая Дерябиха</t>
  </si>
  <si>
    <t>мкр.</t>
  </si>
  <si>
    <t>49</t>
  </si>
  <si>
    <t>ho4udom.com/objekty-v-prodazhe/kvartiry/novaya-deryabikha-dom-49</t>
  </si>
  <si>
    <t>Специализированный Застройщик Ивстройинвест</t>
  </si>
  <si>
    <t>ho4udom.com/</t>
  </si>
  <si>
    <t>Ивановская область, г. Иваново, ул. 8 Марта, д. 13</t>
  </si>
  <si>
    <t>(4932) 486790; (4932) 575901; (4932) 505185; (4932) 575186; (4932) 261641; (4932) 923565</t>
  </si>
  <si>
    <t>Группа компаний Центр Строительных Услуг</t>
  </si>
  <si>
    <t>Ивановская область, г. Иваново, ул. 8 марта, д. 13</t>
  </si>
  <si>
    <t>Голубева</t>
  </si>
  <si>
    <t>ho4udom.com/objekty-v-prodazhe/kvartiry/zhk-almaz</t>
  </si>
  <si>
    <t>Алмаз</t>
  </si>
  <si>
    <t>Специализированный Застройщик Капитал Групп</t>
  </si>
  <si>
    <t>(4932) 486790; (4932) 575901; (4932) 575186; (4932) 505185; (4932) 261641; (4932) 923565</t>
  </si>
  <si>
    <t>slavdom37.ru/houses/ul-profsoyuznaya-liter-1/photos/</t>
  </si>
  <si>
    <t>2-я Полевая</t>
  </si>
  <si>
    <t>Каскад</t>
  </si>
  <si>
    <t>Строительная Компания Домо-Строй</t>
  </si>
  <si>
    <t>skdom37.ru/</t>
  </si>
  <si>
    <t>Ивановская область, г. Иваново, ул. Велижская, д. 70</t>
  </si>
  <si>
    <t>(4932) 262314</t>
  </si>
  <si>
    <t>skdom37.ru/zhk-kaskad/proektnaya-deklaratsiya</t>
  </si>
  <si>
    <t>Жарова</t>
  </si>
  <si>
    <t>39</t>
  </si>
  <si>
    <t>ikfeniks.ru/jar-ptica</t>
  </si>
  <si>
    <t>Жар-Птица</t>
  </si>
  <si>
    <t>Феникс</t>
  </si>
  <si>
    <t>ikfeniks.ru</t>
  </si>
  <si>
    <t>Ивановская область, г. Иваново, ул. Карла Маркса, д. 14</t>
  </si>
  <si>
    <t>(920) 3742660; (920) 3436260; (920) 3476767; (4932) 263103; (930) 3303101</t>
  </si>
  <si>
    <t>Группа компаний Феникс</t>
  </si>
  <si>
    <t>2-я Камвольная</t>
  </si>
  <si>
    <t>видный37.рф/</t>
  </si>
  <si>
    <t>Микрорайон Видный</t>
  </si>
  <si>
    <t>Жилищно-строительная компания</t>
  </si>
  <si>
    <t>ooogsk.ru</t>
  </si>
  <si>
    <t>Ивановская область, г. Иваново, ул. Танкиста Александрова, д. 2А</t>
  </si>
  <si>
    <t>(4932) 457675</t>
  </si>
  <si>
    <t>Группа компаний ГРИНГАУЗ</t>
  </si>
  <si>
    <t>пр-д</t>
  </si>
  <si>
    <t>Силикатный</t>
  </si>
  <si>
    <t>8</t>
  </si>
  <si>
    <t>ivkvartal.ru/projects/ilinka3/8/declarations</t>
  </si>
  <si>
    <t>Новая Ильинка</t>
  </si>
  <si>
    <t>Эконом-Строй</t>
  </si>
  <si>
    <t>ivkvartal.ru/</t>
  </si>
  <si>
    <t>(4932) 210210; (4932) 592670; (4932) 454381; (4932) 501181</t>
  </si>
  <si>
    <t>9</t>
  </si>
  <si>
    <t>ivkvartal.ru/projects/ilinka3/9/declarations</t>
  </si>
  <si>
    <t>апартаменты</t>
  </si>
  <si>
    <t>3.2</t>
  </si>
  <si>
    <t>ivstroy-zharova.ru/</t>
  </si>
  <si>
    <t>По ул. Жарова 3</t>
  </si>
  <si>
    <t>СТРОЙ-СЕРВИС</t>
  </si>
  <si>
    <t>ivstroy.ru/</t>
  </si>
  <si>
    <t>Ивановская область, г. Иваново, ул. Батурина, д. 23</t>
  </si>
  <si>
    <t>(910) 9853538</t>
  </si>
  <si>
    <t>olimpstroy37.ru/dokumenty/?arrFilter_pf%5BSECTION%5D=7&amp;set_filter=%D4%E8%EB%FC%F2%F0&amp;set_filter=Y</t>
  </si>
  <si>
    <t>Революционная</t>
  </si>
  <si>
    <t>11</t>
  </si>
  <si>
    <t>Марья</t>
  </si>
  <si>
    <t>ivkvartal.ru/projects/ivanandmary</t>
  </si>
  <si>
    <t>Иван да Марья</t>
  </si>
  <si>
    <t>Строй-Сервис-2010</t>
  </si>
  <si>
    <t>Ивановская область, г. Иваново, ул. Зверева, д. 15</t>
  </si>
  <si>
    <t>(4932) 210210; (4932) 592670; (4932) 344274; (4932) 501181; (4932) 454381</t>
  </si>
  <si>
    <t>Октябрьский</t>
  </si>
  <si>
    <t>25.3</t>
  </si>
  <si>
    <t>smu1.org/g.ivanovo-m.avdotino-ul.dyukovskaya-25-3-etap/</t>
  </si>
  <si>
    <t>По ул. Дюковская, 25</t>
  </si>
  <si>
    <t>АО</t>
  </si>
  <si>
    <t>Строительно-монтажное управление №1</t>
  </si>
  <si>
    <t>smu1.org/</t>
  </si>
  <si>
    <t>Ивановская область, г. Иваново, ул. 8 Марта, д. 27</t>
  </si>
  <si>
    <t>(4932) 371901; (4935) 374146</t>
  </si>
  <si>
    <t>Станционная</t>
  </si>
  <si>
    <t>15</t>
  </si>
  <si>
    <t>ikfeniks.ru/vozrogdenie</t>
  </si>
  <si>
    <t>Возрождение</t>
  </si>
  <si>
    <t>Независимый финансовый консультант</t>
  </si>
  <si>
    <t>(920) 3436260; (920) 3476767; (4932) 263103; (930) 3303101</t>
  </si>
  <si>
    <t>Маяковского</t>
  </si>
  <si>
    <t>35</t>
  </si>
  <si>
    <t>ho4udom.com/objekty-v-prodazhe/kvartiry/zhk-na-mayakovskogo</t>
  </si>
  <si>
    <t>На Маяковского</t>
  </si>
  <si>
    <t>Специализированный застройщик Эталон</t>
  </si>
  <si>
    <t>ho4udom.com</t>
  </si>
  <si>
    <t>(4932) 261641; (4932) 923565; (4932) 486790</t>
  </si>
  <si>
    <t>Лебедева-Кумача</t>
  </si>
  <si>
    <t>1А</t>
  </si>
  <si>
    <t>ho4udom.com/objekty-v-prodazhe/kvartiry/dom-na-ul-lebedeva-kumacha</t>
  </si>
  <si>
    <t>Триумф</t>
  </si>
  <si>
    <t>Специализированный застройщик Капиталстрой</t>
  </si>
  <si>
    <t>(4932) 261641; (4932) 923565</t>
  </si>
  <si>
    <t>Воронина</t>
  </si>
  <si>
    <t>yantar-ivanovo.ru</t>
  </si>
  <si>
    <t>Янтарь</t>
  </si>
  <si>
    <t>Торгово-промышленная фирма СМЕНН</t>
  </si>
  <si>
    <t>smenn.ru/</t>
  </si>
  <si>
    <t>Ивановская область, г. Иваново, ул. Павла Большевикова, д. 27, стр. 11</t>
  </si>
  <si>
    <t>(4932) 509070; (915) 8291077</t>
  </si>
  <si>
    <t>Фирма SMENN</t>
  </si>
  <si>
    <t>80</t>
  </si>
  <si>
    <t>slavdom37.ru/houses/ul-kukonkovykh-d-80/</t>
  </si>
  <si>
    <t>Дом по ул.Куконковых</t>
  </si>
  <si>
    <t>Крутицкая</t>
  </si>
  <si>
    <t>7</t>
  </si>
  <si>
    <t>ivdzh.ru/Teatralniy.aspx</t>
  </si>
  <si>
    <t>Театральный</t>
  </si>
  <si>
    <t>Доступное жилье 37</t>
  </si>
  <si>
    <t>ivdzh.ru</t>
  </si>
  <si>
    <t>(4932) 455552</t>
  </si>
  <si>
    <t>2-й Минский</t>
  </si>
  <si>
    <t>xn--b1afbmaebgmxlkrdp6n.xn--p1ai/dom2.html</t>
  </si>
  <si>
    <t>Европейский стиль</t>
  </si>
  <si>
    <t>Строительная компания Европейский стиль</t>
  </si>
  <si>
    <t>европейскийстиль.рф</t>
  </si>
  <si>
    <t>Ивановская область, г. Иваново, пер. 2-й Минский, д. 8</t>
  </si>
  <si>
    <t>(4932) 210505</t>
  </si>
  <si>
    <t>Новая Ильинка 3</t>
  </si>
  <si>
    <t>10</t>
  </si>
  <si>
    <t>ivkvartal.ru/projects/ilinka3</t>
  </si>
  <si>
    <t>Тихий берег</t>
  </si>
  <si>
    <t>ho4udom.com/objekty-v-prodazhe/kvartiry/mkrn-tihij-bereg</t>
  </si>
  <si>
    <t>Мкрн. Тихий берег</t>
  </si>
  <si>
    <t>Бухарово</t>
  </si>
  <si>
    <t>дер.</t>
  </si>
  <si>
    <t>Маршала Василевского</t>
  </si>
  <si>
    <t>1И</t>
  </si>
  <si>
    <t>olimpstroy37.ru/our_facilities/zhilaya-nedvizhimost/stroyashchiesya/zhk-ekodom/</t>
  </si>
  <si>
    <t>Сосновый Бор</t>
  </si>
  <si>
    <t>ДЕМИДОВЪ</t>
  </si>
  <si>
    <t>olimpstroy37.ru</t>
  </si>
  <si>
    <t>(4932) 280328; (4932) 450050</t>
  </si>
  <si>
    <t>туп.</t>
  </si>
  <si>
    <t>Дальний</t>
  </si>
  <si>
    <t>7А</t>
  </si>
  <si>
    <t>iv-kislorod.ru</t>
  </si>
  <si>
    <t>Кислород</t>
  </si>
  <si>
    <t>Геострой Девелопмент</t>
  </si>
  <si>
    <t>iv-kislorod.ru/</t>
  </si>
  <si>
    <t>Ивановская область, г. Иваново, ул. Красногвардейская, д. 14</t>
  </si>
  <si>
    <t>(4932) 920303</t>
  </si>
  <si>
    <t>Группа компаний Геострой</t>
  </si>
  <si>
    <t>Набережная</t>
  </si>
  <si>
    <t>Дом по ул. Набережная</t>
  </si>
  <si>
    <t>ОЛИМПСТРОЙ И К</t>
  </si>
  <si>
    <t>(4932) 45-00-50; (4932) 280228</t>
  </si>
  <si>
    <t>ho4udom.com/objekty-v-prodazhe/kvartiry/mikrorajon-novaya-deryabikha-2-ochered</t>
  </si>
  <si>
    <t>5</t>
  </si>
  <si>
    <t>6</t>
  </si>
  <si>
    <t>наш.дом.рф/Сервис/каталог-новостроек/объект/32224</t>
  </si>
  <si>
    <t>3-я Южная</t>
  </si>
  <si>
    <t>ikfeniks.ru/</t>
  </si>
  <si>
    <t>Южный</t>
  </si>
  <si>
    <t>ИнвестРеал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</si>
  <si>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</si>
  <si>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</si>
  <si>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</si>
  <si>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</si>
  <si>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</si>
  <si>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</si>
  <si>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31 застройщике (юридическом лице) и 21 группе компаний, осуществляющих строительство 35 жилых комплексов на территории Ивановской области._x000D_
_x000D_
В составе Жилых комплексов:_x000D_
• многоквартирных домов - 64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</si>
</sst>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vkvartal.ru/" TargetMode="External"/><Relationship Id="rId21" Type="http://schemas.openxmlformats.org/officeDocument/2006/relationships/hyperlink" Target="https://erzrf.ru/zastroyschiki/brand/1458563001?region=vse-regiony&amp;regionKey=0&amp;notInSale=true&amp;organizationId=1458563001&amp;utm_source=katalog&amp;utm_campaign=katalog&amp;utm_medium=katalog" TargetMode="External"/><Relationship Id="rId324" Type="http://schemas.openxmlformats.org/officeDocument/2006/relationships/hyperlink" Target="http://kraninvest.ru/" TargetMode="External"/><Relationship Id="rId531" Type="http://schemas.openxmlformats.org/officeDocument/2006/relationships/hyperlink" Target="http://olimpstroy37.ru/" TargetMode="External"/><Relationship Id="rId170" Type="http://schemas.openxmlformats.org/officeDocument/2006/relationships/hyperlink" Target="http://ho4udom.com/objekty-v-prodazhe/kvartiry/mikrorajon-novaya-deryabikha-2-ochered" TargetMode="External"/><Relationship Id="rId268" Type="http://schemas.openxmlformats.org/officeDocument/2006/relationships/hyperlink" Target="https://erzrf.ru/novostroyki/5179282001?regionKey=142430001&amp;notInSale=true&amp;organizationId=1356473001&amp;gkId=5179282001&amp;buildObjectId=12107023001&amp;utm_source=katalog&amp;utm_campaign=katalog&amp;utm_medium=katalog" TargetMode="External"/><Relationship Id="rId475" Type="http://schemas.openxmlformats.org/officeDocument/2006/relationships/hyperlink" Target="https://erzrf.ru/novostroyki/8456826001?regionKey=142430001&amp;notInSale=true&amp;organizationId=5563702001&amp;gkId=8456826001&amp;buildObjectId=8557838001&amp;utm_source=katalog&amp;utm_campaign=katalog&amp;utm_medium=katalog" TargetMode="External"/><Relationship Id="rId32" Type="http://schemas.openxmlformats.org/officeDocument/2006/relationships/hyperlink" Target="https://erzrf.ru/novostroyki/3233164001?regionKey=142430001&amp;notInSale=true&amp;organizationId=190707001&amp;gkId=3233164001&amp;utm_source=katalog&amp;utm_campaign=katalog&amp;utm_medium=katalog" TargetMode="External"/><Relationship Id="rId128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35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542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18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02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279" Type="http://schemas.openxmlformats.org/officeDocument/2006/relationships/hyperlink" Target="http://&#1089;&#1082;-&#1089;&#1086;&#1076;&#1088;&#1091;&#1078;&#1077;&#1089;&#1090;&#1074;&#1086;.&#1088;&#1092;/" TargetMode="External"/><Relationship Id="rId486" Type="http://schemas.openxmlformats.org/officeDocument/2006/relationships/hyperlink" Target="http://ooogsk.ru/" TargetMode="External"/><Relationship Id="rId43" Type="http://schemas.openxmlformats.org/officeDocument/2006/relationships/hyperlink" Target="https://erzrf.ru/novostroyki/4117528001?regionKey=142430001&amp;notInSale=true&amp;organizationId=190707001&amp;gkId=4117528001&amp;buildObjectId=8534828001&amp;utm_source=katalog&amp;utm_campaign=katalog&amp;utm_medium=katalog" TargetMode="External"/><Relationship Id="rId13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46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53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9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06" Type="http://schemas.openxmlformats.org/officeDocument/2006/relationships/hyperlink" Target="http://ho4udom.com/objekty-v-prodazhe/kvartiry/mikrorajon-novaya-deryabikha-2-ochered" TargetMode="External"/><Relationship Id="rId413" Type="http://schemas.openxmlformats.org/officeDocument/2006/relationships/hyperlink" Target="http://ho4udom.com/objekty-v-prodazhe/kvartiry/zhk-almaz" TargetMode="External"/><Relationship Id="rId497" Type="http://schemas.openxmlformats.org/officeDocument/2006/relationships/hyperlink" Target="https://erzrf.ru/zastroyschiki/9963489001?region=vse-regiony&amp;regionKey=0&amp;notInSale=true&amp;organizationId=9963489001&amp;utm_source=katalog&amp;utm_campaign=katalog&amp;utm_medium=katalog" TargetMode="External"/><Relationship Id="rId357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4" Type="http://schemas.openxmlformats.org/officeDocument/2006/relationships/hyperlink" Target="http://ivkvartal.ru/" TargetMode="External"/><Relationship Id="rId217" Type="http://schemas.openxmlformats.org/officeDocument/2006/relationships/hyperlink" Target="https://erzrf.ru/zastroyschiki/8230354001?region=vse-regiony&amp;regionKey=0&amp;notInSale=true&amp;organizationId=8230354001&amp;utm_source=katalog&amp;utm_campaign=katalog&amp;utm_medium=katalog" TargetMode="External"/><Relationship Id="rId564" Type="http://schemas.openxmlformats.org/officeDocument/2006/relationships/hyperlink" Target="https://erzrf.ru/novostroyki/11500771001?regionKey=142430001&amp;notInSale=true&amp;organizationId=10996404001&amp;gkId=11500771001&amp;utm_source=katalog&amp;utm_campaign=katalog&amp;utm_medium=katalog" TargetMode="External"/><Relationship Id="rId424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270" Type="http://schemas.openxmlformats.org/officeDocument/2006/relationships/hyperlink" Target="http://ho4udom.com/" TargetMode="External"/><Relationship Id="rId65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30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68" Type="http://schemas.openxmlformats.org/officeDocument/2006/relationships/hyperlink" Target="http://slavdom37.ru/houses/ul-profsoyuznaya/" TargetMode="External"/><Relationship Id="rId575" Type="http://schemas.openxmlformats.org/officeDocument/2006/relationships/hyperlink" Target="http://olimpstroy37.ru/" TargetMode="External"/><Relationship Id="rId228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435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81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502" Type="http://schemas.openxmlformats.org/officeDocument/2006/relationships/hyperlink" Target="https://erzrf.ru/novostroyki/9963911001?regionKey=142430001&amp;notInSale=true&amp;organizationId=1356473001&amp;gkId=9963911001&amp;buildObjectId=9529852001&amp;utm_source=katalog&amp;utm_campaign=katalog&amp;utm_medium=katalog" TargetMode="External"/><Relationship Id="rId7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1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79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7" Type="http://schemas.openxmlformats.org/officeDocument/2006/relationships/hyperlink" Target="https://erzrf.ru/novostroyki/1324826001?regionKey=142430001&amp;notInSale=true&amp;organizationId=171537001&amp;gkId=1324826001&amp;buildObjectId=4187979001&amp;utm_source=katalog&amp;utm_campaign=katalog&amp;utm_medium=katalog" TargetMode="External"/><Relationship Id="rId239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446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50" Type="http://schemas.openxmlformats.org/officeDocument/2006/relationships/hyperlink" Target="https://erzrf.ru/novostroyki/5179282001?regionKey=142430001&amp;notInSale=true&amp;organizationId=1356473001&amp;gkId=5179282001&amp;buildObjectId=9721093001&amp;utm_source=katalog&amp;utm_campaign=katalog&amp;utm_medium=katalog" TargetMode="External"/><Relationship Id="rId292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306" Type="http://schemas.openxmlformats.org/officeDocument/2006/relationships/hyperlink" Target="http://&#1075;&#1088;&#1072;&#1085;&#1080;&#1090;&#1076;&#1086;&#1084;.&#1088;&#1092;/" TargetMode="External"/><Relationship Id="rId488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45" Type="http://schemas.openxmlformats.org/officeDocument/2006/relationships/hyperlink" Target="http://ivkvartal.ru/" TargetMode="External"/><Relationship Id="rId87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10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48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13" Type="http://schemas.openxmlformats.org/officeDocument/2006/relationships/hyperlink" Target="http://ho4udom.com/" TargetMode="External"/><Relationship Id="rId555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Relationship Id="rId152" Type="http://schemas.openxmlformats.org/officeDocument/2006/relationships/hyperlink" Target="http://ho4udom.com/objekty-v-prodazhe/kvartiry/mikrorajon-novaya-deryabikha-2-ochered" TargetMode="External"/><Relationship Id="rId19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08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415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457" Type="http://schemas.openxmlformats.org/officeDocument/2006/relationships/hyperlink" Target="https://erzrf.ru/novostroyki/8454885001?regionKey=142430001&amp;notInSale=true&amp;organizationId=1364486001&amp;gkId=8454885001&amp;buildObjectId=8455115001&amp;utm_source=katalog&amp;utm_campaign=katalog&amp;utm_medium=katalog" TargetMode="External"/><Relationship Id="rId261" Type="http://schemas.openxmlformats.org/officeDocument/2006/relationships/hyperlink" Target="http://ho4udom.com/" TargetMode="External"/><Relationship Id="rId49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14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56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317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359" Type="http://schemas.openxmlformats.org/officeDocument/2006/relationships/hyperlink" Target="http://&#1078;&#1082;&#1085;&#1086;&#1074;&#1072;&#1103;&#1074;&#1086;&#1083;&#1085;&#1072;.&#1088;&#1092;/" TargetMode="External"/><Relationship Id="rId524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566" Type="http://schemas.openxmlformats.org/officeDocument/2006/relationships/hyperlink" Target="http://slavdom37.ru/houses/ul-kukonkovykh-d-80/" TargetMode="External"/><Relationship Id="rId98" Type="http://schemas.openxmlformats.org/officeDocument/2006/relationships/hyperlink" Target="http://ivkvartal.ru/projects/prostorny" TargetMode="External"/><Relationship Id="rId121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6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19" Type="http://schemas.openxmlformats.org/officeDocument/2006/relationships/hyperlink" Target="https://erzrf.ru/zastroyschiki/brand/8230425001?region=vse-regiony&amp;regionKey=0&amp;notInSale=true&amp;organizationId=8230425001&amp;utm_source=katalog&amp;utm_campaign=katalog&amp;utm_medium=katalog" TargetMode="External"/><Relationship Id="rId370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426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30" Type="http://schemas.openxmlformats.org/officeDocument/2006/relationships/hyperlink" Target="https://erzrf.ru/novostroyki/4798726001?regionKey=142430001&amp;notInSale=true&amp;organizationId=1338794001&amp;gkId=4798726001&amp;utm_source=katalog&amp;utm_campaign=katalog&amp;utm_medium=katalog" TargetMode="External"/><Relationship Id="rId468" Type="http://schemas.openxmlformats.org/officeDocument/2006/relationships/hyperlink" Target="http://ooogsk.ru/" TargetMode="External"/><Relationship Id="rId25" Type="http://schemas.openxmlformats.org/officeDocument/2006/relationships/hyperlink" Target="https://erzrf.ru/novostroyki/1460107001?regionKey=142430001&amp;notInSale=true&amp;organizationId=1458563001&amp;gkId=1460107001&amp;buildObjectId=192796001&amp;utm_source=katalog&amp;utm_campaign=katalog&amp;utm_medium=katalog" TargetMode="External"/><Relationship Id="rId6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72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328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535" Type="http://schemas.openxmlformats.org/officeDocument/2006/relationships/hyperlink" Target="https://erzrf.ru/zastroyschiki/brand/6059272001?region=vse-regiony&amp;regionKey=0&amp;notInSale=true&amp;organizationId=6059272001&amp;utm_source=katalog&amp;utm_campaign=katalog&amp;utm_medium=katalog" TargetMode="External"/><Relationship Id="rId577" Type="http://schemas.openxmlformats.org/officeDocument/2006/relationships/hyperlink" Target="https://erzrf.ru/zastroyschiki/436843001?region=vse-regiony&amp;regionKey=0&amp;notInSale=true&amp;organizationId=436843001&amp;utm_source=katalog&amp;utm_campaign=katalog&amp;utm_medium=katalog" TargetMode="External"/><Relationship Id="rId132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17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81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241" Type="http://schemas.openxmlformats.org/officeDocument/2006/relationships/hyperlink" Target="https://erzrf.ru/novostroyki/4812795001?regionKey=142430001&amp;notInSale=true&amp;organizationId=5564380001&amp;gkId=4812795001&amp;buildObjectId=9528922001&amp;utm_source=katalog&amp;utm_campaign=katalog&amp;utm_medium=katalog" TargetMode="External"/><Relationship Id="rId437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479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36" Type="http://schemas.openxmlformats.org/officeDocument/2006/relationships/hyperlink" Target="http://ivkvartal.ru/" TargetMode="External"/><Relationship Id="rId283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339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490" Type="http://schemas.openxmlformats.org/officeDocument/2006/relationships/hyperlink" Target="https://erzrf.ru/zastroyschiki/brand/5564222001?region=vse-regiony&amp;regionKey=0&amp;notInSale=true&amp;organizationId=5564222001&amp;utm_source=katalog&amp;utm_campaign=katalog&amp;utm_medium=katalog" TargetMode="External"/><Relationship Id="rId504" Type="http://schemas.openxmlformats.org/officeDocument/2006/relationships/hyperlink" Target="http://ho4udom.com/" TargetMode="External"/><Relationship Id="rId546" Type="http://schemas.openxmlformats.org/officeDocument/2006/relationships/hyperlink" Target="https://erzrf.ru/novostroyki/10766342001?regionKey=142430001&amp;notInSale=true&amp;organizationId=1364486001&amp;gkId=10766342001&amp;utm_source=katalog&amp;utm_campaign=katalog&amp;utm_medium=katalog" TargetMode="External"/><Relationship Id="rId78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01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43" Type="http://schemas.openxmlformats.org/officeDocument/2006/relationships/hyperlink" Target="http://ho4udom.com/objekty-v-prodazhe/kvartiry/mikrorajon-novaya-deryabikha-2-ochered" TargetMode="External"/><Relationship Id="rId185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50" Type="http://schemas.openxmlformats.org/officeDocument/2006/relationships/hyperlink" Target="http://&#1078;&#1082;&#1085;&#1086;&#1074;&#1072;&#1103;&#1074;&#1086;&#1083;&#1085;&#1072;.&#1088;&#1092;/" TargetMode="External"/><Relationship Id="rId406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9" Type="http://schemas.openxmlformats.org/officeDocument/2006/relationships/hyperlink" Target="http://olimpstroy37.ru/" TargetMode="External"/><Relationship Id="rId210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392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448" Type="http://schemas.openxmlformats.org/officeDocument/2006/relationships/hyperlink" Target="https://erzrf.ru/novostroyki/8453969001?regionKey=142430001&amp;notInSale=true&amp;organizationId=8453739001&amp;gkId=8453969001&amp;buildObjectId=8454351001&amp;utm_source=katalog&amp;utm_campaign=katalog&amp;utm_medium=katalog" TargetMode="External"/><Relationship Id="rId252" Type="http://schemas.openxmlformats.org/officeDocument/2006/relationships/hyperlink" Target="http://ho4udom.com/" TargetMode="External"/><Relationship Id="rId294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308" Type="http://schemas.openxmlformats.org/officeDocument/2006/relationships/hyperlink" Target="https://erzrf.ru/zastroyschiki/6116001001?region=vse-regiony&amp;regionKey=0&amp;notInSale=true&amp;organizationId=6116001001&amp;utm_source=katalog&amp;utm_campaign=katalog&amp;utm_medium=katalog" TargetMode="External"/><Relationship Id="rId515" Type="http://schemas.openxmlformats.org/officeDocument/2006/relationships/hyperlink" Target="https://erzrf.ru/zastroyschiki/10060105001?region=vse-regiony&amp;regionKey=0&amp;notInSale=true&amp;organizationId=10060105001&amp;utm_source=katalog&amp;utm_campaign=katalog&amp;utm_medium=katalog" TargetMode="External"/><Relationship Id="rId47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89" Type="http://schemas.openxmlformats.org/officeDocument/2006/relationships/hyperlink" Target="http://ivkvartal.ru/projects/prostorny" TargetMode="External"/><Relationship Id="rId112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54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61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557" Type="http://schemas.openxmlformats.org/officeDocument/2006/relationships/hyperlink" Target="http://ivdzh.ru/ZHK-Panorama-Avdotino-.aspx" TargetMode="External"/><Relationship Id="rId196" Type="http://schemas.openxmlformats.org/officeDocument/2006/relationships/hyperlink" Target="https://erzrf.ru/novostroyki/4290664001?regionKey=142430001&amp;notInSale=true&amp;organizationId=1356473001&amp;gkId=4290664001&amp;buildObjectId=10807081001&amp;utm_source=katalog&amp;utm_campaign=katalog&amp;utm_medium=katalog" TargetMode="External"/><Relationship Id="rId417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459" Type="http://schemas.openxmlformats.org/officeDocument/2006/relationships/hyperlink" Target="http://ikfeniks.ru/" TargetMode="External"/><Relationship Id="rId16" Type="http://schemas.openxmlformats.org/officeDocument/2006/relationships/hyperlink" Target="https://erzrf.ru/novostroyki/1324826001?regionKey=142430001&amp;notInSale=true&amp;organizationId=171537001&amp;gkId=1324826001&amp;buildObjectId=9528344001&amp;utm_source=katalog&amp;utm_campaign=katalog&amp;utm_medium=katalog" TargetMode="External"/><Relationship Id="rId221" Type="http://schemas.openxmlformats.org/officeDocument/2006/relationships/hyperlink" Target="https://erzrf.ru/novostroyki/4781569001?regionKey=142430001&amp;notInSale=true&amp;organizationId=8230425001&amp;gkId=4781569001&amp;utm_source=katalog&amp;utm_campaign=katalog&amp;utm_medium=katalog" TargetMode="External"/><Relationship Id="rId263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319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470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526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5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23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30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568" Type="http://schemas.openxmlformats.org/officeDocument/2006/relationships/hyperlink" Target="https://erzrf.ru/zastroyschiki/10618674001?region=vse-regiony&amp;regionKey=0&amp;notInSale=true&amp;organizationId=10618674001&amp;utm_source=katalog&amp;utm_campaign=katalog&amp;utm_medium=katalog" TargetMode="External"/><Relationship Id="rId16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72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428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32" Type="http://schemas.openxmlformats.org/officeDocument/2006/relationships/hyperlink" Target="https://erzrf.ru/novostroyki/4798726001?regionKey=142430001&amp;notInSale=true&amp;organizationId=1338794001&amp;gkId=4798726001&amp;buildObjectId=4290926001&amp;utm_source=katalog&amp;utm_campaign=katalog&amp;utm_medium=katalog" TargetMode="External"/><Relationship Id="rId274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481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27" Type="http://schemas.openxmlformats.org/officeDocument/2006/relationships/hyperlink" Target="http://prestige-comfort.ru/" TargetMode="External"/><Relationship Id="rId69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34" Type="http://schemas.openxmlformats.org/officeDocument/2006/relationships/hyperlink" Target="http://ho4udom.com/objekty-v-prodazhe/kvartiry/novaya-deryabikha-dom-49" TargetMode="External"/><Relationship Id="rId537" Type="http://schemas.openxmlformats.org/officeDocument/2006/relationships/hyperlink" Target="https://erzrf.ru/novostroyki/10410035001?regionKey=142430001&amp;notInSale=true&amp;organizationId=6059272001&amp;gkId=10410035001&amp;utm_source=katalog&amp;utm_campaign=katalog&amp;utm_medium=katalog" TargetMode="External"/><Relationship Id="rId579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80" Type="http://schemas.openxmlformats.org/officeDocument/2006/relationships/hyperlink" Target="http://ivkvartal.ru/projects/prostorny" TargetMode="External"/><Relationship Id="rId17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41" Type="http://schemas.openxmlformats.org/officeDocument/2006/relationships/hyperlink" Target="http://&#1078;&#1082;&#1085;&#1086;&#1074;&#1072;&#1103;&#1074;&#1086;&#1083;&#1085;&#1072;.&#1088;&#1092;/" TargetMode="External"/><Relationship Id="rId383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439" Type="http://schemas.openxmlformats.org/officeDocument/2006/relationships/hyperlink" Target="https://erzrf.ru/novostroyki/8453969001?regionKey=142430001&amp;notInSale=true&amp;organizationId=8453739001&amp;gkId=8453969001&amp;buildObjectId=8454286001&amp;utm_source=katalog&amp;utm_campaign=katalog&amp;utm_medium=katalog" TargetMode="External"/><Relationship Id="rId201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43" Type="http://schemas.openxmlformats.org/officeDocument/2006/relationships/hyperlink" Target="http://smu1.org/" TargetMode="External"/><Relationship Id="rId285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450" Type="http://schemas.openxmlformats.org/officeDocument/2006/relationships/hyperlink" Target="http://skdom37.ru/" TargetMode="External"/><Relationship Id="rId506" Type="http://schemas.openxmlformats.org/officeDocument/2006/relationships/hyperlink" Target="https://erzrf.ru/zastroyschiki/9964664001?region=vse-regiony&amp;regionKey=0&amp;notInSale=true&amp;organizationId=9964664001&amp;utm_source=katalog&amp;utm_campaign=katalog&amp;utm_medium=katalog" TargetMode="External"/><Relationship Id="rId38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103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10" Type="http://schemas.openxmlformats.org/officeDocument/2006/relationships/hyperlink" Target="https://erzrf.ru/zastroyschiki/brand/6116890001?region=vse-regiony&amp;regionKey=0&amp;notInSale=true&amp;organizationId=6116890001&amp;utm_source=katalog&amp;utm_campaign=katalog&amp;utm_medium=katalog" TargetMode="External"/><Relationship Id="rId492" Type="http://schemas.openxmlformats.org/officeDocument/2006/relationships/hyperlink" Target="https://erzrf.ru/novostroyki/9596616001?regionKey=142430001&amp;notInSale=true&amp;organizationId=5564222001&amp;gkId=9596616001&amp;utm_source=katalog&amp;utm_campaign=katalog&amp;utm_medium=katalog" TargetMode="External"/><Relationship Id="rId548" Type="http://schemas.openxmlformats.org/officeDocument/2006/relationships/hyperlink" Target="http://ikfeniks.ru/vozrogdenie" TargetMode="External"/><Relationship Id="rId91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4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87" Type="http://schemas.openxmlformats.org/officeDocument/2006/relationships/hyperlink" Target="https://erzrf.ru/novostroyki/4290664001?regionKey=142430001&amp;notInSale=true&amp;organizationId=1356473001&amp;gkId=4290664001&amp;buildObjectId=10806998001&amp;utm_source=katalog&amp;utm_campaign=katalog&amp;utm_medium=katalog" TargetMode="External"/><Relationship Id="rId352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394" Type="http://schemas.openxmlformats.org/officeDocument/2006/relationships/hyperlink" Target="https://erzrf.ru/novostroyki/6798403001?regionKey=142430001&amp;notInSale=true&amp;organizationId=6796842001&amp;gkId=6798403001&amp;buildObjectId=6797992001&amp;utm_source=katalog&amp;utm_campaign=katalog&amp;utm_medium=katalog" TargetMode="External"/><Relationship Id="rId40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12" Type="http://schemas.openxmlformats.org/officeDocument/2006/relationships/hyperlink" Target="https://erzrf.ru/novostroyki/4780811001?regionKey=142430001&amp;notInSale=true&amp;organizationId=7236347001&amp;gkId=4780811001&amp;utm_source=katalog&amp;utm_campaign=katalog&amp;utm_medium=katalog" TargetMode="External"/><Relationship Id="rId254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4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14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296" Type="http://schemas.openxmlformats.org/officeDocument/2006/relationships/hyperlink" Target="http://&#1075;&#1088;&#1072;&#1085;&#1080;&#1090;&#1076;&#1086;&#1084;.&#1088;&#1092;/obekty-stroitelstva/mikrorayon-novyy-1/57-kvartirnyy-dom/" TargetMode="External"/><Relationship Id="rId461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517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559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60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5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198" Type="http://schemas.openxmlformats.org/officeDocument/2006/relationships/hyperlink" Target="http://ho4udom.com/" TargetMode="External"/><Relationship Id="rId321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363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419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570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223" Type="http://schemas.openxmlformats.org/officeDocument/2006/relationships/hyperlink" Target="https://erzrf.ru/novostroyki/4781569001?regionKey=142430001&amp;notInSale=true&amp;organizationId=8230425001&amp;gkId=4781569001&amp;buildObjectId=8718597001&amp;utm_source=katalog&amp;utm_campaign=katalog&amp;utm_medium=katalog" TargetMode="External"/><Relationship Id="rId430" Type="http://schemas.openxmlformats.org/officeDocument/2006/relationships/hyperlink" Target="https://erzrf.ru/novostroyki/8453969001?regionKey=142430001&amp;notInSale=true&amp;organizationId=8453739001&amp;gkId=8453969001&amp;buildObjectId=8454235001&amp;utm_source=katalog&amp;utm_campaign=katalog&amp;utm_medium=katalog" TargetMode="External"/><Relationship Id="rId18" Type="http://schemas.openxmlformats.org/officeDocument/2006/relationships/hyperlink" Target="http://olimpstroy37.ru/" TargetMode="External"/><Relationship Id="rId26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72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528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125" Type="http://schemas.openxmlformats.org/officeDocument/2006/relationships/hyperlink" Target="http://ivkvartal.ru/projects/prostorny" TargetMode="External"/><Relationship Id="rId167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32" Type="http://schemas.openxmlformats.org/officeDocument/2006/relationships/hyperlink" Target="http://kraninvest.ru/nedvizhimost/nekommercheskaya-nedvizhimost/dom-1/" TargetMode="External"/><Relationship Id="rId374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581" Type="http://schemas.openxmlformats.org/officeDocument/2006/relationships/hyperlink" Target="https://erzrf.ru/novostroyki/13331366001?regionKey=142430001&amp;notInSale=true&amp;organizationId=1364486001&amp;gkId=13331366001&amp;utm_source=katalog&amp;utm_campaign=katalog&amp;utm_medium=katalog" TargetMode="External"/><Relationship Id="rId71" Type="http://schemas.openxmlformats.org/officeDocument/2006/relationships/hyperlink" Target="http://ivkvartal.ru/projects/prostorny" TargetMode="External"/><Relationship Id="rId234" Type="http://schemas.openxmlformats.org/officeDocument/2006/relationships/hyperlink" Target="http://stroygrad37.ru/" TargetMode="External"/><Relationship Id="rId2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29" Type="http://schemas.openxmlformats.org/officeDocument/2006/relationships/hyperlink" Target="https://erzrf.ru/zastroyschiki/164607001?region=vse-regiony&amp;regionKey=0&amp;notInSale=true&amp;organizationId=164607001&amp;utm_source=katalog&amp;utm_campaign=katalog&amp;utm_medium=katalog" TargetMode="External"/><Relationship Id="rId276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441" Type="http://schemas.openxmlformats.org/officeDocument/2006/relationships/hyperlink" Target="http://skdom37.ru/" TargetMode="External"/><Relationship Id="rId483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539" Type="http://schemas.openxmlformats.org/officeDocument/2006/relationships/hyperlink" Target="http://iv-kislorod.ru/" TargetMode="External"/><Relationship Id="rId4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36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78" Type="http://schemas.openxmlformats.org/officeDocument/2006/relationships/hyperlink" Target="https://erzrf.ru/novostroyki/4290664001?regionKey=142430001&amp;notInSale=true&amp;organizationId=1356473001&amp;gkId=4290664001&amp;buildObjectId=10806916001&amp;utm_source=katalog&amp;utm_campaign=katalog&amp;utm_medium=katalog" TargetMode="External"/><Relationship Id="rId301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343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550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82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03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85" Type="http://schemas.openxmlformats.org/officeDocument/2006/relationships/hyperlink" Target="https://erzrf.ru/novostroyki/6797346001?regionKey=142430001&amp;notInSale=true&amp;organizationId=6796842001&amp;gkId=6797346001&amp;buildObjectId=6797170001&amp;utm_source=katalog&amp;utm_campaign=katalog&amp;utm_medium=katalog" TargetMode="External"/><Relationship Id="rId245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287" Type="http://schemas.openxmlformats.org/officeDocument/2006/relationships/hyperlink" Target="http://&#1089;&#1082;-&#1089;&#1086;&#1076;&#1088;&#1091;&#1078;&#1077;&#1089;&#1090;&#1074;&#1086;.&#1088;&#1092;/nashi-obekty/zhiloj-kompleks-pobeda-blok-sekciya-a/" TargetMode="External"/><Relationship Id="rId410" Type="http://schemas.openxmlformats.org/officeDocument/2006/relationships/hyperlink" Target="https://erzrf.ru/novostroyki/7777325001?regionKey=142430001&amp;notInSale=true&amp;organizationId=1356473001&amp;gkId=7777325001&amp;utm_source=katalog&amp;utm_campaign=katalog&amp;utm_medium=katalog" TargetMode="External"/><Relationship Id="rId452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494" Type="http://schemas.openxmlformats.org/officeDocument/2006/relationships/hyperlink" Target="http://yantar-ivanovo.ru/" TargetMode="External"/><Relationship Id="rId50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105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4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12" Type="http://schemas.openxmlformats.org/officeDocument/2006/relationships/hyperlink" Target="https://erzrf.ru/novostroyki/6116665001?regionKey=142430001&amp;notInSale=true&amp;organizationId=6116890001&amp;gkId=6116665001&amp;utm_source=katalog&amp;utm_campaign=katalog&amp;utm_medium=katalog" TargetMode="External"/><Relationship Id="rId354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1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93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89" Type="http://schemas.openxmlformats.org/officeDocument/2006/relationships/hyperlink" Target="http://ho4udom.com/" TargetMode="External"/><Relationship Id="rId396" Type="http://schemas.openxmlformats.org/officeDocument/2006/relationships/hyperlink" Target="http://gradstroy37.ru/" TargetMode="External"/><Relationship Id="rId561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214" Type="http://schemas.openxmlformats.org/officeDocument/2006/relationships/hyperlink" Target="https://erzrf.ru/novostroyki/4780811001?regionKey=142430001&amp;notInSale=true&amp;organizationId=7236347001&amp;gkId=4780811001&amp;buildObjectId=1557338001&amp;utm_source=katalog&amp;utm_campaign=katalog&amp;utm_medium=katalog" TargetMode="External"/><Relationship Id="rId25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98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421" Type="http://schemas.openxmlformats.org/officeDocument/2006/relationships/hyperlink" Target="https://erzrf.ru/novostroyki/8453969001?regionKey=142430001&amp;notInSale=true&amp;organizationId=8453739001&amp;gkId=8453969001&amp;buildObjectId=8454063001&amp;utm_source=katalog&amp;utm_campaign=katalog&amp;utm_medium=katalog" TargetMode="External"/><Relationship Id="rId463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519" Type="http://schemas.openxmlformats.org/officeDocument/2006/relationships/hyperlink" Target="https://erzrf.ru/novostroyki/10060215001?regionKey=142430001&amp;notInSale=true&amp;organizationId=1539724001&amp;gkId=10060215001&amp;utm_source=katalog&amp;utm_campaign=katalog&amp;utm_medium=katalog" TargetMode="External"/><Relationship Id="rId116" Type="http://schemas.openxmlformats.org/officeDocument/2006/relationships/hyperlink" Target="http://ivkvartal.ru/projects/prostorny" TargetMode="External"/><Relationship Id="rId15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23" Type="http://schemas.openxmlformats.org/officeDocument/2006/relationships/hyperlink" Target="http://kraninvest.ru/nedvizhimost/nekommercheskaya-nedvizhimost/dom-1/" TargetMode="External"/><Relationship Id="rId530" Type="http://schemas.openxmlformats.org/officeDocument/2006/relationships/hyperlink" Target="http://olimpstroy37.ru/our_facilities/zhilaya-nedvizhimost/stroyashchiesya/zhk-ekodom/" TargetMode="External"/><Relationship Id="rId20" Type="http://schemas.openxmlformats.org/officeDocument/2006/relationships/hyperlink" Target="https://erzrf.ru/zastroyschiki/6882260001?region=vse-regiony&amp;regionKey=0&amp;notInSale=true&amp;organizationId=6882260001&amp;utm_source=katalog&amp;utm_campaign=katalog&amp;utm_medium=katalog" TargetMode="External"/><Relationship Id="rId62" Type="http://schemas.openxmlformats.org/officeDocument/2006/relationships/hyperlink" Target="http://ivkvartal.ru/projects/ilinka3" TargetMode="External"/><Relationship Id="rId365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572" Type="http://schemas.openxmlformats.org/officeDocument/2006/relationships/hyperlink" Target="https://erzrf.ru/novostroyki/12186888001?regionKey=142430001&amp;notInSale=true&amp;organizationId=171537001&amp;gkId=12186888001&amp;utm_source=katalog&amp;utm_campaign=katalog&amp;utm_medium=katalog" TargetMode="External"/><Relationship Id="rId225" Type="http://schemas.openxmlformats.org/officeDocument/2006/relationships/hyperlink" Target="http://ivstroy.ru/" TargetMode="External"/><Relationship Id="rId267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32" Type="http://schemas.openxmlformats.org/officeDocument/2006/relationships/hyperlink" Target="http://skdom37.ru/" TargetMode="External"/><Relationship Id="rId474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12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1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7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69" Type="http://schemas.openxmlformats.org/officeDocument/2006/relationships/hyperlink" Target="https://erzrf.ru/novostroyki/4290664001?regionKey=142430001&amp;notInSale=true&amp;organizationId=1356473001&amp;gkId=4290664001&amp;buildObjectId=10806865001&amp;utm_source=katalog&amp;utm_campaign=katalog&amp;utm_medium=katalog" TargetMode="External"/><Relationship Id="rId334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376" Type="http://schemas.openxmlformats.org/officeDocument/2006/relationships/hyperlink" Target="https://erzrf.ru/novostroyki/6790805001?regionKey=142430001&amp;notInSale=true&amp;organizationId=10996404001&amp;gkId=6790805001&amp;buildObjectId=8417757001&amp;utm_source=katalog&amp;utm_campaign=katalog&amp;utm_medium=katalog" TargetMode="External"/><Relationship Id="rId541" Type="http://schemas.openxmlformats.org/officeDocument/2006/relationships/hyperlink" Target="https://erzrf.ru/zastroyschiki/171518001?region=vse-regiony&amp;regionKey=0&amp;notInSale=true&amp;organizationId=171518001&amp;utm_source=katalog&amp;utm_campaign=katalog&amp;utm_medium=katalog" TargetMode="External"/><Relationship Id="rId583" Type="http://schemas.openxmlformats.org/officeDocument/2006/relationships/hyperlink" Target="https://erzrf.ru/novostroyki/13331366001?regionKey=142430001&amp;notInSale=true&amp;organizationId=1364486001&amp;gkId=13331366001&amp;buildObjectId=13331550001&amp;utm_source=katalog&amp;utm_campaign=katalog&amp;utm_medium=katalog" TargetMode="External"/><Relationship Id="rId4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80" Type="http://schemas.openxmlformats.org/officeDocument/2006/relationships/hyperlink" Target="http://ho4udom.com/" TargetMode="External"/><Relationship Id="rId236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278" Type="http://schemas.openxmlformats.org/officeDocument/2006/relationships/hyperlink" Target="http://&#1089;&#1082;-&#1089;&#1086;&#1076;&#1088;&#1091;&#1078;&#1077;&#1089;&#1090;&#1074;&#1086;.&#1088;&#1092;/nashi-obekty/" TargetMode="External"/><Relationship Id="rId401" Type="http://schemas.openxmlformats.org/officeDocument/2006/relationships/hyperlink" Target="https://erzrf.ru/novostroyki/7158741001?regionKey=142430001&amp;notInSale=true&amp;organizationId=7155894001&amp;gkId=7158741001&amp;utm_source=katalog&amp;utm_campaign=katalog&amp;utm_medium=katalog" TargetMode="External"/><Relationship Id="rId443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303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485" Type="http://schemas.openxmlformats.org/officeDocument/2006/relationships/hyperlink" Target="http://&#1074;&#1080;&#1076;&#1085;&#1099;&#1081;37.&#1088;&#1092;/" TargetMode="External"/><Relationship Id="rId42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84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3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45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387" Type="http://schemas.openxmlformats.org/officeDocument/2006/relationships/hyperlink" Target="http://gradstroy37.ru/" TargetMode="External"/><Relationship Id="rId510" Type="http://schemas.openxmlformats.org/officeDocument/2006/relationships/hyperlink" Target="https://erzrf.ru/novostroyki/9964851001?regionKey=142430001&amp;notInSale=true&amp;organizationId=1356473001&amp;gkId=9964851001&amp;utm_source=katalog&amp;utm_campaign=katalog&amp;utm_medium=katalog" TargetMode="External"/><Relationship Id="rId552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191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05" Type="http://schemas.openxmlformats.org/officeDocument/2006/relationships/hyperlink" Target="https://erzrf.ru/novostroyki/4290664001?regionKey=142430001&amp;notInSale=true&amp;organizationId=1356473001&amp;gkId=4290664001&amp;buildObjectId=10807113001&amp;utm_source=katalog&amp;utm_campaign=katalog&amp;utm_medium=katalog" TargetMode="External"/><Relationship Id="rId24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12" Type="http://schemas.openxmlformats.org/officeDocument/2006/relationships/hyperlink" Target="https://erzrf.ru/novostroyki/7777325001?regionKey=142430001&amp;notInSale=true&amp;organizationId=1356473001&amp;gkId=7777325001&amp;buildObjectId=7776803001&amp;utm_source=katalog&amp;utm_campaign=katalog&amp;utm_medium=katalog" TargetMode="External"/><Relationship Id="rId107" Type="http://schemas.openxmlformats.org/officeDocument/2006/relationships/hyperlink" Target="http://ivkvartal.ru/projects/prostorny" TargetMode="External"/><Relationship Id="rId289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454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496" Type="http://schemas.openxmlformats.org/officeDocument/2006/relationships/hyperlink" Target="https://erzrf.ru/zastroyschiki/9963489001?region=vse-regiony&amp;regionKey=0&amp;notInSale=true&amp;organizationId=9963489001&amp;utm_source=katalog&amp;utm_campaign=katalog&amp;utm_medium=katalog" TargetMode="External"/><Relationship Id="rId11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53" Type="http://schemas.openxmlformats.org/officeDocument/2006/relationships/hyperlink" Target="http://ivkvartal.ru/projects/ilinka3/9/declarations" TargetMode="External"/><Relationship Id="rId149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14" Type="http://schemas.openxmlformats.org/officeDocument/2006/relationships/hyperlink" Target="http://stroyzhil37.ru/about-house" TargetMode="External"/><Relationship Id="rId356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398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521" Type="http://schemas.openxmlformats.org/officeDocument/2006/relationships/hyperlink" Target="http://ivdzh.ru/Teatralniy.aspx" TargetMode="External"/><Relationship Id="rId563" Type="http://schemas.openxmlformats.org/officeDocument/2006/relationships/hyperlink" Target="https://erzrf.ru/novostroyki/11500771001?regionKey=142430001&amp;notInSale=true&amp;organizationId=10996404001&amp;gkId=11500771001&amp;utm_source=katalog&amp;utm_campaign=katalog&amp;utm_medium=katalog" TargetMode="External"/><Relationship Id="rId95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60" Type="http://schemas.openxmlformats.org/officeDocument/2006/relationships/hyperlink" Target="https://erzrf.ru/novostroyki/4290664001?regionKey=142430001&amp;notInSale=true&amp;organizationId=1356473001&amp;gkId=4290664001&amp;buildObjectId=10806810001&amp;utm_source=katalog&amp;utm_campaign=katalog&amp;utm_medium=katalog" TargetMode="External"/><Relationship Id="rId216" Type="http://schemas.openxmlformats.org/officeDocument/2006/relationships/hyperlink" Target="http://&#1080;&#1074;&#1089;&#1090;&#1088;&#1086;&#1081;&#1080;&#1085;&#1074;&#1077;&#1089;&#1090;.&#1088;&#1092;/" TargetMode="External"/><Relationship Id="rId423" Type="http://schemas.openxmlformats.org/officeDocument/2006/relationships/hyperlink" Target="http://skdom37.ru/" TargetMode="External"/><Relationship Id="rId258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65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22" Type="http://schemas.openxmlformats.org/officeDocument/2006/relationships/hyperlink" Target="https://erzrf.ru/zastroyschiki/brand/1458563001?region=vse-regiony&amp;regionKey=0&amp;notInSale=true&amp;organizationId=1458563001&amp;utm_source=katalog&amp;utm_campaign=katalog&amp;utm_medium=katalog" TargetMode="External"/><Relationship Id="rId64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18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25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367" Type="http://schemas.openxmlformats.org/officeDocument/2006/relationships/hyperlink" Target="https://erzrf.ru/novostroyki/6790805001?regionKey=142430001&amp;notInSale=true&amp;organizationId=10996404001&amp;gkId=6790805001&amp;buildObjectId=6790354001&amp;utm_source=katalog&amp;utm_campaign=katalog&amp;utm_medium=katalog" TargetMode="External"/><Relationship Id="rId532" Type="http://schemas.openxmlformats.org/officeDocument/2006/relationships/hyperlink" Target="https://erzrf.ru/zastroyschiki/10409789001?region=vse-regiony&amp;regionKey=0&amp;notInSale=true&amp;organizationId=10409789001&amp;utm_source=katalog&amp;utm_campaign=katalog&amp;utm_medium=katalog" TargetMode="External"/><Relationship Id="rId574" Type="http://schemas.openxmlformats.org/officeDocument/2006/relationships/hyperlink" Target="https://erzrf.ru/novostroyki/12186888001?regionKey=142430001&amp;notInSale=true&amp;organizationId=171537001&amp;gkId=12186888001&amp;buildObjectId=10618869001&amp;utm_source=katalog&amp;utm_campaign=katalog&amp;utm_medium=katalog" TargetMode="External"/><Relationship Id="rId171" Type="http://schemas.openxmlformats.org/officeDocument/2006/relationships/hyperlink" Target="http://ho4udom.com/" TargetMode="External"/><Relationship Id="rId227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269" Type="http://schemas.openxmlformats.org/officeDocument/2006/relationships/hyperlink" Target="http://&#1085;&#1072;&#1096;.&#1076;&#1086;&#1084;.&#1088;&#1092;/&#1057;&#1077;&#1088;&#1074;&#1080;&#1089;/&#1082;&#1072;&#1090;&#1072;&#1083;&#1086;&#1075;-&#1085;&#1086;&#1074;&#1086;&#1089;&#1090;&#1088;&#1086;&#1077;&#1082;/&#1086;&#1073;&#1098;&#1077;&#1082;&#1090;/32224" TargetMode="External"/><Relationship Id="rId434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476" Type="http://schemas.openxmlformats.org/officeDocument/2006/relationships/hyperlink" Target="http://&#1074;&#1080;&#1076;&#1085;&#1099;&#1081;37.&#1088;&#1092;/" TargetMode="External"/><Relationship Id="rId33" Type="http://schemas.openxmlformats.org/officeDocument/2006/relationships/hyperlink" Target="https://erzrf.ru/novostroyki/3233164001?regionKey=142430001&amp;notInSale=true&amp;organizationId=190707001&amp;gkId=3233164001&amp;utm_source=katalog&amp;utm_campaign=katalog&amp;utm_medium=katalog" TargetMode="External"/><Relationship Id="rId12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80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336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501" Type="http://schemas.openxmlformats.org/officeDocument/2006/relationships/hyperlink" Target="https://erzrf.ru/novostroyki/9963911001?regionKey=142430001&amp;notInSale=true&amp;organizationId=1356473001&amp;gkId=9963911001&amp;utm_source=katalog&amp;utm_campaign=katalog&amp;utm_medium=katalog" TargetMode="External"/><Relationship Id="rId543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7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182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78" Type="http://schemas.openxmlformats.org/officeDocument/2006/relationships/hyperlink" Target="http://slavdom37.ru/" TargetMode="External"/><Relationship Id="rId403" Type="http://schemas.openxmlformats.org/officeDocument/2006/relationships/hyperlink" Target="https://erzrf.ru/novostroyki/7158741001?regionKey=142430001&amp;notInSale=true&amp;organizationId=7155894001&amp;gkId=7158741001&amp;buildObjectId=9538046001&amp;utm_source=katalog&amp;utm_campaign=katalog&amp;utm_medium=katalog" TargetMode="External"/><Relationship Id="rId585" Type="http://schemas.openxmlformats.org/officeDocument/2006/relationships/hyperlink" Target="http://ikfeniks.ru/" TargetMode="External"/><Relationship Id="rId6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238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445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487" Type="http://schemas.openxmlformats.org/officeDocument/2006/relationships/hyperlink" Target="https://erzrf.ru/zastroyschiki/1522310001?region=vse-regiony&amp;regionKey=0&amp;notInSale=true&amp;organizationId=1522310001&amp;utm_source=katalog&amp;utm_campaign=katalog&amp;utm_medium=katalog" TargetMode="External"/><Relationship Id="rId291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305" Type="http://schemas.openxmlformats.org/officeDocument/2006/relationships/hyperlink" Target="http://&#1075;&#1088;&#1072;&#1085;&#1080;&#1090;&#1076;&#1086;&#1084;.&#1088;&#1092;/obekty-stroitelstva/mikrorayon-novyy-1/66-ti-kvartirnyy-dom/" TargetMode="External"/><Relationship Id="rId347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12" Type="http://schemas.openxmlformats.org/officeDocument/2006/relationships/hyperlink" Target="http://ho4udom.com/objekty-v-prodazhe/kvartiry/zhk-na-mayakovskogo" TargetMode="External"/><Relationship Id="rId44" Type="http://schemas.openxmlformats.org/officeDocument/2006/relationships/hyperlink" Target="http://ivkvartal.ru/projects/ilinka3/8/declarations" TargetMode="External"/><Relationship Id="rId86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51" Type="http://schemas.openxmlformats.org/officeDocument/2006/relationships/hyperlink" Target="https://erzrf.ru/novostroyki/4290664001?regionKey=142430001&amp;notInSale=true&amp;organizationId=1356473001&amp;gkId=4290664001&amp;buildObjectId=10806710001&amp;utm_source=katalog&amp;utm_campaign=katalog&amp;utm_medium=katalog" TargetMode="External"/><Relationship Id="rId389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554" Type="http://schemas.openxmlformats.org/officeDocument/2006/relationships/hyperlink" Target="https://erzrf.ru/novostroyki/11460878001?regionKey=142430001&amp;notInSale=true&amp;organizationId=1539724001&amp;gkId=11460878001&amp;utm_source=katalog&amp;utm_campaign=katalog&amp;utm_medium=katalog" TargetMode="External"/><Relationship Id="rId19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07" Type="http://schemas.openxmlformats.org/officeDocument/2006/relationships/hyperlink" Target="http://ho4udom.com/" TargetMode="External"/><Relationship Id="rId249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14" Type="http://schemas.openxmlformats.org/officeDocument/2006/relationships/hyperlink" Target="http://ho4udom.com/" TargetMode="External"/><Relationship Id="rId456" Type="http://schemas.openxmlformats.org/officeDocument/2006/relationships/hyperlink" Target="https://erzrf.ru/novostroyki/8454885001?regionKey=142430001&amp;notInSale=true&amp;organizationId=1364486001&amp;gkId=8454885001&amp;utm_source=katalog&amp;utm_campaign=katalog&amp;utm_medium=katalog" TargetMode="External"/><Relationship Id="rId49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13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09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60" Type="http://schemas.openxmlformats.org/officeDocument/2006/relationships/hyperlink" Target="http://&#1085;&#1072;&#1096;.&#1076;&#1086;&#1084;.&#1088;&#1092;/&#1057;&#1077;&#1088;&#1074;&#1080;&#1089;/&#1082;&#1072;&#1090;&#1072;&#1083;&#1086;&#1075;-&#1085;&#1086;&#1074;&#1086;&#1089;&#1090;&#1088;&#1086;&#1077;&#1082;/&#1086;&#1073;&#1098;&#1077;&#1082;&#1090;/32224" TargetMode="External"/><Relationship Id="rId316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523" Type="http://schemas.openxmlformats.org/officeDocument/2006/relationships/hyperlink" Target="https://erzrf.ru/zastroyschiki/10100478001?region=vse-regiony&amp;regionKey=0&amp;notInSale=true&amp;organizationId=10100478001&amp;utm_source=katalog&amp;utm_campaign=katalog&amp;utm_medium=katalog" TargetMode="External"/><Relationship Id="rId55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97" Type="http://schemas.openxmlformats.org/officeDocument/2006/relationships/hyperlink" Target="https://erzrf.ru/novostroyki/4289140001?regionKey=142430001&amp;notInSale=true&amp;organizationId=190707001&amp;gkId=4289140001&amp;buildObjectId=5460855001&amp;utm_source=katalog&amp;utm_campaign=katalog&amp;utm_medium=katalog" TargetMode="External"/><Relationship Id="rId12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358" Type="http://schemas.openxmlformats.org/officeDocument/2006/relationships/hyperlink" Target="https://erzrf.ru/novostroyki/6779560001?regionKey=142430001&amp;notInSale=true&amp;organizationId=1338794001&amp;gkId=6779560001&amp;buildObjectId=6779830001&amp;utm_source=katalog&amp;utm_campaign=katalog&amp;utm_medium=katalog" TargetMode="External"/><Relationship Id="rId565" Type="http://schemas.openxmlformats.org/officeDocument/2006/relationships/hyperlink" Target="https://erzrf.ru/novostroyki/11500771001?regionKey=142430001&amp;notInSale=true&amp;organizationId=10996404001&amp;gkId=11500771001&amp;buildObjectId=9537760001&amp;utm_source=katalog&amp;utm_campaign=katalog&amp;utm_medium=katalog" TargetMode="External"/><Relationship Id="rId162" Type="http://schemas.openxmlformats.org/officeDocument/2006/relationships/hyperlink" Target="http://ho4udom.com/" TargetMode="External"/><Relationship Id="rId218" Type="http://schemas.openxmlformats.org/officeDocument/2006/relationships/hyperlink" Target="https://erzrf.ru/zastroyschiki/8230354001?region=vse-regiony&amp;regionKey=0&amp;notInSale=true&amp;organizationId=8230354001&amp;utm_source=katalog&amp;utm_campaign=katalog&amp;utm_medium=katalog" TargetMode="External"/><Relationship Id="rId425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467" Type="http://schemas.openxmlformats.org/officeDocument/2006/relationships/hyperlink" Target="http://&#1074;&#1080;&#1076;&#1085;&#1099;&#1081;37.&#1088;&#1092;/" TargetMode="External"/><Relationship Id="rId271" Type="http://schemas.openxmlformats.org/officeDocument/2006/relationships/hyperlink" Target="https://erzrf.ru/zastroyschiki/5205487001?region=vse-regiony&amp;regionKey=0&amp;notInSale=true&amp;organizationId=5205487001&amp;utm_source=katalog&amp;utm_campaign=katalog&amp;utm_medium=katalog" TargetMode="External"/><Relationship Id="rId24" Type="http://schemas.openxmlformats.org/officeDocument/2006/relationships/hyperlink" Target="https://erzrf.ru/novostroyki/1460107001?regionKey=142430001&amp;notInSale=true&amp;organizationId=1458563001&amp;gkId=1460107001&amp;utm_source=katalog&amp;utm_campaign=katalog&amp;utm_medium=katalog" TargetMode="External"/><Relationship Id="rId66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31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27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369" Type="http://schemas.openxmlformats.org/officeDocument/2006/relationships/hyperlink" Target="http://slavdom37.ru/" TargetMode="External"/><Relationship Id="rId534" Type="http://schemas.openxmlformats.org/officeDocument/2006/relationships/hyperlink" Target="https://erzrf.ru/zastroyschiki/brand/6059272001?region=vse-regiony&amp;regionKey=0&amp;notInSale=true&amp;organizationId=6059272001&amp;utm_source=katalog&amp;utm_campaign=katalog&amp;utm_medium=katalog" TargetMode="External"/><Relationship Id="rId576" Type="http://schemas.openxmlformats.org/officeDocument/2006/relationships/hyperlink" Target="http://olimpstroy37.ru/" TargetMode="External"/><Relationship Id="rId173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29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380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436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40" Type="http://schemas.openxmlformats.org/officeDocument/2006/relationships/hyperlink" Target="https://erzrf.ru/novostroyki/4812795001?regionKey=142430001&amp;notInSale=true&amp;organizationId=5564380001&amp;gkId=4812795001&amp;utm_source=katalog&amp;utm_campaign=katalog&amp;utm_medium=katalog" TargetMode="External"/><Relationship Id="rId478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35" Type="http://schemas.openxmlformats.org/officeDocument/2006/relationships/hyperlink" Target="http://ivkvartal.ru/projects/ivanandmary" TargetMode="External"/><Relationship Id="rId77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00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82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338" Type="http://schemas.openxmlformats.org/officeDocument/2006/relationships/hyperlink" Target="https://erzrf.ru/novostroyki/6779560001?regionKey=142430001&amp;notInSale=true&amp;organizationId=1338794001&amp;gkId=6779560001&amp;utm_source=katalog&amp;utm_campaign=katalog&amp;utm_medium=katalog" TargetMode="External"/><Relationship Id="rId503" Type="http://schemas.openxmlformats.org/officeDocument/2006/relationships/hyperlink" Target="http://ho4udom.com/objekty-v-prodazhe/kvartiry/dom-na-ul-lebedeva-kumacha" TargetMode="External"/><Relationship Id="rId545" Type="http://schemas.openxmlformats.org/officeDocument/2006/relationships/hyperlink" Target="https://erzrf.ru/novostroyki/10766342001?regionKey=142430001&amp;notInSale=true&amp;organizationId=1364486001&amp;gkId=10766342001&amp;utm_source=katalog&amp;utm_campaign=katalog&amp;utm_medium=katalog" TargetMode="External"/><Relationship Id="rId8" Type="http://schemas.openxmlformats.org/officeDocument/2006/relationships/hyperlink" Target="http://olimpstroy37.ru/our_facilities/zhilaya-nedvizhimost/stroyashchiesya/zhk-aristokrat-2-2-ochered/" TargetMode="External"/><Relationship Id="rId142" Type="http://schemas.openxmlformats.org/officeDocument/2006/relationships/hyperlink" Target="https://erzrf.ru/novostroyki/4290664001?regionKey=142430001&amp;notInSale=true&amp;organizationId=1356473001&amp;gkId=4290664001&amp;buildObjectId=10798681001&amp;utm_source=katalog&amp;utm_campaign=katalog&amp;utm_medium=katalog" TargetMode="External"/><Relationship Id="rId18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91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405" Type="http://schemas.openxmlformats.org/officeDocument/2006/relationships/hyperlink" Target="http://&#1077;&#1074;&#1088;&#1086;&#1087;&#1077;&#1081;&#1089;&#1082;&#1080;&#1081;&#1089;&#1090;&#1080;&#1083;&#1100;.&#1088;&#1092;/" TargetMode="External"/><Relationship Id="rId447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51" Type="http://schemas.openxmlformats.org/officeDocument/2006/relationships/hyperlink" Target="http://ho4udom.com/objekty-v-prodazhe/kvartiry/mkrn-tihij-bereg" TargetMode="External"/><Relationship Id="rId489" Type="http://schemas.openxmlformats.org/officeDocument/2006/relationships/hyperlink" Target="https://erzrf.ru/zastroyschiki/brand/5564222001?region=vse-regiony&amp;regionKey=0&amp;notInSale=true&amp;organizationId=5564222001&amp;utm_source=katalog&amp;utm_campaign=katalog&amp;utm_medium=katalog" TargetMode="External"/><Relationship Id="rId46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293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307" Type="http://schemas.openxmlformats.org/officeDocument/2006/relationships/hyperlink" Target="https://erzrf.ru/zastroyschiki/6116001001?region=vse-regiony&amp;regionKey=0&amp;notInSale=true&amp;organizationId=6116001001&amp;utm_source=katalog&amp;utm_campaign=katalog&amp;utm_medium=katalog" TargetMode="External"/><Relationship Id="rId349" Type="http://schemas.openxmlformats.org/officeDocument/2006/relationships/hyperlink" Target="https://erzrf.ru/novostroyki/6779560001?regionKey=142430001&amp;notInSale=true&amp;organizationId=1338794001&amp;gkId=6779560001&amp;buildObjectId=6779697001&amp;utm_source=katalog&amp;utm_campaign=katalog&amp;utm_medium=katalog" TargetMode="External"/><Relationship Id="rId514" Type="http://schemas.openxmlformats.org/officeDocument/2006/relationships/hyperlink" Target="https://erzrf.ru/zastroyschiki/10060105001?region=vse-regiony&amp;regionKey=0&amp;notInSale=true&amp;organizationId=10060105001&amp;utm_source=katalog&amp;utm_campaign=katalog&amp;utm_medium=katalog" TargetMode="External"/><Relationship Id="rId556" Type="http://schemas.openxmlformats.org/officeDocument/2006/relationships/hyperlink" Target="https://erzrf.ru/novostroyki/11460878001?regionKey=142430001&amp;notInSale=true&amp;organizationId=1539724001&amp;gkId=11460878001&amp;buildObjectId=1705303001&amp;utm_source=katalog&amp;utm_campaign=katalog&amp;utm_medium=katalog" TargetMode="External"/><Relationship Id="rId88" Type="http://schemas.openxmlformats.org/officeDocument/2006/relationships/hyperlink" Target="https://erzrf.ru/novostroyki/4289140001?regionKey=142430001&amp;notInSale=true&amp;organizationId=190707001&amp;gkId=4289140001&amp;buildObjectId=5460223001&amp;utm_source=katalog&amp;utm_campaign=katalog&amp;utm_medium=katalog" TargetMode="External"/><Relationship Id="rId111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53" Type="http://schemas.openxmlformats.org/officeDocument/2006/relationships/hyperlink" Target="http://ho4udom.com/" TargetMode="External"/><Relationship Id="rId195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09" Type="http://schemas.openxmlformats.org/officeDocument/2006/relationships/hyperlink" Target="https://erzrf.ru/zastroyschiki/1554229001?region=vse-regiony&amp;regionKey=0&amp;notInSale=true&amp;organizationId=1554229001&amp;utm_source=katalog&amp;utm_campaign=katalog&amp;utm_medium=katalog" TargetMode="External"/><Relationship Id="rId360" Type="http://schemas.openxmlformats.org/officeDocument/2006/relationships/hyperlink" Target="http://stroygrad37.ru/" TargetMode="External"/><Relationship Id="rId416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220" Type="http://schemas.openxmlformats.org/officeDocument/2006/relationships/hyperlink" Target="https://erzrf.ru/zastroyschiki/brand/8230425001?region=vse-regiony&amp;regionKey=0&amp;notInSale=true&amp;organizationId=8230425001&amp;utm_source=katalog&amp;utm_campaign=katalog&amp;utm_medium=katalog" TargetMode="External"/><Relationship Id="rId458" Type="http://schemas.openxmlformats.org/officeDocument/2006/relationships/hyperlink" Target="http://ikfeniks.ru/jar-ptica" TargetMode="External"/><Relationship Id="rId15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57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62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318" Type="http://schemas.openxmlformats.org/officeDocument/2006/relationships/hyperlink" Target="https://erzrf.ru/zastroyschiki/brand/6316196001?region=vse-regiony&amp;regionKey=0&amp;notInSale=true&amp;organizationId=6316196001&amp;utm_source=katalog&amp;utm_campaign=katalog&amp;utm_medium=katalog" TargetMode="External"/><Relationship Id="rId525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567" Type="http://schemas.openxmlformats.org/officeDocument/2006/relationships/hyperlink" Target="http://slavdom37.ru/" TargetMode="External"/><Relationship Id="rId99" Type="http://schemas.openxmlformats.org/officeDocument/2006/relationships/hyperlink" Target="http://ivkvartal.ru/" TargetMode="External"/><Relationship Id="rId122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64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71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427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469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26" Type="http://schemas.openxmlformats.org/officeDocument/2006/relationships/hyperlink" Target="http://prestige-comfort.ru/" TargetMode="External"/><Relationship Id="rId231" Type="http://schemas.openxmlformats.org/officeDocument/2006/relationships/hyperlink" Target="https://erzrf.ru/novostroyki/4798726001?regionKey=142430001&amp;notInSale=true&amp;organizationId=1338794001&amp;gkId=4798726001&amp;utm_source=katalog&amp;utm_campaign=katalog&amp;utm_medium=katalog" TargetMode="External"/><Relationship Id="rId273" Type="http://schemas.openxmlformats.org/officeDocument/2006/relationships/hyperlink" Target="https://erzrf.ru/zastroyschiki/brand/6099116001?region=vse-regiony&amp;regionKey=0&amp;notInSale=true&amp;organizationId=6099116001&amp;utm_source=katalog&amp;utm_campaign=katalog&amp;utm_medium=katalog" TargetMode="External"/><Relationship Id="rId329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480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536" Type="http://schemas.openxmlformats.org/officeDocument/2006/relationships/hyperlink" Target="https://erzrf.ru/novostroyki/10410035001?regionKey=142430001&amp;notInSale=true&amp;organizationId=6059272001&amp;gkId=10410035001&amp;utm_source=katalog&amp;utm_campaign=katalog&amp;utm_medium=katalog" TargetMode="External"/><Relationship Id="rId68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33" Type="http://schemas.openxmlformats.org/officeDocument/2006/relationships/hyperlink" Target="https://erzrf.ru/novostroyki/4290664001?regionKey=142430001&amp;notInSale=true&amp;organizationId=1356473001&amp;gkId=4290664001&amp;buildObjectId=7635423001&amp;utm_source=katalog&amp;utm_campaign=katalog&amp;utm_medium=katalog" TargetMode="External"/><Relationship Id="rId17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40" Type="http://schemas.openxmlformats.org/officeDocument/2006/relationships/hyperlink" Target="https://erzrf.ru/novostroyki/6779560001?regionKey=142430001&amp;notInSale=true&amp;organizationId=1338794001&amp;gkId=6779560001&amp;buildObjectId=6779226001&amp;utm_source=katalog&amp;utm_campaign=katalog&amp;utm_medium=katalog" TargetMode="External"/><Relationship Id="rId578" Type="http://schemas.openxmlformats.org/officeDocument/2006/relationships/hyperlink" Target="https://erzrf.ru/zastroyschiki/436843001?region=vse-regiony&amp;regionKey=0&amp;notInSale=true&amp;organizationId=436843001&amp;utm_source=katalog&amp;utm_campaign=katalog&amp;utm_medium=katalog" TargetMode="External"/><Relationship Id="rId200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82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438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42" Type="http://schemas.openxmlformats.org/officeDocument/2006/relationships/hyperlink" Target="http://smu1.org/g.ivanovo-m.avdotino-ul.dyukovskaya-25-3-etap/" TargetMode="External"/><Relationship Id="rId284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491" Type="http://schemas.openxmlformats.org/officeDocument/2006/relationships/hyperlink" Target="https://erzrf.ru/novostroyki/9596616001?regionKey=142430001&amp;notInSale=true&amp;organizationId=5564222001&amp;gkId=9596616001&amp;utm_source=katalog&amp;utm_campaign=katalog&amp;utm_medium=katalog" TargetMode="External"/><Relationship Id="rId505" Type="http://schemas.openxmlformats.org/officeDocument/2006/relationships/hyperlink" Target="https://erzrf.ru/zastroyschiki/9964664001?region=vse-regiony&amp;regionKey=0&amp;notInSale=true&amp;organizationId=9964664001&amp;utm_source=katalog&amp;utm_campaign=katalog&amp;utm_medium=katalog" TargetMode="External"/><Relationship Id="rId37" Type="http://schemas.openxmlformats.org/officeDocument/2006/relationships/hyperlink" Target="https://erzrf.ru/zastroyschiki/4117449001?region=vse-regiony&amp;regionKey=0&amp;notInSale=true&amp;organizationId=4117449001&amp;utm_source=katalog&amp;utm_campaign=katalog&amp;utm_medium=katalog" TargetMode="External"/><Relationship Id="rId79" Type="http://schemas.openxmlformats.org/officeDocument/2006/relationships/hyperlink" Target="https://erzrf.ru/novostroyki/4289140001?regionKey=142430001&amp;notInSale=true&amp;organizationId=190707001&amp;gkId=4289140001&amp;buildObjectId=5459496001&amp;utm_source=katalog&amp;utm_campaign=katalog&amp;utm_medium=katalog" TargetMode="External"/><Relationship Id="rId102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4" Type="http://schemas.openxmlformats.org/officeDocument/2006/relationships/hyperlink" Target="http://ho4udom.com/" TargetMode="External"/><Relationship Id="rId547" Type="http://schemas.openxmlformats.org/officeDocument/2006/relationships/hyperlink" Target="https://erzrf.ru/novostroyki/10766342001?regionKey=142430001&amp;notInSale=true&amp;organizationId=1364486001&amp;gkId=10766342001&amp;buildObjectId=9529391001&amp;utm_source=katalog&amp;utm_campaign=katalog&amp;utm_medium=katalog" TargetMode="External"/><Relationship Id="rId90" Type="http://schemas.openxmlformats.org/officeDocument/2006/relationships/hyperlink" Target="http://ivkvartal.ru/" TargetMode="External"/><Relationship Id="rId186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51" Type="http://schemas.openxmlformats.org/officeDocument/2006/relationships/hyperlink" Target="http://stroygrad37.ru/" TargetMode="External"/><Relationship Id="rId393" Type="http://schemas.openxmlformats.org/officeDocument/2006/relationships/hyperlink" Target="https://erzrf.ru/novostroyki/6798403001?regionKey=142430001&amp;notInSale=true&amp;organizationId=6796842001&amp;gkId=6798403001&amp;utm_source=katalog&amp;utm_campaign=katalog&amp;utm_medium=katalog" TargetMode="External"/><Relationship Id="rId407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449" Type="http://schemas.openxmlformats.org/officeDocument/2006/relationships/hyperlink" Target="http://skdom37.ru/zhk-kaskad/proektnaya-deklaratsiya" TargetMode="External"/><Relationship Id="rId211" Type="http://schemas.openxmlformats.org/officeDocument/2006/relationships/hyperlink" Target="https://erzrf.ru/zastroyschiki/brand/7236347001?region=vse-regiony&amp;regionKey=0&amp;notInSale=true&amp;organizationId=7236347001&amp;utm_source=katalog&amp;utm_campaign=katalog&amp;utm_medium=katalog" TargetMode="External"/><Relationship Id="rId253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295" Type="http://schemas.openxmlformats.org/officeDocument/2006/relationships/hyperlink" Target="https://erzrf.ru/novostroyki/6099867001?regionKey=142430001&amp;notInSale=true&amp;organizationId=5565247001&amp;gkId=6099867001&amp;buildObjectId=6102413001&amp;utm_source=katalog&amp;utm_campaign=katalog&amp;utm_medium=katalog" TargetMode="External"/><Relationship Id="rId309" Type="http://schemas.openxmlformats.org/officeDocument/2006/relationships/hyperlink" Target="https://erzrf.ru/zastroyschiki/brand/6116890001?region=vse-regiony&amp;regionKey=0&amp;notInSale=true&amp;organizationId=6116890001&amp;utm_source=katalog&amp;utm_campaign=katalog&amp;utm_medium=katalog" TargetMode="External"/><Relationship Id="rId460" Type="http://schemas.openxmlformats.org/officeDocument/2006/relationships/hyperlink" Target="https://erzrf.ru/zastroyschiki/171368001?region=vse-regiony&amp;regionKey=0&amp;notInSale=true&amp;organizationId=171368001&amp;utm_source=katalog&amp;utm_campaign=katalog&amp;utm_medium=katalog" TargetMode="External"/><Relationship Id="rId516" Type="http://schemas.openxmlformats.org/officeDocument/2006/relationships/hyperlink" Target="https://erzrf.ru/zastroyschiki/brand/1539724001?region=vse-regiony&amp;regionKey=0&amp;notInSale=true&amp;organizationId=1539724001&amp;utm_source=katalog&amp;utm_campaign=katalog&amp;utm_medium=katalog" TargetMode="External"/><Relationship Id="rId48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13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320" Type="http://schemas.openxmlformats.org/officeDocument/2006/relationships/hyperlink" Target="https://erzrf.ru/novostroyki/6318489001?regionKey=142430001&amp;notInSale=true&amp;organizationId=6316196001&amp;gkId=6318489001&amp;utm_source=katalog&amp;utm_campaign=katalog&amp;utm_medium=katalog" TargetMode="External"/><Relationship Id="rId558" Type="http://schemas.openxmlformats.org/officeDocument/2006/relationships/hyperlink" Target="http://ivdzh.ru/" TargetMode="External"/><Relationship Id="rId155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97" Type="http://schemas.openxmlformats.org/officeDocument/2006/relationships/hyperlink" Target="http://ho4udom.com/objekty-v-prodazhe/kvartiry/mikrorajon-novaya-deryabikha-2-ochered" TargetMode="External"/><Relationship Id="rId362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418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22" Type="http://schemas.openxmlformats.org/officeDocument/2006/relationships/hyperlink" Target="https://erzrf.ru/novostroyki/4781569001?regionKey=142430001&amp;notInSale=true&amp;organizationId=8230425001&amp;gkId=4781569001&amp;utm_source=katalog&amp;utm_campaign=katalog&amp;utm_medium=katalog" TargetMode="External"/><Relationship Id="rId264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471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17" Type="http://schemas.openxmlformats.org/officeDocument/2006/relationships/hyperlink" Target="http://olimpstroy37.ru/dokumenty/?arrFilter_pf%5BSECTION%5D=7&amp;set_filter=%D4%E8%EB%FC%F2%F0&amp;set_filter=Y" TargetMode="External"/><Relationship Id="rId59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24" Type="http://schemas.openxmlformats.org/officeDocument/2006/relationships/hyperlink" Target="https://erzrf.ru/novostroyki/4289140001?regionKey=142430001&amp;notInSale=true&amp;organizationId=190707001&amp;gkId=4289140001&amp;buildObjectId=6050133001&amp;utm_source=katalog&amp;utm_campaign=katalog&amp;utm_medium=katalog" TargetMode="External"/><Relationship Id="rId527" Type="http://schemas.openxmlformats.org/officeDocument/2006/relationships/hyperlink" Target="https://erzrf.ru/novostroyki/10101302001?regionKey=142430001&amp;notInSale=true&amp;organizationId=171537001&amp;gkId=10101302001&amp;utm_source=katalog&amp;utm_campaign=katalog&amp;utm_medium=katalog" TargetMode="External"/><Relationship Id="rId569" Type="http://schemas.openxmlformats.org/officeDocument/2006/relationships/hyperlink" Target="https://erzrf.ru/zastroyschiki/10618674001?region=vse-regiony&amp;regionKey=0&amp;notInSale=true&amp;organizationId=10618674001&amp;utm_source=katalog&amp;utm_campaign=katalog&amp;utm_medium=katalog" TargetMode="External"/><Relationship Id="rId70" Type="http://schemas.openxmlformats.org/officeDocument/2006/relationships/hyperlink" Target="https://erzrf.ru/novostroyki/4289140001?regionKey=142430001&amp;notInSale=true&amp;organizationId=190707001&amp;gkId=4289140001&amp;buildObjectId=5458974001&amp;utm_source=katalog&amp;utm_campaign=katalog&amp;utm_medium=katalog" TargetMode="External"/><Relationship Id="rId16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31" Type="http://schemas.openxmlformats.org/officeDocument/2006/relationships/hyperlink" Target="https://erzrf.ru/novostroyki/6318489001?regionKey=142430001&amp;notInSale=true&amp;organizationId=6316196001&amp;gkId=6318489001&amp;buildObjectId=6318546001&amp;utm_source=katalog&amp;utm_campaign=katalog&amp;utm_medium=katalog" TargetMode="External"/><Relationship Id="rId373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429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580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1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233" Type="http://schemas.openxmlformats.org/officeDocument/2006/relationships/hyperlink" Target="http://&#1074;&#1099;&#1089;&#1086;&#1090;&#1082;&#1072;&#1085;&#1072;&#1079;&#1077;&#1083;&#1077;&#1085;&#1086;&#1081;.&#1088;&#1092;/" TargetMode="External"/><Relationship Id="rId440" Type="http://schemas.openxmlformats.org/officeDocument/2006/relationships/hyperlink" Target="NULL" TargetMode="External"/><Relationship Id="rId28" Type="http://schemas.openxmlformats.org/officeDocument/2006/relationships/hyperlink" Target="https://erzrf.ru/zastroyschiki/164607001?region=vse-regiony&amp;regionKey=0&amp;notInSale=true&amp;organizationId=164607001&amp;utm_source=katalog&amp;utm_campaign=katalog&amp;utm_medium=katalog" TargetMode="External"/><Relationship Id="rId275" Type="http://schemas.openxmlformats.org/officeDocument/2006/relationships/hyperlink" Target="https://erzrf.ru/novostroyki/6097930001?regionKey=142430001&amp;notInSale=true&amp;organizationId=6099116001&amp;gkId=6097930001&amp;utm_source=katalog&amp;utm_campaign=katalog&amp;utm_medium=katalog" TargetMode="External"/><Relationship Id="rId300" Type="http://schemas.openxmlformats.org/officeDocument/2006/relationships/hyperlink" Target="https://erzrf.ru/zastroyschiki/brand/5565247001?region=vse-regiony&amp;regionKey=0&amp;notInSale=true&amp;organizationId=5565247001&amp;utm_source=katalog&amp;utm_campaign=katalog&amp;utm_medium=katalog" TargetMode="External"/><Relationship Id="rId482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538" Type="http://schemas.openxmlformats.org/officeDocument/2006/relationships/hyperlink" Target="https://erzrf.ru/novostroyki/10410035001?regionKey=142430001&amp;notInSale=true&amp;organizationId=6059272001&amp;gkId=10410035001&amp;buildObjectId=10123641001&amp;utm_source=katalog&amp;utm_campaign=katalog&amp;utm_medium=katalog" TargetMode="External"/><Relationship Id="rId81" Type="http://schemas.openxmlformats.org/officeDocument/2006/relationships/hyperlink" Target="http://ivkvartal.ru/" TargetMode="External"/><Relationship Id="rId135" Type="http://schemas.openxmlformats.org/officeDocument/2006/relationships/hyperlink" Target="http://ho4udom.com/" TargetMode="External"/><Relationship Id="rId177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42" Type="http://schemas.openxmlformats.org/officeDocument/2006/relationships/hyperlink" Target="http://stroygrad37.ru/" TargetMode="External"/><Relationship Id="rId384" Type="http://schemas.openxmlformats.org/officeDocument/2006/relationships/hyperlink" Target="https://erzrf.ru/novostroyki/6797346001?regionKey=142430001&amp;notInSale=true&amp;organizationId=6796842001&amp;gkId=6797346001&amp;utm_source=katalog&amp;utm_campaign=katalog&amp;utm_medium=katalog" TargetMode="External"/><Relationship Id="rId202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44" Type="http://schemas.openxmlformats.org/officeDocument/2006/relationships/hyperlink" Target="https://erzrf.ru/zastroyschiki/5178884001?region=vse-regiony&amp;regionKey=0&amp;notInSale=true&amp;organizationId=5178884001&amp;utm_source=katalog&amp;utm_campaign=katalog&amp;utm_medium=katalog" TargetMode="External"/><Relationship Id="rId39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286" Type="http://schemas.openxmlformats.org/officeDocument/2006/relationships/hyperlink" Target="https://erzrf.ru/novostroyki/6097930001?regionKey=142430001&amp;notInSale=true&amp;organizationId=6099116001&amp;gkId=6097930001&amp;buildObjectId=6097471001&amp;utm_source=katalog&amp;utm_campaign=katalog&amp;utm_medium=katalog" TargetMode="External"/><Relationship Id="rId451" Type="http://schemas.openxmlformats.org/officeDocument/2006/relationships/hyperlink" Target="https://erzrf.ru/zastroyschiki/6782579001?region=vse-regiony&amp;regionKey=0&amp;notInSale=true&amp;organizationId=6782579001&amp;utm_source=katalog&amp;utm_campaign=katalog&amp;utm_medium=katalog" TargetMode="External"/><Relationship Id="rId493" Type="http://schemas.openxmlformats.org/officeDocument/2006/relationships/hyperlink" Target="https://erzrf.ru/novostroyki/9596616001?regionKey=142430001&amp;notInSale=true&amp;organizationId=5564222001&amp;gkId=9596616001&amp;buildObjectId=9537710001&amp;utm_source=katalog&amp;utm_campaign=katalog&amp;utm_medium=katalog" TargetMode="External"/><Relationship Id="rId50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49" Type="http://schemas.openxmlformats.org/officeDocument/2006/relationships/hyperlink" Target="http://ikfeniks.ru/" TargetMode="External"/><Relationship Id="rId50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104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46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188" Type="http://schemas.openxmlformats.org/officeDocument/2006/relationships/hyperlink" Target="http://ho4udom.com/objekty-v-prodazhe/kvartiry/mikrorajon-novaya-deryabikha-2-ochered" TargetMode="External"/><Relationship Id="rId311" Type="http://schemas.openxmlformats.org/officeDocument/2006/relationships/hyperlink" Target="https://erzrf.ru/novostroyki/6116665001?regionKey=142430001&amp;notInSale=true&amp;organizationId=6116890001&amp;gkId=6116665001&amp;utm_source=katalog&amp;utm_campaign=katalog&amp;utm_medium=katalog" TargetMode="External"/><Relationship Id="rId353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395" Type="http://schemas.openxmlformats.org/officeDocument/2006/relationships/hyperlink" Target="http://gradstroy37.ru/projects/zhk-g-teikovo" TargetMode="External"/><Relationship Id="rId409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560" Type="http://schemas.openxmlformats.org/officeDocument/2006/relationships/hyperlink" Target="https://erzrf.ru/zastroyschiki/150008001?region=vse-regiony&amp;regionKey=0&amp;notInSale=true&amp;organizationId=150008001&amp;utm_source=katalog&amp;utm_campaign=katalog&amp;utm_medium=katalog" TargetMode="External"/><Relationship Id="rId92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213" Type="http://schemas.openxmlformats.org/officeDocument/2006/relationships/hyperlink" Target="https://erzrf.ru/novostroyki/4780811001?regionKey=142430001&amp;notInSale=true&amp;organizationId=7236347001&amp;gkId=4780811001&amp;utm_source=katalog&amp;utm_campaign=katalog&amp;utm_medium=katalog" TargetMode="External"/><Relationship Id="rId420" Type="http://schemas.openxmlformats.org/officeDocument/2006/relationships/hyperlink" Target="https://erzrf.ru/novostroyki/8453969001?regionKey=142430001&amp;notInSale=true&amp;organizationId=8453739001&amp;gkId=8453969001&amp;utm_source=katalog&amp;utm_campaign=katalog&amp;utm_medium=katalog" TargetMode="External"/><Relationship Id="rId255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97" Type="http://schemas.openxmlformats.org/officeDocument/2006/relationships/hyperlink" Target="http://&#1075;&#1088;&#1072;&#1085;&#1080;&#1090;&#1076;&#1086;&#1084;.&#1088;&#1092;/" TargetMode="External"/><Relationship Id="rId462" Type="http://schemas.openxmlformats.org/officeDocument/2006/relationships/hyperlink" Target="https://erzrf.ru/zastroyschiki/brand/5563702001?region=vse-regiony&amp;regionKey=0&amp;notInSale=true&amp;organizationId=5563702001&amp;utm_source=katalog&amp;utm_campaign=katalog&amp;utm_medium=katalog" TargetMode="External"/><Relationship Id="rId518" Type="http://schemas.openxmlformats.org/officeDocument/2006/relationships/hyperlink" Target="https://erzrf.ru/novostroyki/10060215001?regionKey=142430001&amp;notInSale=true&amp;organizationId=1539724001&amp;gkId=10060215001&amp;utm_source=katalog&amp;utm_campaign=katalog&amp;utm_medium=katalog" TargetMode="External"/><Relationship Id="rId115" Type="http://schemas.openxmlformats.org/officeDocument/2006/relationships/hyperlink" Target="https://erzrf.ru/novostroyki/4289140001?regionKey=142430001&amp;notInSale=true&amp;organizationId=190707001&amp;gkId=4289140001&amp;buildObjectId=6049702001&amp;utm_source=katalog&amp;utm_campaign=katalog&amp;utm_medium=katalog" TargetMode="External"/><Relationship Id="rId157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22" Type="http://schemas.openxmlformats.org/officeDocument/2006/relationships/hyperlink" Target="https://erzrf.ru/novostroyki/6318489001?regionKey=142430001&amp;notInSale=true&amp;organizationId=6316196001&amp;gkId=6318489001&amp;buildObjectId=6318229001&amp;utm_source=katalog&amp;utm_campaign=katalog&amp;utm_medium=katalog" TargetMode="External"/><Relationship Id="rId364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61" Type="http://schemas.openxmlformats.org/officeDocument/2006/relationships/hyperlink" Target="https://erzrf.ru/novostroyki/4117528001?regionKey=142430001&amp;notInSale=true&amp;organizationId=190707001&amp;gkId=4117528001&amp;buildObjectId=9538212001&amp;utm_source=katalog&amp;utm_campaign=katalog&amp;utm_medium=katalog" TargetMode="External"/><Relationship Id="rId199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571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9" Type="http://schemas.openxmlformats.org/officeDocument/2006/relationships/hyperlink" Target="https://erzrf.ru/zastroyschiki/6882260001?region=vse-regiony&amp;regionKey=0&amp;notInSale=true&amp;organizationId=6882260001&amp;utm_source=katalog&amp;utm_campaign=katalog&amp;utm_medium=katalog" TargetMode="External"/><Relationship Id="rId224" Type="http://schemas.openxmlformats.org/officeDocument/2006/relationships/hyperlink" Target="http://ivstroy-zharova.ru/" TargetMode="External"/><Relationship Id="rId266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31" Type="http://schemas.openxmlformats.org/officeDocument/2006/relationships/hyperlink" Target="http://skdom37.ru/zhk-kaskad/proektnaya-deklaratsiya" TargetMode="External"/><Relationship Id="rId473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529" Type="http://schemas.openxmlformats.org/officeDocument/2006/relationships/hyperlink" Target="https://erzrf.ru/novostroyki/10101302001?regionKey=142430001&amp;notInSale=true&amp;organizationId=171537001&amp;gkId=10101302001&amp;buildObjectId=10101034001&amp;utm_source=katalog&amp;utm_campaign=katalog&amp;utm_medium=katalog" TargetMode="External"/><Relationship Id="rId30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26" Type="http://schemas.openxmlformats.org/officeDocument/2006/relationships/hyperlink" Target="http://ivkvartal.ru/" TargetMode="External"/><Relationship Id="rId168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33" Type="http://schemas.openxmlformats.org/officeDocument/2006/relationships/hyperlink" Target="http://kraninvest.ru/" TargetMode="External"/><Relationship Id="rId540" Type="http://schemas.openxmlformats.org/officeDocument/2006/relationships/hyperlink" Target="http://iv-kislorod.ru/" TargetMode="External"/><Relationship Id="rId72" Type="http://schemas.openxmlformats.org/officeDocument/2006/relationships/hyperlink" Target="http://ivkvartal.ru/" TargetMode="External"/><Relationship Id="rId375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582" Type="http://schemas.openxmlformats.org/officeDocument/2006/relationships/hyperlink" Target="https://erzrf.ru/novostroyki/13331366001?regionKey=142430001&amp;notInSale=true&amp;organizationId=1364486001&amp;gkId=13331366001&amp;utm_source=katalog&amp;utm_campaign=katalog&amp;utm_medium=katalog" TargetMode="External"/><Relationship Id="rId3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235" Type="http://schemas.openxmlformats.org/officeDocument/2006/relationships/hyperlink" Target="https://erzrf.ru/zastroyschiki/168054001?region=vse-regiony&amp;regionKey=0&amp;notInSale=true&amp;organizationId=168054001&amp;utm_source=katalog&amp;utm_campaign=katalog&amp;utm_medium=katalog" TargetMode="External"/><Relationship Id="rId277" Type="http://schemas.openxmlformats.org/officeDocument/2006/relationships/hyperlink" Target="https://erzrf.ru/novostroyki/6097930001?regionKey=142430001&amp;notInSale=true&amp;organizationId=6099116001&amp;gkId=6097930001&amp;buildObjectId=3267042001&amp;utm_source=katalog&amp;utm_campaign=katalog&amp;utm_medium=katalog" TargetMode="External"/><Relationship Id="rId400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442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484" Type="http://schemas.openxmlformats.org/officeDocument/2006/relationships/hyperlink" Target="https://erzrf.ru/novostroyki/8456826001?regionKey=142430001&amp;notInSale=true&amp;organizationId=5563702001&amp;gkId=8456826001&amp;buildObjectId=8557988001&amp;utm_source=katalog&amp;utm_campaign=katalog&amp;utm_medium=katalog" TargetMode="External"/><Relationship Id="rId137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302" Type="http://schemas.openxmlformats.org/officeDocument/2006/relationships/hyperlink" Target="https://erzrf.ru/novostroyki/6099867001?regionKey=142430001&amp;notInSale=true&amp;organizationId=5565247001&amp;gkId=6099867001&amp;utm_source=katalog&amp;utm_campaign=katalog&amp;utm_medium=katalog" TargetMode="External"/><Relationship Id="rId344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41" Type="http://schemas.openxmlformats.org/officeDocument/2006/relationships/hyperlink" Target="https://erzrf.ru/novostroyki/4117528001?regionKey=142430001&amp;notInSale=true&amp;organizationId=190707001&amp;gkId=4117528001&amp;utm_source=katalog&amp;utm_campaign=katalog&amp;utm_medium=katalog" TargetMode="External"/><Relationship Id="rId83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179" Type="http://schemas.openxmlformats.org/officeDocument/2006/relationships/hyperlink" Target="http://ho4udom.com/objekty-v-prodazhe/kvartiry/mikrorajon-novaya-deryabikha-2-ochered" TargetMode="External"/><Relationship Id="rId386" Type="http://schemas.openxmlformats.org/officeDocument/2006/relationships/hyperlink" Target="http://gradstroy37.ru/projects/zhk-zareche-g-ivanovo" TargetMode="External"/><Relationship Id="rId551" Type="http://schemas.openxmlformats.org/officeDocument/2006/relationships/hyperlink" Target="https://erzrf.ru/zastroyschiki/11459769001?region=vse-regiony&amp;regionKey=0&amp;notInSale=true&amp;organizationId=11459769001&amp;utm_source=katalog&amp;utm_campaign=katalog&amp;utm_medium=katalog" TargetMode="External"/><Relationship Id="rId190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204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46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288" Type="http://schemas.openxmlformats.org/officeDocument/2006/relationships/hyperlink" Target="http://&#1089;&#1082;-&#1089;&#1086;&#1076;&#1088;&#1091;&#1078;&#1077;&#1089;&#1090;&#1074;&#1086;.&#1088;&#1092;/" TargetMode="External"/><Relationship Id="rId411" Type="http://schemas.openxmlformats.org/officeDocument/2006/relationships/hyperlink" Target="https://erzrf.ru/novostroyki/7777325001?regionKey=142430001&amp;notInSale=true&amp;organizationId=1356473001&amp;gkId=7777325001&amp;utm_source=katalog&amp;utm_campaign=katalog&amp;utm_medium=katalog" TargetMode="External"/><Relationship Id="rId453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509" Type="http://schemas.openxmlformats.org/officeDocument/2006/relationships/hyperlink" Target="https://erzrf.ru/novostroyki/9964851001?regionKey=142430001&amp;notInSale=true&amp;organizationId=1356473001&amp;gkId=9964851001&amp;utm_source=katalog&amp;utm_campaign=katalog&amp;utm_medium=katalog" TargetMode="External"/><Relationship Id="rId106" Type="http://schemas.openxmlformats.org/officeDocument/2006/relationships/hyperlink" Target="https://erzrf.ru/novostroyki/4289140001?regionKey=142430001&amp;notInSale=true&amp;organizationId=190707001&amp;gkId=4289140001&amp;buildObjectId=6049015001&amp;utm_source=katalog&amp;utm_campaign=katalog&amp;utm_medium=katalog" TargetMode="External"/><Relationship Id="rId313" Type="http://schemas.openxmlformats.org/officeDocument/2006/relationships/hyperlink" Target="https://erzrf.ru/novostroyki/6116665001?regionKey=142430001&amp;notInSale=true&amp;organizationId=6116890001&amp;gkId=6116665001&amp;buildObjectId=6116172001&amp;utm_source=katalog&amp;utm_campaign=katalog&amp;utm_medium=katalog" TargetMode="External"/><Relationship Id="rId495" Type="http://schemas.openxmlformats.org/officeDocument/2006/relationships/hyperlink" Target="http://smenn.ru/" TargetMode="External"/><Relationship Id="rId10" Type="http://schemas.openxmlformats.org/officeDocument/2006/relationships/hyperlink" Target="https://erzrf.ru/zastroyschiki/1322715001?region=vse-regiony&amp;regionKey=0&amp;notInSale=true&amp;organizationId=1322715001&amp;utm_source=katalog&amp;utm_campaign=katalog&amp;utm_medium=katalog" TargetMode="External"/><Relationship Id="rId52" Type="http://schemas.openxmlformats.org/officeDocument/2006/relationships/hyperlink" Target="https://erzrf.ru/novostroyki/4117528001?regionKey=142430001&amp;notInSale=true&amp;organizationId=190707001&amp;gkId=4117528001&amp;buildObjectId=8535377001&amp;utm_source=katalog&amp;utm_campaign=katalog&amp;utm_medium=katalog" TargetMode="External"/><Relationship Id="rId94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48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55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397" Type="http://schemas.openxmlformats.org/officeDocument/2006/relationships/hyperlink" Target="https://erzrf.ru/zastroyschiki/7156132001?region=vse-regiony&amp;regionKey=0&amp;notInSale=true&amp;organizationId=7156132001&amp;utm_source=katalog&amp;utm_campaign=katalog&amp;utm_medium=katalog" TargetMode="External"/><Relationship Id="rId520" Type="http://schemas.openxmlformats.org/officeDocument/2006/relationships/hyperlink" Target="https://erzrf.ru/novostroyki/10060215001?regionKey=142430001&amp;notInSale=true&amp;organizationId=1539724001&amp;gkId=10060215001&amp;buildObjectId=9537926001&amp;utm_source=katalog&amp;utm_campaign=katalog&amp;utm_medium=katalog" TargetMode="External"/><Relationship Id="rId562" Type="http://schemas.openxmlformats.org/officeDocument/2006/relationships/hyperlink" Target="https://erzrf.ru/zastroyschiki/brand/10996404001?region=vse-regiony&amp;regionKey=0&amp;notInSale=true&amp;organizationId=10996404001&amp;utm_source=katalog&amp;utm_campaign=katalog&amp;utm_medium=katalog" TargetMode="External"/><Relationship Id="rId215" Type="http://schemas.openxmlformats.org/officeDocument/2006/relationships/hyperlink" Target="http://&#1080;&#1074;&#1089;&#1090;&#1088;&#1086;&#1081;&#1080;&#1085;&#1074;&#1077;&#1089;&#1090;.&#1088;&#1092;/index.php/ul-zvereva-d-22" TargetMode="External"/><Relationship Id="rId257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22" Type="http://schemas.openxmlformats.org/officeDocument/2006/relationships/hyperlink" Target="NULL" TargetMode="External"/><Relationship Id="rId464" Type="http://schemas.openxmlformats.org/officeDocument/2006/relationships/hyperlink" Target="https://erzrf.ru/novostroyki/8456826001?regionKey=142430001&amp;notInSale=true&amp;organizationId=5563702001&amp;gkId=8456826001&amp;utm_source=katalog&amp;utm_campaign=katalog&amp;utm_medium=katalog" TargetMode="External"/><Relationship Id="rId299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63" Type="http://schemas.openxmlformats.org/officeDocument/2006/relationships/hyperlink" Target="http://ivkvartal.ru/" TargetMode="External"/><Relationship Id="rId159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366" Type="http://schemas.openxmlformats.org/officeDocument/2006/relationships/hyperlink" Target="https://erzrf.ru/novostroyki/6790805001?regionKey=142430001&amp;notInSale=true&amp;organizationId=10996404001&amp;gkId=6790805001&amp;utm_source=katalog&amp;utm_campaign=katalog&amp;utm_medium=katalog" TargetMode="External"/><Relationship Id="rId573" Type="http://schemas.openxmlformats.org/officeDocument/2006/relationships/hyperlink" Target="https://erzrf.ru/novostroyki/12186888001?regionKey=142430001&amp;notInSale=true&amp;organizationId=171537001&amp;gkId=12186888001&amp;utm_source=katalog&amp;utm_campaign=katalog&amp;utm_medium=katalog" TargetMode="External"/><Relationship Id="rId226" Type="http://schemas.openxmlformats.org/officeDocument/2006/relationships/hyperlink" Target="https://erzrf.ru/zastroyschiki/4290749001?region=vse-regiony&amp;regionKey=0&amp;notInSale=true&amp;organizationId=4290749001&amp;utm_source=katalog&amp;utm_campaign=katalog&amp;utm_medium=katalog" TargetMode="External"/><Relationship Id="rId433" Type="http://schemas.openxmlformats.org/officeDocument/2006/relationships/hyperlink" Target="https://erzrf.ru/zastroyschiki/8453883001?region=vse-regiony&amp;regionKey=0&amp;notInSale=true&amp;organizationId=8453883001&amp;utm_source=katalog&amp;utm_campaign=katalog&amp;utm_medium=katalog" TargetMode="External"/><Relationship Id="rId74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77" Type="http://schemas.openxmlformats.org/officeDocument/2006/relationships/hyperlink" Target="http://slavdom37.ru/houses/ul-profsoyuznaya-liter-1/photos/" TargetMode="External"/><Relationship Id="rId500" Type="http://schemas.openxmlformats.org/officeDocument/2006/relationships/hyperlink" Target="https://erzrf.ru/novostroyki/9963911001?regionKey=142430001&amp;notInSale=true&amp;organizationId=1356473001&amp;gkId=9963911001&amp;utm_source=katalog&amp;utm_campaign=katalog&amp;utm_medium=katalog" TargetMode="External"/><Relationship Id="rId584" Type="http://schemas.openxmlformats.org/officeDocument/2006/relationships/hyperlink" Target="http://ikfeniks.ru/" TargetMode="External"/><Relationship Id="rId5" Type="http://schemas.openxmlformats.org/officeDocument/2006/relationships/hyperlink" Target="https://erzrf.ru/novostroyki/1324826001?regionKey=142430001&amp;notInSale=true&amp;organizationId=171537001&amp;gkId=1324826001&amp;utm_source=katalog&amp;utm_campaign=katalog&amp;utm_medium=katalog" TargetMode="External"/><Relationship Id="rId237" Type="http://schemas.openxmlformats.org/officeDocument/2006/relationships/hyperlink" Target="https://erzrf.ru/zastroyschiki/brand/5564380001?region=vse-regiony&amp;regionKey=0&amp;notInSale=true&amp;organizationId=5564380001&amp;utm_source=katalog&amp;utm_campaign=katalog&amp;utm_medium=katalog" TargetMode="External"/><Relationship Id="rId444" Type="http://schemas.openxmlformats.org/officeDocument/2006/relationships/hyperlink" Target="https://erzrf.ru/zastroyschiki/brand/8453739001?region=vse-regiony&amp;regionKey=0&amp;notInSale=true&amp;organizationId=8453739001&amp;utm_source=katalog&amp;utm_campaign=katalog&amp;utm_medium=katalog" TargetMode="External"/><Relationship Id="rId290" Type="http://schemas.openxmlformats.org/officeDocument/2006/relationships/hyperlink" Target="https://erzrf.ru/zastroyschiki/534793001?region=vse-regiony&amp;regionKey=0&amp;notInSale=true&amp;organizationId=534793001&amp;utm_source=katalog&amp;utm_campaign=katalog&amp;utm_medium=katalog" TargetMode="External"/><Relationship Id="rId304" Type="http://schemas.openxmlformats.org/officeDocument/2006/relationships/hyperlink" Target="https://erzrf.ru/novostroyki/6099867001?regionKey=142430001&amp;notInSale=true&amp;organizationId=5565247001&amp;gkId=6099867001&amp;buildObjectId=6102636001&amp;utm_source=katalog&amp;utm_campaign=katalog&amp;utm_medium=katalog" TargetMode="External"/><Relationship Id="rId388" Type="http://schemas.openxmlformats.org/officeDocument/2006/relationships/hyperlink" Target="https://erzrf.ru/zastroyschiki/6796951001?region=vse-regiony&amp;regionKey=0&amp;notInSale=true&amp;organizationId=6796951001&amp;utm_source=katalog&amp;utm_campaign=katalog&amp;utm_medium=katalog" TargetMode="External"/><Relationship Id="rId511" Type="http://schemas.openxmlformats.org/officeDocument/2006/relationships/hyperlink" Target="https://erzrf.ru/novostroyki/9964851001?regionKey=142430001&amp;notInSale=true&amp;organizationId=1356473001&amp;gkId=9964851001&amp;buildObjectId=9529696001&amp;utm_source=katalog&amp;utm_campaign=katalog&amp;utm_medium=katalog" TargetMode="External"/><Relationship Id="rId85" Type="http://schemas.openxmlformats.org/officeDocument/2006/relationships/hyperlink" Target="https://erzrf.ru/zastroyschiki/brand/190707001?region=vse-regiony&amp;regionKey=0&amp;notInSale=true&amp;organizationId=190707001&amp;utm_source=katalog&amp;utm_campaign=katalog&amp;utm_medium=katalog" TargetMode="External"/><Relationship Id="rId150" Type="http://schemas.openxmlformats.org/officeDocument/2006/relationships/hyperlink" Target="https://erzrf.ru/novostroyki/4290664001?regionKey=142430001&amp;notInSale=true&amp;organizationId=1356473001&amp;gkId=4290664001&amp;utm_source=katalog&amp;utm_campaign=katalog&amp;utm_medium=katalog" TargetMode="External"/><Relationship Id="rId248" Type="http://schemas.openxmlformats.org/officeDocument/2006/relationships/hyperlink" Target="https://erzrf.ru/novostroyki/5179282001?regionKey=142430001&amp;notInSale=true&amp;organizationId=1356473001&amp;gkId=5179282001&amp;utm_source=katalog&amp;utm_campaign=katalog&amp;utm_medium=katalog" TargetMode="External"/><Relationship Id="rId455" Type="http://schemas.openxmlformats.org/officeDocument/2006/relationships/hyperlink" Target="https://erzrf.ru/novostroyki/8454885001?regionKey=142430001&amp;notInSale=true&amp;organizationId=1364486001&amp;gkId=8454885001&amp;utm_source=katalog&amp;utm_campaign=katalog&amp;utm_medium=katalog" TargetMode="External"/><Relationship Id="rId12" Type="http://schemas.openxmlformats.org/officeDocument/2006/relationships/hyperlink" Target="https://erzrf.ru/zastroyschiki/brand/171537001?region=vse-regiony&amp;regionKey=0&amp;notInSale=true&amp;organizationId=171537001&amp;utm_source=katalog&amp;utm_campaign=katalog&amp;utm_medium=katalog" TargetMode="External"/><Relationship Id="rId108" Type="http://schemas.openxmlformats.org/officeDocument/2006/relationships/hyperlink" Target="http://ivkvartal.ru/" TargetMode="External"/><Relationship Id="rId315" Type="http://schemas.openxmlformats.org/officeDocument/2006/relationships/hyperlink" Target="http://stroyzhil37.ru/" TargetMode="External"/><Relationship Id="rId522" Type="http://schemas.openxmlformats.org/officeDocument/2006/relationships/hyperlink" Target="http://ivdzh.ru/" TargetMode="External"/><Relationship Id="rId96" Type="http://schemas.openxmlformats.org/officeDocument/2006/relationships/hyperlink" Target="https://erzrf.ru/novostroyki/4289140001?regionKey=142430001&amp;notInSale=true&amp;organizationId=190707001&amp;gkId=4289140001&amp;utm_source=katalog&amp;utm_campaign=katalog&amp;utm_medium=katalog" TargetMode="External"/><Relationship Id="rId161" Type="http://schemas.openxmlformats.org/officeDocument/2006/relationships/hyperlink" Target="http://ho4udom.com/objekty-v-prodazhe/kvartiry/mikrorajon-novaya-deryabikha-2-ochered" TargetMode="External"/><Relationship Id="rId399" Type="http://schemas.openxmlformats.org/officeDocument/2006/relationships/hyperlink" Target="https://erzrf.ru/zastroyschiki/brand/7155894001?region=vse-regiony&amp;regionKey=0&amp;notInSale=true&amp;organizationId=7155894001&amp;utm_source=katalog&amp;utm_campaign=katalog&amp;utm_medium=katalog" TargetMode="External"/><Relationship Id="rId259" Type="http://schemas.openxmlformats.org/officeDocument/2006/relationships/hyperlink" Target="https://erzrf.ru/novostroyki/5179282001?regionKey=142430001&amp;notInSale=true&amp;organizationId=1356473001&amp;gkId=5179282001&amp;buildObjectId=12106828001&amp;utm_source=katalog&amp;utm_campaign=katalog&amp;utm_medium=katalog" TargetMode="External"/><Relationship Id="rId466" Type="http://schemas.openxmlformats.org/officeDocument/2006/relationships/hyperlink" Target="https://erzrf.ru/novostroyki/8456826001?regionKey=142430001&amp;notInSale=true&amp;organizationId=5563702001&amp;gkId=8456826001&amp;buildObjectId=8456787001&amp;utm_source=katalog&amp;utm_campaign=katalog&amp;utm_medium=katalog" TargetMode="External"/><Relationship Id="rId23" Type="http://schemas.openxmlformats.org/officeDocument/2006/relationships/hyperlink" Target="https://erzrf.ru/novostroyki/1460107001?regionKey=142430001&amp;notInSale=true&amp;organizationId=1458563001&amp;gkId=1460107001&amp;utm_source=katalog&amp;utm_campaign=katalog&amp;utm_medium=katalog" TargetMode="External"/><Relationship Id="rId119" Type="http://schemas.openxmlformats.org/officeDocument/2006/relationships/hyperlink" Target="https://erzrf.ru/zastroyschiki/171478001?region=vse-regiony&amp;regionKey=0&amp;notInSale=true&amp;organizationId=171478001&amp;utm_source=katalog&amp;utm_campaign=katalog&amp;utm_medium=katalog" TargetMode="External"/><Relationship Id="rId326" Type="http://schemas.openxmlformats.org/officeDocument/2006/relationships/hyperlink" Target="https://erzrf.ru/zastroyschiki/6316676001?region=vse-regiony&amp;regionKey=0&amp;notInSale=true&amp;organizationId=6316676001&amp;utm_source=katalog&amp;utm_campaign=katalog&amp;utm_medium=katalog" TargetMode="External"/><Relationship Id="rId533" Type="http://schemas.openxmlformats.org/officeDocument/2006/relationships/hyperlink" Target="https://erzrf.ru/zastroyschiki/10409789001?region=vse-regiony&amp;regionKey=0&amp;notInSale=true&amp;organizationId=10409789001&amp;utm_source=katalog&amp;utm_campaign=katalog&amp;utm_medium=katalog" TargetMode="External"/><Relationship Id="rId172" Type="http://schemas.openxmlformats.org/officeDocument/2006/relationships/hyperlink" Target="https://erzrf.ru/zastroyschiki/171428001?region=vse-regiony&amp;regionKey=0&amp;notInSale=true&amp;organizationId=171428001&amp;utm_source=katalog&amp;utm_campaign=katalog&amp;utm_medium=katalog" TargetMode="External"/><Relationship Id="rId477" Type="http://schemas.openxmlformats.org/officeDocument/2006/relationships/hyperlink" Target="http://ooogsk.ru/" TargetMode="External"/><Relationship Id="rId337" Type="http://schemas.openxmlformats.org/officeDocument/2006/relationships/hyperlink" Target="https://erzrf.ru/zastroyschiki/brand/1338794001?region=vse-regiony&amp;regionKey=0&amp;notInSale=true&amp;organizationId=1338794001&amp;utm_source=katalog&amp;utm_campaign=katalog&amp;utm_medium=katalog" TargetMode="External"/><Relationship Id="rId34" Type="http://schemas.openxmlformats.org/officeDocument/2006/relationships/hyperlink" Target="https://erzrf.ru/novostroyki/3233164001?regionKey=142430001&amp;notInSale=true&amp;organizationId=190707001&amp;gkId=3233164001&amp;buildObjectId=9528771001&amp;utm_source=katalog&amp;utm_campaign=katalog&amp;utm_medium=katalog" TargetMode="External"/><Relationship Id="rId544" Type="http://schemas.openxmlformats.org/officeDocument/2006/relationships/hyperlink" Target="https://erzrf.ru/zastroyschiki/brand/1364486001?region=vse-regiony&amp;regionKey=0&amp;notInSale=true&amp;organizationId=1364486001&amp;utm_source=katalog&amp;utm_campaign=katalog&amp;utm_medium=katalog" TargetMode="External"/><Relationship Id="rId183" Type="http://schemas.openxmlformats.org/officeDocument/2006/relationships/hyperlink" Target="https://erzrf.ru/zastroyschiki/brand/1356473001?region=vse-regiony&amp;regionKey=0&amp;notInSale=true&amp;organizationId=1356473001&amp;utm_source=katalog&amp;utm_campaign=katalog&amp;utm_medium=katalog" TargetMode="External"/><Relationship Id="rId390" Type="http://schemas.openxmlformats.org/officeDocument/2006/relationships/hyperlink" Target="https://erzrf.ru/zastroyschiki/brand/6796842001?region=vse-regiony&amp;regionKey=0&amp;notInSale=true&amp;organizationId=6796842001&amp;utm_source=katalog&amp;utm_campaign=katalog&amp;utm_medium=katalog" TargetMode="External"/><Relationship Id="rId404" Type="http://schemas.openxmlformats.org/officeDocument/2006/relationships/hyperlink" Target="http://&#1077;&#1074;&#1088;&#1086;&#1087;&#1077;&#1081;&#1089;&#1082;&#1080;&#1081;&#1089;&#1090;&#1080;&#1083;&#1100;.&#1088;&#1092;/dom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361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362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363</v>
      </c>
      <c r="D6" s="25" t="s">
        <v>362</v>
      </c>
    </row>
    <row r="7" spans="1:4" s="29" customFormat="1" ht="409.5" customHeight="1" x14ac:dyDescent="0.25">
      <c r="A7" s="26"/>
      <c r="B7" s="27" t="s">
        <v>364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6.28515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3" style="1" bestFit="1" customWidth="1"/>
    <col min="37" max="37" width="69.42578125" style="1" bestFit="1" customWidth="1"/>
    <col min="38" max="38" width="43.140625" style="1" bestFit="1" customWidth="1"/>
    <col min="39" max="39" width="35.140625" style="1" bestFit="1" customWidth="1"/>
    <col min="40" max="40" width="48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2.28515625" style="1" bestFit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358</v>
      </c>
      <c r="B1" s="2" t="s">
        <v>359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360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1324826001</v>
      </c>
      <c r="B2" s="12" t="s">
        <v>99</v>
      </c>
      <c r="C2" s="8" t="s">
        <v>42</v>
      </c>
      <c r="D2" s="11">
        <v>4187979001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48</v>
      </c>
      <c r="J2" s="8" t="s">
        <v>65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49</v>
      </c>
      <c r="Q2" s="8" t="s">
        <v>96</v>
      </c>
      <c r="R2" s="8" t="s">
        <v>97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53</v>
      </c>
      <c r="X2" s="8" t="s">
        <v>54</v>
      </c>
      <c r="Y2" s="9">
        <v>15</v>
      </c>
      <c r="Z2" s="9">
        <v>21</v>
      </c>
      <c r="AA2" s="8" t="s">
        <v>55</v>
      </c>
      <c r="AB2" s="9">
        <v>111</v>
      </c>
      <c r="AC2" s="9">
        <v>7621</v>
      </c>
      <c r="AD2" s="9">
        <v>11570</v>
      </c>
      <c r="AE2" s="9">
        <v>42000</v>
      </c>
      <c r="AF2" s="8" t="s">
        <v>70</v>
      </c>
      <c r="AG2" s="10">
        <v>44012</v>
      </c>
      <c r="AH2" s="12" t="s">
        <v>98</v>
      </c>
      <c r="AI2" s="11">
        <v>171537001</v>
      </c>
      <c r="AJ2" s="12" t="s">
        <v>104</v>
      </c>
      <c r="AK2" s="8" t="s">
        <v>105</v>
      </c>
      <c r="AL2" s="11">
        <v>1322715001</v>
      </c>
      <c r="AM2" s="8" t="s">
        <v>59</v>
      </c>
      <c r="AN2" s="12" t="s">
        <v>100</v>
      </c>
      <c r="AO2" s="9">
        <v>10000</v>
      </c>
      <c r="AP2" s="8" t="s">
        <v>42</v>
      </c>
      <c r="AQ2" s="12" t="s">
        <v>101</v>
      </c>
      <c r="AR2" s="8" t="s">
        <v>102</v>
      </c>
      <c r="AS2" s="8" t="s">
        <v>103</v>
      </c>
    </row>
    <row r="3" spans="1:45" s="7" customFormat="1" ht="30" x14ac:dyDescent="0.25">
      <c r="A3" s="11">
        <v>1324826001</v>
      </c>
      <c r="B3" s="12" t="s">
        <v>99</v>
      </c>
      <c r="C3" s="8" t="s">
        <v>42</v>
      </c>
      <c r="D3" s="11">
        <v>9528344001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48</v>
      </c>
      <c r="J3" s="8" t="s">
        <v>65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128</v>
      </c>
      <c r="Q3" s="8" t="s">
        <v>96</v>
      </c>
      <c r="R3" s="8" t="s">
        <v>138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135</v>
      </c>
      <c r="X3" s="8" t="s">
        <v>88</v>
      </c>
      <c r="Y3" s="9">
        <v>14</v>
      </c>
      <c r="Z3" s="9">
        <v>14</v>
      </c>
      <c r="AA3" s="8" t="s">
        <v>55</v>
      </c>
      <c r="AB3" s="9">
        <v>65</v>
      </c>
      <c r="AC3" s="9">
        <v>3369</v>
      </c>
      <c r="AD3" s="9">
        <v>4795</v>
      </c>
      <c r="AE3" s="9">
        <v>42000</v>
      </c>
      <c r="AF3" s="8" t="s">
        <v>56</v>
      </c>
      <c r="AG3" s="10">
        <v>43921</v>
      </c>
      <c r="AH3" s="12" t="s">
        <v>259</v>
      </c>
      <c r="AI3" s="11">
        <v>171537001</v>
      </c>
      <c r="AJ3" s="12" t="s">
        <v>104</v>
      </c>
      <c r="AK3" s="8" t="s">
        <v>105</v>
      </c>
      <c r="AL3" s="11">
        <v>1322715001</v>
      </c>
      <c r="AM3" s="8" t="s">
        <v>59</v>
      </c>
      <c r="AN3" s="12" t="s">
        <v>100</v>
      </c>
      <c r="AO3" s="9">
        <v>10000</v>
      </c>
      <c r="AP3" s="8" t="s">
        <v>42</v>
      </c>
      <c r="AQ3" s="12" t="s">
        <v>101</v>
      </c>
      <c r="AR3" s="8" t="s">
        <v>102</v>
      </c>
      <c r="AS3" s="8" t="s">
        <v>103</v>
      </c>
    </row>
    <row r="4" spans="1:45" s="7" customFormat="1" x14ac:dyDescent="0.25">
      <c r="A4" s="13">
        <v>1460107001</v>
      </c>
      <c r="B4" s="14" t="s">
        <v>58</v>
      </c>
      <c r="C4" s="4" t="s">
        <v>42</v>
      </c>
      <c r="D4" s="13">
        <v>192796001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48</v>
      </c>
      <c r="J4" s="4" t="s">
        <v>47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49</v>
      </c>
      <c r="Q4" s="4" t="s">
        <v>50</v>
      </c>
      <c r="R4" s="4" t="s">
        <v>51</v>
      </c>
      <c r="S4" s="4" t="s">
        <v>42</v>
      </c>
      <c r="T4" s="4" t="s">
        <v>52</v>
      </c>
      <c r="U4" s="4" t="s">
        <v>42</v>
      </c>
      <c r="V4" s="4" t="s">
        <v>42</v>
      </c>
      <c r="W4" s="4" t="s">
        <v>53</v>
      </c>
      <c r="X4" s="4" t="s">
        <v>54</v>
      </c>
      <c r="Y4" s="5">
        <v>17</v>
      </c>
      <c r="Z4" s="5">
        <v>17</v>
      </c>
      <c r="AA4" s="4" t="s">
        <v>55</v>
      </c>
      <c r="AB4" s="5">
        <v>144</v>
      </c>
      <c r="AC4" s="5">
        <v>7475</v>
      </c>
      <c r="AD4" s="5">
        <v>12043</v>
      </c>
      <c r="AE4" s="5">
        <v>27000</v>
      </c>
      <c r="AF4" s="4" t="s">
        <v>56</v>
      </c>
      <c r="AG4" s="6">
        <v>44012</v>
      </c>
      <c r="AH4" s="14" t="s">
        <v>57</v>
      </c>
      <c r="AI4" s="13">
        <v>1458563001</v>
      </c>
      <c r="AJ4" s="14" t="s">
        <v>63</v>
      </c>
      <c r="AK4" s="4" t="s">
        <v>64</v>
      </c>
      <c r="AL4" s="13">
        <v>6882260001</v>
      </c>
      <c r="AM4" s="4" t="s">
        <v>59</v>
      </c>
      <c r="AN4" s="14" t="s">
        <v>60</v>
      </c>
      <c r="AO4" s="5">
        <v>10000</v>
      </c>
      <c r="AP4" s="4" t="s">
        <v>42</v>
      </c>
      <c r="AQ4" s="14" t="s">
        <v>57</v>
      </c>
      <c r="AR4" s="4" t="s">
        <v>61</v>
      </c>
      <c r="AS4" s="4" t="s">
        <v>62</v>
      </c>
    </row>
    <row r="5" spans="1:45" s="7" customFormat="1" x14ac:dyDescent="0.25">
      <c r="A5" s="11">
        <v>3233164001</v>
      </c>
      <c r="B5" s="12" t="s">
        <v>264</v>
      </c>
      <c r="C5" s="8" t="s">
        <v>262</v>
      </c>
      <c r="D5" s="11">
        <v>9528771001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48</v>
      </c>
      <c r="J5" s="8" t="s">
        <v>65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128</v>
      </c>
      <c r="Q5" s="8" t="s">
        <v>260</v>
      </c>
      <c r="R5" s="8" t="s">
        <v>261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53</v>
      </c>
      <c r="X5" s="8" t="s">
        <v>54</v>
      </c>
      <c r="Y5" s="9">
        <v>19</v>
      </c>
      <c r="Z5" s="9">
        <v>19</v>
      </c>
      <c r="AA5" s="8" t="s">
        <v>55</v>
      </c>
      <c r="AB5" s="9">
        <v>162</v>
      </c>
      <c r="AC5" s="9">
        <v>8377</v>
      </c>
      <c r="AD5" s="9">
        <v>9947</v>
      </c>
      <c r="AE5" s="9">
        <v>36000</v>
      </c>
      <c r="AF5" s="8" t="s">
        <v>56</v>
      </c>
      <c r="AG5" s="10">
        <v>44196</v>
      </c>
      <c r="AH5" s="12" t="s">
        <v>263</v>
      </c>
      <c r="AI5" s="11">
        <v>190707001</v>
      </c>
      <c r="AJ5" s="12" t="s">
        <v>124</v>
      </c>
      <c r="AK5" s="8" t="s">
        <v>122</v>
      </c>
      <c r="AL5" s="11">
        <v>164607001</v>
      </c>
      <c r="AM5" s="8" t="s">
        <v>59</v>
      </c>
      <c r="AN5" s="12" t="s">
        <v>265</v>
      </c>
      <c r="AO5" s="9">
        <v>10000000</v>
      </c>
      <c r="AP5" s="8" t="s">
        <v>120</v>
      </c>
      <c r="AQ5" s="12" t="s">
        <v>121</v>
      </c>
      <c r="AR5" s="8" t="s">
        <v>266</v>
      </c>
      <c r="AS5" s="8" t="s">
        <v>267</v>
      </c>
    </row>
    <row r="6" spans="1:45" s="7" customFormat="1" x14ac:dyDescent="0.25">
      <c r="A6" s="13">
        <v>4117528001</v>
      </c>
      <c r="B6" s="14" t="s">
        <v>245</v>
      </c>
      <c r="C6" s="4" t="s">
        <v>42</v>
      </c>
      <c r="D6" s="13">
        <v>8534828001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48</v>
      </c>
      <c r="J6" s="4" t="s">
        <v>65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241</v>
      </c>
      <c r="Q6" s="4" t="s">
        <v>242</v>
      </c>
      <c r="R6" s="4" t="s">
        <v>243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68</v>
      </c>
      <c r="X6" s="4" t="s">
        <v>88</v>
      </c>
      <c r="Y6" s="5">
        <v>6</v>
      </c>
      <c r="Z6" s="5">
        <v>6</v>
      </c>
      <c r="AA6" s="4" t="s">
        <v>55</v>
      </c>
      <c r="AB6" s="5">
        <v>38</v>
      </c>
      <c r="AC6" s="5">
        <v>1846</v>
      </c>
      <c r="AD6" s="5">
        <v>2947</v>
      </c>
      <c r="AE6" s="5">
        <v>36000</v>
      </c>
      <c r="AF6" s="4" t="s">
        <v>56</v>
      </c>
      <c r="AG6" s="6">
        <v>44104</v>
      </c>
      <c r="AH6" s="14" t="s">
        <v>244</v>
      </c>
      <c r="AI6" s="13">
        <v>190707001</v>
      </c>
      <c r="AJ6" s="14" t="s">
        <v>124</v>
      </c>
      <c r="AK6" s="4" t="s">
        <v>122</v>
      </c>
      <c r="AL6" s="13">
        <v>4117449001</v>
      </c>
      <c r="AM6" s="4" t="s">
        <v>59</v>
      </c>
      <c r="AN6" s="14" t="s">
        <v>246</v>
      </c>
      <c r="AO6" s="5">
        <v>40000000</v>
      </c>
      <c r="AP6" s="4" t="s">
        <v>42</v>
      </c>
      <c r="AQ6" s="14" t="s">
        <v>247</v>
      </c>
      <c r="AR6" s="4" t="s">
        <v>122</v>
      </c>
      <c r="AS6" s="4" t="s">
        <v>248</v>
      </c>
    </row>
    <row r="7" spans="1:45" s="7" customFormat="1" x14ac:dyDescent="0.25">
      <c r="A7" s="13">
        <v>4117528001</v>
      </c>
      <c r="B7" s="14" t="s">
        <v>245</v>
      </c>
      <c r="C7" s="4" t="s">
        <v>42</v>
      </c>
      <c r="D7" s="13">
        <v>8535377001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48</v>
      </c>
      <c r="J7" s="4" t="s">
        <v>65</v>
      </c>
      <c r="K7" s="4" t="s">
        <v>42</v>
      </c>
      <c r="L7" s="4" t="s">
        <v>167</v>
      </c>
      <c r="M7" s="4" t="s">
        <v>42</v>
      </c>
      <c r="N7" s="4" t="s">
        <v>42</v>
      </c>
      <c r="O7" s="4" t="s">
        <v>42</v>
      </c>
      <c r="P7" s="4" t="s">
        <v>241</v>
      </c>
      <c r="Q7" s="4" t="s">
        <v>242</v>
      </c>
      <c r="R7" s="4" t="s">
        <v>249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68</v>
      </c>
      <c r="X7" s="4" t="s">
        <v>88</v>
      </c>
      <c r="Y7" s="5">
        <v>6</v>
      </c>
      <c r="Z7" s="5">
        <v>6</v>
      </c>
      <c r="AA7" s="4" t="s">
        <v>55</v>
      </c>
      <c r="AB7" s="5">
        <v>70</v>
      </c>
      <c r="AC7" s="5">
        <v>3755</v>
      </c>
      <c r="AD7" s="5">
        <v>5549</v>
      </c>
      <c r="AE7" s="5">
        <v>36000</v>
      </c>
      <c r="AF7" s="4" t="s">
        <v>56</v>
      </c>
      <c r="AG7" s="6">
        <v>44104</v>
      </c>
      <c r="AH7" s="14" t="s">
        <v>250</v>
      </c>
      <c r="AI7" s="13">
        <v>190707001</v>
      </c>
      <c r="AJ7" s="14" t="s">
        <v>124</v>
      </c>
      <c r="AK7" s="4" t="s">
        <v>122</v>
      </c>
      <c r="AL7" s="13">
        <v>4117449001</v>
      </c>
      <c r="AM7" s="4" t="s">
        <v>59</v>
      </c>
      <c r="AN7" s="14" t="s">
        <v>246</v>
      </c>
      <c r="AO7" s="5">
        <v>40000000</v>
      </c>
      <c r="AP7" s="4" t="s">
        <v>42</v>
      </c>
      <c r="AQ7" s="14" t="s">
        <v>247</v>
      </c>
      <c r="AR7" s="4" t="s">
        <v>122</v>
      </c>
      <c r="AS7" s="4" t="s">
        <v>248</v>
      </c>
    </row>
    <row r="8" spans="1:45" s="7" customFormat="1" x14ac:dyDescent="0.25">
      <c r="A8" s="13">
        <v>4117528001</v>
      </c>
      <c r="B8" s="14" t="s">
        <v>245</v>
      </c>
      <c r="C8" s="4" t="s">
        <v>42</v>
      </c>
      <c r="D8" s="13">
        <v>9538212001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48</v>
      </c>
      <c r="J8" s="4" t="s">
        <v>65</v>
      </c>
      <c r="K8" s="4" t="s">
        <v>42</v>
      </c>
      <c r="L8" s="4" t="s">
        <v>42</v>
      </c>
      <c r="M8" s="4" t="s">
        <v>321</v>
      </c>
      <c r="N8" s="4" t="s">
        <v>42</v>
      </c>
      <c r="O8" s="4" t="s">
        <v>42</v>
      </c>
      <c r="P8" s="4" t="s">
        <v>241</v>
      </c>
      <c r="Q8" s="4" t="s">
        <v>242</v>
      </c>
      <c r="R8" s="4" t="s">
        <v>322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68</v>
      </c>
      <c r="X8" s="4" t="s">
        <v>88</v>
      </c>
      <c r="Y8" s="5">
        <v>6</v>
      </c>
      <c r="Z8" s="5">
        <v>6</v>
      </c>
      <c r="AA8" s="4" t="s">
        <v>55</v>
      </c>
      <c r="AB8" s="5">
        <v>32</v>
      </c>
      <c r="AC8" s="5">
        <v>2094</v>
      </c>
      <c r="AD8" s="5">
        <v>3166</v>
      </c>
      <c r="AE8" s="5">
        <v>36000</v>
      </c>
      <c r="AF8" s="4" t="s">
        <v>56</v>
      </c>
      <c r="AG8" s="6">
        <v>44469</v>
      </c>
      <c r="AH8" s="14" t="s">
        <v>323</v>
      </c>
      <c r="AI8" s="13">
        <v>190707001</v>
      </c>
      <c r="AJ8" s="14" t="s">
        <v>124</v>
      </c>
      <c r="AK8" s="4" t="s">
        <v>122</v>
      </c>
      <c r="AL8" s="13">
        <v>4117449001</v>
      </c>
      <c r="AM8" s="4" t="s">
        <v>59</v>
      </c>
      <c r="AN8" s="14" t="s">
        <v>246</v>
      </c>
      <c r="AO8" s="5">
        <v>40000000</v>
      </c>
      <c r="AP8" s="4" t="s">
        <v>42</v>
      </c>
      <c r="AQ8" s="14" t="s">
        <v>247</v>
      </c>
      <c r="AR8" s="4" t="s">
        <v>122</v>
      </c>
      <c r="AS8" s="4" t="s">
        <v>248</v>
      </c>
    </row>
    <row r="9" spans="1:45" s="7" customFormat="1" x14ac:dyDescent="0.25">
      <c r="A9" s="11">
        <v>4289140001</v>
      </c>
      <c r="B9" s="12" t="s">
        <v>118</v>
      </c>
      <c r="C9" s="8" t="s">
        <v>42</v>
      </c>
      <c r="D9" s="11">
        <v>5458974001</v>
      </c>
      <c r="E9" s="8" t="s">
        <v>43</v>
      </c>
      <c r="F9" s="8" t="s">
        <v>44</v>
      </c>
      <c r="G9" s="8" t="s">
        <v>45</v>
      </c>
      <c r="H9" s="8" t="s">
        <v>46</v>
      </c>
      <c r="I9" s="8" t="s">
        <v>48</v>
      </c>
      <c r="J9" s="8" t="s">
        <v>47</v>
      </c>
      <c r="K9" s="8" t="s">
        <v>42</v>
      </c>
      <c r="L9" s="8" t="s">
        <v>42</v>
      </c>
      <c r="M9" s="8" t="s">
        <v>114</v>
      </c>
      <c r="N9" s="8" t="s">
        <v>42</v>
      </c>
      <c r="O9" s="8" t="s">
        <v>42</v>
      </c>
      <c r="P9" s="8" t="s">
        <v>49</v>
      </c>
      <c r="Q9" s="8" t="s">
        <v>115</v>
      </c>
      <c r="R9" s="8" t="s">
        <v>116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68</v>
      </c>
      <c r="X9" s="8" t="s">
        <v>88</v>
      </c>
      <c r="Y9" s="9">
        <v>3</v>
      </c>
      <c r="Z9" s="9">
        <v>3</v>
      </c>
      <c r="AA9" s="8" t="s">
        <v>55</v>
      </c>
      <c r="AB9" s="9">
        <v>42</v>
      </c>
      <c r="AC9" s="9">
        <v>1182</v>
      </c>
      <c r="AD9" s="9">
        <v>4490</v>
      </c>
      <c r="AE9" s="9">
        <v>35000</v>
      </c>
      <c r="AF9" s="8" t="s">
        <v>70</v>
      </c>
      <c r="AG9" s="10">
        <v>44742</v>
      </c>
      <c r="AH9" s="12" t="s">
        <v>117</v>
      </c>
      <c r="AI9" s="11">
        <v>190707001</v>
      </c>
      <c r="AJ9" s="12" t="s">
        <v>124</v>
      </c>
      <c r="AK9" s="8" t="s">
        <v>122</v>
      </c>
      <c r="AL9" s="11">
        <v>171478001</v>
      </c>
      <c r="AM9" s="8" t="s">
        <v>59</v>
      </c>
      <c r="AN9" s="12" t="s">
        <v>119</v>
      </c>
      <c r="AO9" s="9">
        <v>6000000</v>
      </c>
      <c r="AP9" s="8" t="s">
        <v>120</v>
      </c>
      <c r="AQ9" s="12" t="s">
        <v>121</v>
      </c>
      <c r="AR9" s="8" t="s">
        <v>122</v>
      </c>
      <c r="AS9" s="8" t="s">
        <v>123</v>
      </c>
    </row>
    <row r="10" spans="1:45" s="7" customFormat="1" x14ac:dyDescent="0.25">
      <c r="A10" s="11">
        <v>4289140001</v>
      </c>
      <c r="B10" s="12" t="s">
        <v>118</v>
      </c>
      <c r="C10" s="8" t="s">
        <v>42</v>
      </c>
      <c r="D10" s="11">
        <v>5459496001</v>
      </c>
      <c r="E10" s="8" t="s">
        <v>43</v>
      </c>
      <c r="F10" s="8" t="s">
        <v>44</v>
      </c>
      <c r="G10" s="8" t="s">
        <v>45</v>
      </c>
      <c r="H10" s="8" t="s">
        <v>46</v>
      </c>
      <c r="I10" s="8" t="s">
        <v>48</v>
      </c>
      <c r="J10" s="8" t="s">
        <v>47</v>
      </c>
      <c r="K10" s="8" t="s">
        <v>42</v>
      </c>
      <c r="L10" s="8" t="s">
        <v>42</v>
      </c>
      <c r="M10" s="8" t="s">
        <v>114</v>
      </c>
      <c r="N10" s="8" t="s">
        <v>42</v>
      </c>
      <c r="O10" s="8" t="s">
        <v>42</v>
      </c>
      <c r="P10" s="8" t="s">
        <v>49</v>
      </c>
      <c r="Q10" s="8" t="s">
        <v>115</v>
      </c>
      <c r="R10" s="8" t="s">
        <v>125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68</v>
      </c>
      <c r="X10" s="8" t="s">
        <v>88</v>
      </c>
      <c r="Y10" s="9">
        <v>3</v>
      </c>
      <c r="Z10" s="9">
        <v>3</v>
      </c>
      <c r="AA10" s="8" t="s">
        <v>55</v>
      </c>
      <c r="AB10" s="9">
        <v>42</v>
      </c>
      <c r="AC10" s="9">
        <v>1773</v>
      </c>
      <c r="AD10" s="9"/>
      <c r="AE10" s="9">
        <v>35000</v>
      </c>
      <c r="AF10" s="8" t="s">
        <v>70</v>
      </c>
      <c r="AG10" s="10">
        <v>44469</v>
      </c>
      <c r="AH10" s="12" t="s">
        <v>117</v>
      </c>
      <c r="AI10" s="11">
        <v>190707001</v>
      </c>
      <c r="AJ10" s="12" t="s">
        <v>124</v>
      </c>
      <c r="AK10" s="8" t="s">
        <v>122</v>
      </c>
      <c r="AL10" s="11">
        <v>171478001</v>
      </c>
      <c r="AM10" s="8" t="s">
        <v>59</v>
      </c>
      <c r="AN10" s="12" t="s">
        <v>119</v>
      </c>
      <c r="AO10" s="9">
        <v>6000000</v>
      </c>
      <c r="AP10" s="8" t="s">
        <v>120</v>
      </c>
      <c r="AQ10" s="12" t="s">
        <v>121</v>
      </c>
      <c r="AR10" s="8" t="s">
        <v>122</v>
      </c>
      <c r="AS10" s="8" t="s">
        <v>123</v>
      </c>
    </row>
    <row r="11" spans="1:45" s="7" customFormat="1" x14ac:dyDescent="0.25">
      <c r="A11" s="11">
        <v>4289140001</v>
      </c>
      <c r="B11" s="12" t="s">
        <v>118</v>
      </c>
      <c r="C11" s="8" t="s">
        <v>42</v>
      </c>
      <c r="D11" s="11">
        <v>5460223001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48</v>
      </c>
      <c r="J11" s="8" t="s">
        <v>47</v>
      </c>
      <c r="K11" s="8" t="s">
        <v>42</v>
      </c>
      <c r="L11" s="8" t="s">
        <v>42</v>
      </c>
      <c r="M11" s="8" t="s">
        <v>114</v>
      </c>
      <c r="N11" s="8" t="s">
        <v>42</v>
      </c>
      <c r="O11" s="8" t="s">
        <v>42</v>
      </c>
      <c r="P11" s="8" t="s">
        <v>49</v>
      </c>
      <c r="Q11" s="8" t="s">
        <v>115</v>
      </c>
      <c r="R11" s="8" t="s">
        <v>126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68</v>
      </c>
      <c r="X11" s="8" t="s">
        <v>88</v>
      </c>
      <c r="Y11" s="9">
        <v>3</v>
      </c>
      <c r="Z11" s="9">
        <v>3</v>
      </c>
      <c r="AA11" s="8" t="s">
        <v>55</v>
      </c>
      <c r="AB11" s="9">
        <v>42</v>
      </c>
      <c r="AC11" s="9">
        <v>1773</v>
      </c>
      <c r="AD11" s="9">
        <v>2336</v>
      </c>
      <c r="AE11" s="9">
        <v>32000</v>
      </c>
      <c r="AF11" s="8" t="s">
        <v>56</v>
      </c>
      <c r="AG11" s="10">
        <v>44012</v>
      </c>
      <c r="AH11" s="12" t="s">
        <v>117</v>
      </c>
      <c r="AI11" s="11">
        <v>190707001</v>
      </c>
      <c r="AJ11" s="12" t="s">
        <v>124</v>
      </c>
      <c r="AK11" s="8" t="s">
        <v>122</v>
      </c>
      <c r="AL11" s="11">
        <v>171478001</v>
      </c>
      <c r="AM11" s="8" t="s">
        <v>59</v>
      </c>
      <c r="AN11" s="12" t="s">
        <v>119</v>
      </c>
      <c r="AO11" s="9">
        <v>6000000</v>
      </c>
      <c r="AP11" s="8" t="s">
        <v>120</v>
      </c>
      <c r="AQ11" s="12" t="s">
        <v>121</v>
      </c>
      <c r="AR11" s="8" t="s">
        <v>122</v>
      </c>
      <c r="AS11" s="8" t="s">
        <v>123</v>
      </c>
    </row>
    <row r="12" spans="1:45" s="7" customFormat="1" x14ac:dyDescent="0.25">
      <c r="A12" s="11">
        <v>4289140001</v>
      </c>
      <c r="B12" s="12" t="s">
        <v>118</v>
      </c>
      <c r="C12" s="8" t="s">
        <v>42</v>
      </c>
      <c r="D12" s="11">
        <v>5460855001</v>
      </c>
      <c r="E12" s="8" t="s">
        <v>43</v>
      </c>
      <c r="F12" s="8" t="s">
        <v>44</v>
      </c>
      <c r="G12" s="8" t="s">
        <v>45</v>
      </c>
      <c r="H12" s="8" t="s">
        <v>46</v>
      </c>
      <c r="I12" s="8" t="s">
        <v>48</v>
      </c>
      <c r="J12" s="8" t="s">
        <v>47</v>
      </c>
      <c r="K12" s="8" t="s">
        <v>42</v>
      </c>
      <c r="L12" s="8" t="s">
        <v>42</v>
      </c>
      <c r="M12" s="8" t="s">
        <v>114</v>
      </c>
      <c r="N12" s="8" t="s">
        <v>42</v>
      </c>
      <c r="O12" s="8" t="s">
        <v>42</v>
      </c>
      <c r="P12" s="8" t="s">
        <v>49</v>
      </c>
      <c r="Q12" s="8" t="s">
        <v>115</v>
      </c>
      <c r="R12" s="8" t="s">
        <v>127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68</v>
      </c>
      <c r="X12" s="8" t="s">
        <v>88</v>
      </c>
      <c r="Y12" s="9">
        <v>3</v>
      </c>
      <c r="Z12" s="9">
        <v>3</v>
      </c>
      <c r="AA12" s="8" t="s">
        <v>55</v>
      </c>
      <c r="AB12" s="9">
        <v>42</v>
      </c>
      <c r="AC12" s="9">
        <v>1946</v>
      </c>
      <c r="AD12" s="9">
        <v>2525</v>
      </c>
      <c r="AE12" s="9">
        <v>35000</v>
      </c>
      <c r="AF12" s="8" t="s">
        <v>70</v>
      </c>
      <c r="AG12" s="10">
        <v>44196</v>
      </c>
      <c r="AH12" s="12" t="s">
        <v>117</v>
      </c>
      <c r="AI12" s="11">
        <v>190707001</v>
      </c>
      <c r="AJ12" s="12" t="s">
        <v>124</v>
      </c>
      <c r="AK12" s="8" t="s">
        <v>122</v>
      </c>
      <c r="AL12" s="11">
        <v>171478001</v>
      </c>
      <c r="AM12" s="8" t="s">
        <v>59</v>
      </c>
      <c r="AN12" s="12" t="s">
        <v>119</v>
      </c>
      <c r="AO12" s="9">
        <v>6000000</v>
      </c>
      <c r="AP12" s="8" t="s">
        <v>120</v>
      </c>
      <c r="AQ12" s="12" t="s">
        <v>121</v>
      </c>
      <c r="AR12" s="8" t="s">
        <v>122</v>
      </c>
      <c r="AS12" s="8" t="s">
        <v>123</v>
      </c>
    </row>
    <row r="13" spans="1:45" s="7" customFormat="1" x14ac:dyDescent="0.25">
      <c r="A13" s="11">
        <v>4289140001</v>
      </c>
      <c r="B13" s="12" t="s">
        <v>118</v>
      </c>
      <c r="C13" s="8" t="s">
        <v>42</v>
      </c>
      <c r="D13" s="11">
        <v>6049015001</v>
      </c>
      <c r="E13" s="8" t="s">
        <v>43</v>
      </c>
      <c r="F13" s="8" t="s">
        <v>44</v>
      </c>
      <c r="G13" s="8" t="s">
        <v>45</v>
      </c>
      <c r="H13" s="8" t="s">
        <v>46</v>
      </c>
      <c r="I13" s="8" t="s">
        <v>48</v>
      </c>
      <c r="J13" s="8" t="s">
        <v>47</v>
      </c>
      <c r="K13" s="8" t="s">
        <v>42</v>
      </c>
      <c r="L13" s="8" t="s">
        <v>42</v>
      </c>
      <c r="M13" s="8" t="s">
        <v>114</v>
      </c>
      <c r="N13" s="8" t="s">
        <v>42</v>
      </c>
      <c r="O13" s="8" t="s">
        <v>42</v>
      </c>
      <c r="P13" s="8" t="s">
        <v>128</v>
      </c>
      <c r="Q13" s="8" t="s">
        <v>115</v>
      </c>
      <c r="R13" s="8" t="s">
        <v>129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68</v>
      </c>
      <c r="X13" s="8" t="s">
        <v>88</v>
      </c>
      <c r="Y13" s="9">
        <v>3</v>
      </c>
      <c r="Z13" s="9">
        <v>3</v>
      </c>
      <c r="AA13" s="8" t="s">
        <v>55</v>
      </c>
      <c r="AB13" s="9">
        <v>36</v>
      </c>
      <c r="AC13" s="9">
        <v>1529</v>
      </c>
      <c r="AD13" s="9">
        <v>1982</v>
      </c>
      <c r="AE13" s="9">
        <v>35000</v>
      </c>
      <c r="AF13" s="8" t="s">
        <v>70</v>
      </c>
      <c r="AG13" s="10">
        <v>44196</v>
      </c>
      <c r="AH13" s="12" t="s">
        <v>117</v>
      </c>
      <c r="AI13" s="11">
        <v>190707001</v>
      </c>
      <c r="AJ13" s="12" t="s">
        <v>124</v>
      </c>
      <c r="AK13" s="8" t="s">
        <v>122</v>
      </c>
      <c r="AL13" s="11">
        <v>171478001</v>
      </c>
      <c r="AM13" s="8" t="s">
        <v>59</v>
      </c>
      <c r="AN13" s="12" t="s">
        <v>119</v>
      </c>
      <c r="AO13" s="9">
        <v>6000000</v>
      </c>
      <c r="AP13" s="8" t="s">
        <v>120</v>
      </c>
      <c r="AQ13" s="12" t="s">
        <v>121</v>
      </c>
      <c r="AR13" s="8" t="s">
        <v>122</v>
      </c>
      <c r="AS13" s="8" t="s">
        <v>123</v>
      </c>
    </row>
    <row r="14" spans="1:45" s="7" customFormat="1" x14ac:dyDescent="0.25">
      <c r="A14" s="11">
        <v>4289140001</v>
      </c>
      <c r="B14" s="12" t="s">
        <v>118</v>
      </c>
      <c r="C14" s="8" t="s">
        <v>42</v>
      </c>
      <c r="D14" s="11">
        <v>6049702001</v>
      </c>
      <c r="E14" s="8" t="s">
        <v>43</v>
      </c>
      <c r="F14" s="8" t="s">
        <v>44</v>
      </c>
      <c r="G14" s="8" t="s">
        <v>45</v>
      </c>
      <c r="H14" s="8" t="s">
        <v>46</v>
      </c>
      <c r="I14" s="8" t="s">
        <v>48</v>
      </c>
      <c r="J14" s="8" t="s">
        <v>47</v>
      </c>
      <c r="K14" s="8" t="s">
        <v>42</v>
      </c>
      <c r="L14" s="8" t="s">
        <v>42</v>
      </c>
      <c r="M14" s="8" t="s">
        <v>114</v>
      </c>
      <c r="N14" s="8" t="s">
        <v>42</v>
      </c>
      <c r="O14" s="8" t="s">
        <v>42</v>
      </c>
      <c r="P14" s="8" t="s">
        <v>128</v>
      </c>
      <c r="Q14" s="8" t="s">
        <v>115</v>
      </c>
      <c r="R14" s="8" t="s">
        <v>130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68</v>
      </c>
      <c r="X14" s="8" t="s">
        <v>88</v>
      </c>
      <c r="Y14" s="9">
        <v>3</v>
      </c>
      <c r="Z14" s="9">
        <v>3</v>
      </c>
      <c r="AA14" s="8" t="s">
        <v>55</v>
      </c>
      <c r="AB14" s="9">
        <v>16</v>
      </c>
      <c r="AC14" s="9">
        <v>1058</v>
      </c>
      <c r="AD14" s="9">
        <v>1940</v>
      </c>
      <c r="AE14" s="9">
        <v>35000</v>
      </c>
      <c r="AF14" s="8" t="s">
        <v>70</v>
      </c>
      <c r="AG14" s="10">
        <v>44196</v>
      </c>
      <c r="AH14" s="12" t="s">
        <v>117</v>
      </c>
      <c r="AI14" s="11">
        <v>190707001</v>
      </c>
      <c r="AJ14" s="12" t="s">
        <v>124</v>
      </c>
      <c r="AK14" s="8" t="s">
        <v>122</v>
      </c>
      <c r="AL14" s="11">
        <v>171478001</v>
      </c>
      <c r="AM14" s="8" t="s">
        <v>59</v>
      </c>
      <c r="AN14" s="12" t="s">
        <v>119</v>
      </c>
      <c r="AO14" s="9">
        <v>6000000</v>
      </c>
      <c r="AP14" s="8" t="s">
        <v>120</v>
      </c>
      <c r="AQ14" s="12" t="s">
        <v>121</v>
      </c>
      <c r="AR14" s="8" t="s">
        <v>122</v>
      </c>
      <c r="AS14" s="8" t="s">
        <v>123</v>
      </c>
    </row>
    <row r="15" spans="1:45" s="7" customFormat="1" x14ac:dyDescent="0.25">
      <c r="A15" s="11">
        <v>4289140001</v>
      </c>
      <c r="B15" s="12" t="s">
        <v>118</v>
      </c>
      <c r="C15" s="8" t="s">
        <v>42</v>
      </c>
      <c r="D15" s="11">
        <v>6050133001</v>
      </c>
      <c r="E15" s="8" t="s">
        <v>43</v>
      </c>
      <c r="F15" s="8" t="s">
        <v>44</v>
      </c>
      <c r="G15" s="8" t="s">
        <v>45</v>
      </c>
      <c r="H15" s="8" t="s">
        <v>46</v>
      </c>
      <c r="I15" s="8" t="s">
        <v>48</v>
      </c>
      <c r="J15" s="8" t="s">
        <v>47</v>
      </c>
      <c r="K15" s="8" t="s">
        <v>42</v>
      </c>
      <c r="L15" s="8" t="s">
        <v>42</v>
      </c>
      <c r="M15" s="8" t="s">
        <v>114</v>
      </c>
      <c r="N15" s="8" t="s">
        <v>42</v>
      </c>
      <c r="O15" s="8" t="s">
        <v>42</v>
      </c>
      <c r="P15" s="8" t="s">
        <v>128</v>
      </c>
      <c r="Q15" s="8" t="s">
        <v>115</v>
      </c>
      <c r="R15" s="8" t="s">
        <v>131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68</v>
      </c>
      <c r="X15" s="8" t="s">
        <v>88</v>
      </c>
      <c r="Y15" s="9">
        <v>3</v>
      </c>
      <c r="Z15" s="9">
        <v>3</v>
      </c>
      <c r="AA15" s="8" t="s">
        <v>55</v>
      </c>
      <c r="AB15" s="9">
        <v>36</v>
      </c>
      <c r="AC15" s="9">
        <v>2717</v>
      </c>
      <c r="AD15" s="9"/>
      <c r="AE15" s="9">
        <v>35000</v>
      </c>
      <c r="AF15" s="8" t="s">
        <v>70</v>
      </c>
      <c r="AG15" s="10">
        <v>44196</v>
      </c>
      <c r="AH15" s="12" t="s">
        <v>117</v>
      </c>
      <c r="AI15" s="11">
        <v>190707001</v>
      </c>
      <c r="AJ15" s="12" t="s">
        <v>124</v>
      </c>
      <c r="AK15" s="8" t="s">
        <v>122</v>
      </c>
      <c r="AL15" s="11">
        <v>171478001</v>
      </c>
      <c r="AM15" s="8" t="s">
        <v>59</v>
      </c>
      <c r="AN15" s="12" t="s">
        <v>119</v>
      </c>
      <c r="AO15" s="9">
        <v>6000000</v>
      </c>
      <c r="AP15" s="8" t="s">
        <v>120</v>
      </c>
      <c r="AQ15" s="12" t="s">
        <v>121</v>
      </c>
      <c r="AR15" s="8" t="s">
        <v>122</v>
      </c>
      <c r="AS15" s="8" t="s">
        <v>123</v>
      </c>
    </row>
    <row r="16" spans="1:45" s="7" customFormat="1" x14ac:dyDescent="0.25">
      <c r="A16" s="13">
        <v>4290664001</v>
      </c>
      <c r="B16" s="14" t="s">
        <v>201</v>
      </c>
      <c r="C16" s="4" t="s">
        <v>42</v>
      </c>
      <c r="D16" s="13">
        <v>7635423001</v>
      </c>
      <c r="E16" s="4" t="s">
        <v>43</v>
      </c>
      <c r="F16" s="4" t="s">
        <v>44</v>
      </c>
      <c r="G16" s="4" t="s">
        <v>45</v>
      </c>
      <c r="H16" s="4" t="s">
        <v>46</v>
      </c>
      <c r="I16" s="4" t="s">
        <v>200</v>
      </c>
      <c r="J16" s="4" t="s">
        <v>199</v>
      </c>
      <c r="K16" s="4" t="s">
        <v>42</v>
      </c>
      <c r="L16" s="4" t="s">
        <v>42</v>
      </c>
      <c r="M16" s="4" t="s">
        <v>201</v>
      </c>
      <c r="N16" s="4" t="s">
        <v>42</v>
      </c>
      <c r="O16" s="4" t="s">
        <v>42</v>
      </c>
      <c r="P16" s="4" t="s">
        <v>202</v>
      </c>
      <c r="Q16" s="4" t="s">
        <v>201</v>
      </c>
      <c r="R16" s="4" t="s">
        <v>203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68</v>
      </c>
      <c r="X16" s="4" t="s">
        <v>54</v>
      </c>
      <c r="Y16" s="5">
        <v>6</v>
      </c>
      <c r="Z16" s="5">
        <v>6</v>
      </c>
      <c r="AA16" s="4" t="s">
        <v>55</v>
      </c>
      <c r="AB16" s="5">
        <v>124</v>
      </c>
      <c r="AC16" s="5">
        <v>4720</v>
      </c>
      <c r="AD16" s="5">
        <v>7203</v>
      </c>
      <c r="AE16" s="5">
        <v>38000</v>
      </c>
      <c r="AF16" s="4" t="s">
        <v>56</v>
      </c>
      <c r="AG16" s="6">
        <v>44196</v>
      </c>
      <c r="AH16" s="14" t="s">
        <v>204</v>
      </c>
      <c r="AI16" s="13">
        <v>1356473001</v>
      </c>
      <c r="AJ16" s="14" t="s">
        <v>209</v>
      </c>
      <c r="AK16" s="4" t="s">
        <v>210</v>
      </c>
      <c r="AL16" s="13">
        <v>171428001</v>
      </c>
      <c r="AM16" s="4" t="s">
        <v>59</v>
      </c>
      <c r="AN16" s="14" t="s">
        <v>205</v>
      </c>
      <c r="AO16" s="5">
        <v>20000</v>
      </c>
      <c r="AP16" s="4" t="s">
        <v>42</v>
      </c>
      <c r="AQ16" s="14" t="s">
        <v>206</v>
      </c>
      <c r="AR16" s="4" t="s">
        <v>207</v>
      </c>
      <c r="AS16" s="4" t="s">
        <v>208</v>
      </c>
    </row>
    <row r="17" spans="1:45" s="7" customFormat="1" x14ac:dyDescent="0.25">
      <c r="A17" s="13">
        <v>4290664001</v>
      </c>
      <c r="B17" s="14" t="s">
        <v>201</v>
      </c>
      <c r="C17" s="4" t="s">
        <v>42</v>
      </c>
      <c r="D17" s="13">
        <v>10798681001</v>
      </c>
      <c r="E17" s="4" t="s">
        <v>43</v>
      </c>
      <c r="F17" s="4" t="s">
        <v>44</v>
      </c>
      <c r="G17" s="4" t="s">
        <v>45</v>
      </c>
      <c r="H17" s="4" t="s">
        <v>46</v>
      </c>
      <c r="I17" s="4" t="s">
        <v>200</v>
      </c>
      <c r="J17" s="4" t="s">
        <v>199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42</v>
      </c>
      <c r="Q17" s="4" t="s">
        <v>42</v>
      </c>
      <c r="R17" s="4" t="s">
        <v>51</v>
      </c>
      <c r="S17" s="4" t="s">
        <v>134</v>
      </c>
      <c r="T17" s="4" t="s">
        <v>42</v>
      </c>
      <c r="U17" s="4" t="s">
        <v>42</v>
      </c>
      <c r="V17" s="4" t="s">
        <v>42</v>
      </c>
      <c r="W17" s="4" t="s">
        <v>53</v>
      </c>
      <c r="X17" s="4" t="s">
        <v>54</v>
      </c>
      <c r="Y17" s="5">
        <v>7</v>
      </c>
      <c r="Z17" s="5">
        <v>7</v>
      </c>
      <c r="AA17" s="4" t="s">
        <v>55</v>
      </c>
      <c r="AB17" s="5">
        <v>65</v>
      </c>
      <c r="AC17" s="5">
        <v>2593</v>
      </c>
      <c r="AD17" s="5">
        <v>4377</v>
      </c>
      <c r="AE17" s="5">
        <v>36000</v>
      </c>
      <c r="AF17" s="4" t="s">
        <v>56</v>
      </c>
      <c r="AG17" s="6">
        <v>44377</v>
      </c>
      <c r="AH17" s="14" t="s">
        <v>350</v>
      </c>
      <c r="AI17" s="13">
        <v>1356473001</v>
      </c>
      <c r="AJ17" s="14" t="s">
        <v>209</v>
      </c>
      <c r="AK17" s="4" t="s">
        <v>210</v>
      </c>
      <c r="AL17" s="13">
        <v>171428001</v>
      </c>
      <c r="AM17" s="4" t="s">
        <v>59</v>
      </c>
      <c r="AN17" s="14" t="s">
        <v>205</v>
      </c>
      <c r="AO17" s="5">
        <v>20000</v>
      </c>
      <c r="AP17" s="4" t="s">
        <v>42</v>
      </c>
      <c r="AQ17" s="14" t="s">
        <v>206</v>
      </c>
      <c r="AR17" s="4" t="s">
        <v>207</v>
      </c>
      <c r="AS17" s="4" t="s">
        <v>208</v>
      </c>
    </row>
    <row r="18" spans="1:45" s="7" customFormat="1" x14ac:dyDescent="0.25">
      <c r="A18" s="13">
        <v>4290664001</v>
      </c>
      <c r="B18" s="14" t="s">
        <v>201</v>
      </c>
      <c r="C18" s="4" t="s">
        <v>42</v>
      </c>
      <c r="D18" s="13">
        <v>10806710001</v>
      </c>
      <c r="E18" s="4" t="s">
        <v>43</v>
      </c>
      <c r="F18" s="4" t="s">
        <v>44</v>
      </c>
      <c r="G18" s="4" t="s">
        <v>45</v>
      </c>
      <c r="H18" s="4" t="s">
        <v>46</v>
      </c>
      <c r="I18" s="4" t="s">
        <v>200</v>
      </c>
      <c r="J18" s="4" t="s">
        <v>199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42</v>
      </c>
      <c r="Q18" s="4" t="s">
        <v>42</v>
      </c>
      <c r="R18" s="4" t="s">
        <v>176</v>
      </c>
      <c r="S18" s="4" t="s">
        <v>134</v>
      </c>
      <c r="T18" s="4" t="s">
        <v>42</v>
      </c>
      <c r="U18" s="4" t="s">
        <v>42</v>
      </c>
      <c r="V18" s="4" t="s">
        <v>42</v>
      </c>
      <c r="W18" s="4" t="s">
        <v>53</v>
      </c>
      <c r="X18" s="4" t="s">
        <v>54</v>
      </c>
      <c r="Y18" s="5">
        <v>7</v>
      </c>
      <c r="Z18" s="5">
        <v>9</v>
      </c>
      <c r="AA18" s="4" t="s">
        <v>55</v>
      </c>
      <c r="AB18" s="5">
        <v>72</v>
      </c>
      <c r="AC18" s="5">
        <v>3145</v>
      </c>
      <c r="AD18" s="5">
        <v>5028</v>
      </c>
      <c r="AE18" s="5">
        <v>36000</v>
      </c>
      <c r="AF18" s="4" t="s">
        <v>56</v>
      </c>
      <c r="AG18" s="6">
        <v>45657</v>
      </c>
      <c r="AH18" s="14" t="s">
        <v>350</v>
      </c>
      <c r="AI18" s="13">
        <v>1356473001</v>
      </c>
      <c r="AJ18" s="14" t="s">
        <v>209</v>
      </c>
      <c r="AK18" s="4" t="s">
        <v>210</v>
      </c>
      <c r="AL18" s="13">
        <v>171428001</v>
      </c>
      <c r="AM18" s="4" t="s">
        <v>59</v>
      </c>
      <c r="AN18" s="14" t="s">
        <v>205</v>
      </c>
      <c r="AO18" s="5">
        <v>20000</v>
      </c>
      <c r="AP18" s="4" t="s">
        <v>42</v>
      </c>
      <c r="AQ18" s="14" t="s">
        <v>206</v>
      </c>
      <c r="AR18" s="4" t="s">
        <v>207</v>
      </c>
      <c r="AS18" s="4" t="s">
        <v>208</v>
      </c>
    </row>
    <row r="19" spans="1:45" s="7" customFormat="1" x14ac:dyDescent="0.25">
      <c r="A19" s="13">
        <v>4290664001</v>
      </c>
      <c r="B19" s="14" t="s">
        <v>201</v>
      </c>
      <c r="C19" s="4" t="s">
        <v>42</v>
      </c>
      <c r="D19" s="13">
        <v>10806810001</v>
      </c>
      <c r="E19" s="4" t="s">
        <v>43</v>
      </c>
      <c r="F19" s="4" t="s">
        <v>44</v>
      </c>
      <c r="G19" s="4" t="s">
        <v>45</v>
      </c>
      <c r="H19" s="4" t="s">
        <v>46</v>
      </c>
      <c r="I19" s="4" t="s">
        <v>200</v>
      </c>
      <c r="J19" s="4" t="s">
        <v>199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42</v>
      </c>
      <c r="Q19" s="4" t="s">
        <v>42</v>
      </c>
      <c r="R19" s="4" t="s">
        <v>351</v>
      </c>
      <c r="S19" s="4" t="s">
        <v>134</v>
      </c>
      <c r="T19" s="4" t="s">
        <v>42</v>
      </c>
      <c r="U19" s="4" t="s">
        <v>42</v>
      </c>
      <c r="V19" s="4" t="s">
        <v>42</v>
      </c>
      <c r="W19" s="4" t="s">
        <v>53</v>
      </c>
      <c r="X19" s="4" t="s">
        <v>54</v>
      </c>
      <c r="Y19" s="5">
        <v>7</v>
      </c>
      <c r="Z19" s="5">
        <v>9</v>
      </c>
      <c r="AA19" s="4" t="s">
        <v>55</v>
      </c>
      <c r="AB19" s="5">
        <v>84</v>
      </c>
      <c r="AC19" s="5">
        <v>3021</v>
      </c>
      <c r="AD19" s="5">
        <v>5613</v>
      </c>
      <c r="AE19" s="5">
        <v>36000</v>
      </c>
      <c r="AF19" s="4" t="s">
        <v>56</v>
      </c>
      <c r="AG19" s="6">
        <v>46022</v>
      </c>
      <c r="AH19" s="14" t="s">
        <v>350</v>
      </c>
      <c r="AI19" s="13">
        <v>1356473001</v>
      </c>
      <c r="AJ19" s="14" t="s">
        <v>209</v>
      </c>
      <c r="AK19" s="4" t="s">
        <v>210</v>
      </c>
      <c r="AL19" s="13">
        <v>171428001</v>
      </c>
      <c r="AM19" s="4" t="s">
        <v>59</v>
      </c>
      <c r="AN19" s="14" t="s">
        <v>205</v>
      </c>
      <c r="AO19" s="5">
        <v>20000</v>
      </c>
      <c r="AP19" s="4" t="s">
        <v>42</v>
      </c>
      <c r="AQ19" s="14" t="s">
        <v>206</v>
      </c>
      <c r="AR19" s="4" t="s">
        <v>207</v>
      </c>
      <c r="AS19" s="4" t="s">
        <v>208</v>
      </c>
    </row>
    <row r="20" spans="1:45" s="7" customFormat="1" x14ac:dyDescent="0.25">
      <c r="A20" s="13">
        <v>4290664001</v>
      </c>
      <c r="B20" s="14" t="s">
        <v>201</v>
      </c>
      <c r="C20" s="4" t="s">
        <v>42</v>
      </c>
      <c r="D20" s="13">
        <v>10806865001</v>
      </c>
      <c r="E20" s="4" t="s">
        <v>43</v>
      </c>
      <c r="F20" s="4" t="s">
        <v>44</v>
      </c>
      <c r="G20" s="4" t="s">
        <v>45</v>
      </c>
      <c r="H20" s="4" t="s">
        <v>46</v>
      </c>
      <c r="I20" s="4" t="s">
        <v>200</v>
      </c>
      <c r="J20" s="4" t="s">
        <v>199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42</v>
      </c>
      <c r="Q20" s="4" t="s">
        <v>42</v>
      </c>
      <c r="R20" s="4" t="s">
        <v>352</v>
      </c>
      <c r="S20" s="4" t="s">
        <v>166</v>
      </c>
      <c r="T20" s="4" t="s">
        <v>42</v>
      </c>
      <c r="U20" s="4" t="s">
        <v>42</v>
      </c>
      <c r="V20" s="4" t="s">
        <v>42</v>
      </c>
      <c r="W20" s="4" t="s">
        <v>53</v>
      </c>
      <c r="X20" s="4" t="s">
        <v>54</v>
      </c>
      <c r="Y20" s="5">
        <v>9</v>
      </c>
      <c r="Z20" s="5">
        <v>9</v>
      </c>
      <c r="AA20" s="4" t="s">
        <v>55</v>
      </c>
      <c r="AB20" s="5">
        <v>95</v>
      </c>
      <c r="AC20" s="5">
        <v>3483</v>
      </c>
      <c r="AD20" s="5">
        <v>5717</v>
      </c>
      <c r="AE20" s="5">
        <v>36000</v>
      </c>
      <c r="AF20" s="4" t="s">
        <v>56</v>
      </c>
      <c r="AG20" s="6">
        <v>46387</v>
      </c>
      <c r="AH20" s="14" t="s">
        <v>350</v>
      </c>
      <c r="AI20" s="13">
        <v>1356473001</v>
      </c>
      <c r="AJ20" s="14" t="s">
        <v>209</v>
      </c>
      <c r="AK20" s="4" t="s">
        <v>210</v>
      </c>
      <c r="AL20" s="13">
        <v>171428001</v>
      </c>
      <c r="AM20" s="4" t="s">
        <v>59</v>
      </c>
      <c r="AN20" s="14" t="s">
        <v>205</v>
      </c>
      <c r="AO20" s="5">
        <v>20000</v>
      </c>
      <c r="AP20" s="4" t="s">
        <v>42</v>
      </c>
      <c r="AQ20" s="14" t="s">
        <v>206</v>
      </c>
      <c r="AR20" s="4" t="s">
        <v>207</v>
      </c>
      <c r="AS20" s="4" t="s">
        <v>208</v>
      </c>
    </row>
    <row r="21" spans="1:45" s="7" customFormat="1" x14ac:dyDescent="0.25">
      <c r="A21" s="13">
        <v>4290664001</v>
      </c>
      <c r="B21" s="14" t="s">
        <v>201</v>
      </c>
      <c r="C21" s="4" t="s">
        <v>42</v>
      </c>
      <c r="D21" s="13">
        <v>10806916001</v>
      </c>
      <c r="E21" s="4" t="s">
        <v>43</v>
      </c>
      <c r="F21" s="4" t="s">
        <v>44</v>
      </c>
      <c r="G21" s="4" t="s">
        <v>45</v>
      </c>
      <c r="H21" s="4" t="s">
        <v>46</v>
      </c>
      <c r="I21" s="4" t="s">
        <v>200</v>
      </c>
      <c r="J21" s="4" t="s">
        <v>199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42</v>
      </c>
      <c r="Q21" s="4" t="s">
        <v>42</v>
      </c>
      <c r="R21" s="4" t="s">
        <v>308</v>
      </c>
      <c r="S21" s="4" t="s">
        <v>166</v>
      </c>
      <c r="T21" s="4" t="s">
        <v>42</v>
      </c>
      <c r="U21" s="4" t="s">
        <v>42</v>
      </c>
      <c r="V21" s="4" t="s">
        <v>42</v>
      </c>
      <c r="W21" s="4" t="s">
        <v>53</v>
      </c>
      <c r="X21" s="4" t="s">
        <v>54</v>
      </c>
      <c r="Y21" s="5">
        <v>7</v>
      </c>
      <c r="Z21" s="5">
        <v>7</v>
      </c>
      <c r="AA21" s="4" t="s">
        <v>55</v>
      </c>
      <c r="AB21" s="5">
        <v>65</v>
      </c>
      <c r="AC21" s="5">
        <v>2749</v>
      </c>
      <c r="AD21" s="5">
        <v>4586</v>
      </c>
      <c r="AE21" s="5">
        <v>36000</v>
      </c>
      <c r="AF21" s="4" t="s">
        <v>56</v>
      </c>
      <c r="AG21" s="6">
        <v>46752</v>
      </c>
      <c r="AH21" s="14" t="s">
        <v>350</v>
      </c>
      <c r="AI21" s="13">
        <v>1356473001</v>
      </c>
      <c r="AJ21" s="14" t="s">
        <v>209</v>
      </c>
      <c r="AK21" s="4" t="s">
        <v>210</v>
      </c>
      <c r="AL21" s="13">
        <v>171428001</v>
      </c>
      <c r="AM21" s="4" t="s">
        <v>59</v>
      </c>
      <c r="AN21" s="14" t="s">
        <v>205</v>
      </c>
      <c r="AO21" s="5">
        <v>20000</v>
      </c>
      <c r="AP21" s="4" t="s">
        <v>42</v>
      </c>
      <c r="AQ21" s="14" t="s">
        <v>206</v>
      </c>
      <c r="AR21" s="4" t="s">
        <v>207</v>
      </c>
      <c r="AS21" s="4" t="s">
        <v>208</v>
      </c>
    </row>
    <row r="22" spans="1:45" s="7" customFormat="1" x14ac:dyDescent="0.25">
      <c r="A22" s="13">
        <v>4290664001</v>
      </c>
      <c r="B22" s="14" t="s">
        <v>201</v>
      </c>
      <c r="C22" s="4" t="s">
        <v>42</v>
      </c>
      <c r="D22" s="13">
        <v>10806998001</v>
      </c>
      <c r="E22" s="4" t="s">
        <v>43</v>
      </c>
      <c r="F22" s="4" t="s">
        <v>44</v>
      </c>
      <c r="G22" s="4" t="s">
        <v>45</v>
      </c>
      <c r="H22" s="4" t="s">
        <v>46</v>
      </c>
      <c r="I22" s="4" t="s">
        <v>200</v>
      </c>
      <c r="J22" s="4" t="s">
        <v>199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42</v>
      </c>
      <c r="Q22" s="4" t="s">
        <v>42</v>
      </c>
      <c r="R22" s="4" t="s">
        <v>243</v>
      </c>
      <c r="S22" s="4" t="s">
        <v>166</v>
      </c>
      <c r="T22" s="4" t="s">
        <v>42</v>
      </c>
      <c r="U22" s="4" t="s">
        <v>42</v>
      </c>
      <c r="V22" s="4" t="s">
        <v>42</v>
      </c>
      <c r="W22" s="4" t="s">
        <v>53</v>
      </c>
      <c r="X22" s="4" t="s">
        <v>54</v>
      </c>
      <c r="Y22" s="5">
        <v>9</v>
      </c>
      <c r="Z22" s="5">
        <v>9</v>
      </c>
      <c r="AA22" s="4" t="s">
        <v>55</v>
      </c>
      <c r="AB22" s="5">
        <v>93</v>
      </c>
      <c r="AC22" s="5">
        <v>3405</v>
      </c>
      <c r="AD22" s="5">
        <v>6520</v>
      </c>
      <c r="AE22" s="5">
        <v>36000</v>
      </c>
      <c r="AF22" s="4" t="s">
        <v>56</v>
      </c>
      <c r="AG22" s="6">
        <v>47118</v>
      </c>
      <c r="AH22" s="14" t="s">
        <v>350</v>
      </c>
      <c r="AI22" s="13">
        <v>1356473001</v>
      </c>
      <c r="AJ22" s="14" t="s">
        <v>209</v>
      </c>
      <c r="AK22" s="4" t="s">
        <v>210</v>
      </c>
      <c r="AL22" s="13">
        <v>171428001</v>
      </c>
      <c r="AM22" s="4" t="s">
        <v>59</v>
      </c>
      <c r="AN22" s="14" t="s">
        <v>205</v>
      </c>
      <c r="AO22" s="5">
        <v>20000</v>
      </c>
      <c r="AP22" s="4" t="s">
        <v>42</v>
      </c>
      <c r="AQ22" s="14" t="s">
        <v>206</v>
      </c>
      <c r="AR22" s="4" t="s">
        <v>207</v>
      </c>
      <c r="AS22" s="4" t="s">
        <v>208</v>
      </c>
    </row>
    <row r="23" spans="1:45" s="7" customFormat="1" x14ac:dyDescent="0.25">
      <c r="A23" s="13">
        <v>4290664001</v>
      </c>
      <c r="B23" s="14" t="s">
        <v>201</v>
      </c>
      <c r="C23" s="4" t="s">
        <v>42</v>
      </c>
      <c r="D23" s="13">
        <v>10807081001</v>
      </c>
      <c r="E23" s="4" t="s">
        <v>43</v>
      </c>
      <c r="F23" s="4" t="s">
        <v>44</v>
      </c>
      <c r="G23" s="4" t="s">
        <v>45</v>
      </c>
      <c r="H23" s="4" t="s">
        <v>46</v>
      </c>
      <c r="I23" s="4" t="s">
        <v>200</v>
      </c>
      <c r="J23" s="4" t="s">
        <v>199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42</v>
      </c>
      <c r="Q23" s="4" t="s">
        <v>42</v>
      </c>
      <c r="R23" s="4" t="s">
        <v>249</v>
      </c>
      <c r="S23" s="4" t="s">
        <v>166</v>
      </c>
      <c r="T23" s="4" t="s">
        <v>42</v>
      </c>
      <c r="U23" s="4" t="s">
        <v>42</v>
      </c>
      <c r="V23" s="4" t="s">
        <v>42</v>
      </c>
      <c r="W23" s="4" t="s">
        <v>53</v>
      </c>
      <c r="X23" s="4" t="s">
        <v>54</v>
      </c>
      <c r="Y23" s="5">
        <v>9</v>
      </c>
      <c r="Z23" s="5">
        <v>9</v>
      </c>
      <c r="AA23" s="4" t="s">
        <v>55</v>
      </c>
      <c r="AB23" s="5">
        <v>92</v>
      </c>
      <c r="AC23" s="5">
        <v>3303</v>
      </c>
      <c r="AD23" s="5">
        <v>5471</v>
      </c>
      <c r="AE23" s="5">
        <v>36000</v>
      </c>
      <c r="AF23" s="4" t="s">
        <v>56</v>
      </c>
      <c r="AG23" s="6">
        <v>47848</v>
      </c>
      <c r="AH23" s="14" t="s">
        <v>350</v>
      </c>
      <c r="AI23" s="13">
        <v>1356473001</v>
      </c>
      <c r="AJ23" s="14" t="s">
        <v>209</v>
      </c>
      <c r="AK23" s="4" t="s">
        <v>210</v>
      </c>
      <c r="AL23" s="13">
        <v>171428001</v>
      </c>
      <c r="AM23" s="4" t="s">
        <v>59</v>
      </c>
      <c r="AN23" s="14" t="s">
        <v>205</v>
      </c>
      <c r="AO23" s="5">
        <v>20000</v>
      </c>
      <c r="AP23" s="4" t="s">
        <v>42</v>
      </c>
      <c r="AQ23" s="14" t="s">
        <v>206</v>
      </c>
      <c r="AR23" s="4" t="s">
        <v>207</v>
      </c>
      <c r="AS23" s="4" t="s">
        <v>208</v>
      </c>
    </row>
    <row r="24" spans="1:45" s="7" customFormat="1" x14ac:dyDescent="0.25">
      <c r="A24" s="13">
        <v>4290664001</v>
      </c>
      <c r="B24" s="14" t="s">
        <v>201</v>
      </c>
      <c r="C24" s="4" t="s">
        <v>42</v>
      </c>
      <c r="D24" s="13">
        <v>10807113001</v>
      </c>
      <c r="E24" s="4" t="s">
        <v>43</v>
      </c>
      <c r="F24" s="4" t="s">
        <v>44</v>
      </c>
      <c r="G24" s="4" t="s">
        <v>45</v>
      </c>
      <c r="H24" s="4" t="s">
        <v>46</v>
      </c>
      <c r="I24" s="4" t="s">
        <v>200</v>
      </c>
      <c r="J24" s="4" t="s">
        <v>199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42</v>
      </c>
      <c r="Q24" s="4" t="s">
        <v>42</v>
      </c>
      <c r="R24" s="4" t="s">
        <v>322</v>
      </c>
      <c r="S24" s="4" t="s">
        <v>166</v>
      </c>
      <c r="T24" s="4" t="s">
        <v>42</v>
      </c>
      <c r="U24" s="4" t="s">
        <v>42</v>
      </c>
      <c r="V24" s="4" t="s">
        <v>42</v>
      </c>
      <c r="W24" s="4" t="s">
        <v>53</v>
      </c>
      <c r="X24" s="4" t="s">
        <v>54</v>
      </c>
      <c r="Y24" s="5">
        <v>3</v>
      </c>
      <c r="Z24" s="5">
        <v>9</v>
      </c>
      <c r="AA24" s="4" t="s">
        <v>55</v>
      </c>
      <c r="AB24" s="5">
        <v>91</v>
      </c>
      <c r="AC24" s="5">
        <v>3296</v>
      </c>
      <c r="AD24" s="5">
        <v>5723</v>
      </c>
      <c r="AE24" s="5">
        <v>36000</v>
      </c>
      <c r="AF24" s="4" t="s">
        <v>56</v>
      </c>
      <c r="AG24" s="6">
        <v>48579</v>
      </c>
      <c r="AH24" s="14" t="s">
        <v>350</v>
      </c>
      <c r="AI24" s="13">
        <v>1356473001</v>
      </c>
      <c r="AJ24" s="14" t="s">
        <v>209</v>
      </c>
      <c r="AK24" s="4" t="s">
        <v>210</v>
      </c>
      <c r="AL24" s="13">
        <v>171428001</v>
      </c>
      <c r="AM24" s="4" t="s">
        <v>59</v>
      </c>
      <c r="AN24" s="14" t="s">
        <v>205</v>
      </c>
      <c r="AO24" s="5">
        <v>20000</v>
      </c>
      <c r="AP24" s="4" t="s">
        <v>42</v>
      </c>
      <c r="AQ24" s="14" t="s">
        <v>206</v>
      </c>
      <c r="AR24" s="4" t="s">
        <v>207</v>
      </c>
      <c r="AS24" s="4" t="s">
        <v>208</v>
      </c>
    </row>
    <row r="25" spans="1:45" s="7" customFormat="1" x14ac:dyDescent="0.25">
      <c r="A25" s="11">
        <v>4780811001</v>
      </c>
      <c r="B25" s="12" t="s">
        <v>72</v>
      </c>
      <c r="C25" s="8" t="s">
        <v>42</v>
      </c>
      <c r="D25" s="11">
        <v>1557338001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48</v>
      </c>
      <c r="J25" s="8" t="s">
        <v>65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49</v>
      </c>
      <c r="Q25" s="8" t="s">
        <v>66</v>
      </c>
      <c r="R25" s="8" t="s">
        <v>67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68</v>
      </c>
      <c r="X25" s="8" t="s">
        <v>69</v>
      </c>
      <c r="Y25" s="9">
        <v>18</v>
      </c>
      <c r="Z25" s="9">
        <v>18</v>
      </c>
      <c r="AA25" s="8" t="s">
        <v>55</v>
      </c>
      <c r="AB25" s="9">
        <v>224</v>
      </c>
      <c r="AC25" s="9">
        <v>14122</v>
      </c>
      <c r="AD25" s="9">
        <v>14912</v>
      </c>
      <c r="AE25" s="9">
        <v>35000</v>
      </c>
      <c r="AF25" s="8" t="s">
        <v>70</v>
      </c>
      <c r="AG25" s="10">
        <v>43921</v>
      </c>
      <c r="AH25" s="12" t="s">
        <v>71</v>
      </c>
      <c r="AI25" s="11">
        <v>7236347001</v>
      </c>
      <c r="AJ25" s="12" t="s">
        <v>73</v>
      </c>
      <c r="AK25" s="8" t="s">
        <v>75</v>
      </c>
      <c r="AL25" s="11">
        <v>1554229001</v>
      </c>
      <c r="AM25" s="8" t="s">
        <v>59</v>
      </c>
      <c r="AN25" s="12" t="s">
        <v>73</v>
      </c>
      <c r="AO25" s="9">
        <v>10000</v>
      </c>
      <c r="AP25" s="8" t="s">
        <v>42</v>
      </c>
      <c r="AQ25" s="12" t="s">
        <v>74</v>
      </c>
      <c r="AR25" s="8" t="s">
        <v>75</v>
      </c>
      <c r="AS25" s="8" t="s">
        <v>76</v>
      </c>
    </row>
    <row r="26" spans="1:45" s="7" customFormat="1" x14ac:dyDescent="0.25">
      <c r="A26" s="13">
        <v>4781569001</v>
      </c>
      <c r="B26" s="14" t="s">
        <v>254</v>
      </c>
      <c r="C26" s="4" t="s">
        <v>42</v>
      </c>
      <c r="D26" s="13">
        <v>8718597001</v>
      </c>
      <c r="E26" s="4" t="s">
        <v>251</v>
      </c>
      <c r="F26" s="4" t="s">
        <v>44</v>
      </c>
      <c r="G26" s="4" t="s">
        <v>45</v>
      </c>
      <c r="H26" s="4" t="s">
        <v>42</v>
      </c>
      <c r="I26" s="4" t="s">
        <v>48</v>
      </c>
      <c r="J26" s="4" t="s">
        <v>65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128</v>
      </c>
      <c r="Q26" s="4" t="s">
        <v>224</v>
      </c>
      <c r="R26" s="4" t="s">
        <v>252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53</v>
      </c>
      <c r="X26" s="4" t="s">
        <v>54</v>
      </c>
      <c r="Y26" s="5">
        <v>7</v>
      </c>
      <c r="Z26" s="5">
        <v>7</v>
      </c>
      <c r="AA26" s="4" t="s">
        <v>55</v>
      </c>
      <c r="AB26" s="5">
        <v>28</v>
      </c>
      <c r="AC26" s="5">
        <v>2500</v>
      </c>
      <c r="AD26" s="5">
        <v>3246</v>
      </c>
      <c r="AE26" s="5">
        <v>45000</v>
      </c>
      <c r="AF26" s="4" t="s">
        <v>56</v>
      </c>
      <c r="AG26" s="6">
        <v>44104</v>
      </c>
      <c r="AH26" s="14" t="s">
        <v>253</v>
      </c>
      <c r="AI26" s="13">
        <v>8230425001</v>
      </c>
      <c r="AJ26" s="14" t="s">
        <v>255</v>
      </c>
      <c r="AK26" s="4" t="s">
        <v>257</v>
      </c>
      <c r="AL26" s="13">
        <v>8230354001</v>
      </c>
      <c r="AM26" s="4" t="s">
        <v>59</v>
      </c>
      <c r="AN26" s="14" t="s">
        <v>255</v>
      </c>
      <c r="AO26" s="5">
        <v>10000</v>
      </c>
      <c r="AP26" s="4" t="s">
        <v>42</v>
      </c>
      <c r="AQ26" s="14" t="s">
        <v>256</v>
      </c>
      <c r="AR26" s="4" t="s">
        <v>257</v>
      </c>
      <c r="AS26" s="4" t="s">
        <v>258</v>
      </c>
    </row>
    <row r="27" spans="1:45" s="7" customFormat="1" x14ac:dyDescent="0.25">
      <c r="A27" s="11">
        <v>4798726001</v>
      </c>
      <c r="B27" s="12" t="s">
        <v>108</v>
      </c>
      <c r="C27" s="8" t="s">
        <v>42</v>
      </c>
      <c r="D27" s="11">
        <v>4290926001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48</v>
      </c>
      <c r="J27" s="8" t="s">
        <v>65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49</v>
      </c>
      <c r="Q27" s="8" t="s">
        <v>106</v>
      </c>
      <c r="R27" s="8" t="s">
        <v>42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68</v>
      </c>
      <c r="X27" s="8" t="s">
        <v>54</v>
      </c>
      <c r="Y27" s="9">
        <v>25</v>
      </c>
      <c r="Z27" s="9">
        <v>25</v>
      </c>
      <c r="AA27" s="8" t="s">
        <v>55</v>
      </c>
      <c r="AB27" s="9">
        <v>112</v>
      </c>
      <c r="AC27" s="9">
        <v>9215</v>
      </c>
      <c r="AD27" s="9">
        <v>15204</v>
      </c>
      <c r="AE27" s="9">
        <v>41000</v>
      </c>
      <c r="AF27" s="8" t="s">
        <v>56</v>
      </c>
      <c r="AG27" s="10">
        <v>44012</v>
      </c>
      <c r="AH27" s="12" t="s">
        <v>107</v>
      </c>
      <c r="AI27" s="11">
        <v>1338794001</v>
      </c>
      <c r="AJ27" s="12" t="s">
        <v>113</v>
      </c>
      <c r="AK27" s="8" t="s">
        <v>111</v>
      </c>
      <c r="AL27" s="11">
        <v>4290749001</v>
      </c>
      <c r="AM27" s="8" t="s">
        <v>59</v>
      </c>
      <c r="AN27" s="12" t="s">
        <v>109</v>
      </c>
      <c r="AO27" s="9">
        <v>40000</v>
      </c>
      <c r="AP27" s="8" t="s">
        <v>42</v>
      </c>
      <c r="AQ27" s="12" t="s">
        <v>110</v>
      </c>
      <c r="AR27" s="8" t="s">
        <v>111</v>
      </c>
      <c r="AS27" s="8" t="s">
        <v>112</v>
      </c>
    </row>
    <row r="28" spans="1:45" s="7" customFormat="1" x14ac:dyDescent="0.25">
      <c r="A28" s="13">
        <v>4812795001</v>
      </c>
      <c r="B28" s="14" t="s">
        <v>271</v>
      </c>
      <c r="C28" s="4" t="s">
        <v>42</v>
      </c>
      <c r="D28" s="13">
        <v>9528922001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48</v>
      </c>
      <c r="J28" s="4" t="s">
        <v>65</v>
      </c>
      <c r="K28" s="4" t="s">
        <v>42</v>
      </c>
      <c r="L28" s="4" t="s">
        <v>268</v>
      </c>
      <c r="M28" s="4" t="s">
        <v>42</v>
      </c>
      <c r="N28" s="4" t="s">
        <v>42</v>
      </c>
      <c r="O28" s="4" t="s">
        <v>42</v>
      </c>
      <c r="P28" s="4" t="s">
        <v>128</v>
      </c>
      <c r="Q28" s="4" t="s">
        <v>77</v>
      </c>
      <c r="R28" s="4" t="s">
        <v>269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68</v>
      </c>
      <c r="X28" s="4" t="s">
        <v>88</v>
      </c>
      <c r="Y28" s="5">
        <v>14</v>
      </c>
      <c r="Z28" s="5">
        <v>14</v>
      </c>
      <c r="AA28" s="4" t="s">
        <v>55</v>
      </c>
      <c r="AB28" s="5">
        <v>138</v>
      </c>
      <c r="AC28" s="5">
        <v>8343</v>
      </c>
      <c r="AD28" s="5">
        <v>12477</v>
      </c>
      <c r="AE28" s="5">
        <v>30000</v>
      </c>
      <c r="AF28" s="4" t="s">
        <v>56</v>
      </c>
      <c r="AG28" s="6">
        <v>44196</v>
      </c>
      <c r="AH28" s="14" t="s">
        <v>270</v>
      </c>
      <c r="AI28" s="13">
        <v>5564380001</v>
      </c>
      <c r="AJ28" s="14" t="s">
        <v>273</v>
      </c>
      <c r="AK28" s="4" t="s">
        <v>275</v>
      </c>
      <c r="AL28" s="13">
        <v>168054001</v>
      </c>
      <c r="AM28" s="4" t="s">
        <v>272</v>
      </c>
      <c r="AN28" s="14" t="s">
        <v>273</v>
      </c>
      <c r="AO28" s="5">
        <v>4000070</v>
      </c>
      <c r="AP28" s="4" t="s">
        <v>154</v>
      </c>
      <c r="AQ28" s="14" t="s">
        <v>274</v>
      </c>
      <c r="AR28" s="4" t="s">
        <v>275</v>
      </c>
      <c r="AS28" s="4" t="s">
        <v>276</v>
      </c>
    </row>
    <row r="29" spans="1:45" s="7" customFormat="1" x14ac:dyDescent="0.25">
      <c r="A29" s="11">
        <v>5179282001</v>
      </c>
      <c r="B29" s="12" t="s">
        <v>326</v>
      </c>
      <c r="C29" s="8" t="s">
        <v>42</v>
      </c>
      <c r="D29" s="11">
        <v>9721093001</v>
      </c>
      <c r="E29" s="8" t="s">
        <v>43</v>
      </c>
      <c r="F29" s="8" t="s">
        <v>44</v>
      </c>
      <c r="G29" s="8" t="s">
        <v>45</v>
      </c>
      <c r="H29" s="8" t="s">
        <v>46</v>
      </c>
      <c r="I29" s="8" t="s">
        <v>48</v>
      </c>
      <c r="J29" s="8" t="s">
        <v>47</v>
      </c>
      <c r="K29" s="8" t="s">
        <v>42</v>
      </c>
      <c r="L29" s="8" t="s">
        <v>42</v>
      </c>
      <c r="M29" s="8" t="s">
        <v>324</v>
      </c>
      <c r="N29" s="8" t="s">
        <v>42</v>
      </c>
      <c r="O29" s="8" t="s">
        <v>42</v>
      </c>
      <c r="P29" s="8" t="s">
        <v>49</v>
      </c>
      <c r="Q29" s="8" t="s">
        <v>50</v>
      </c>
      <c r="R29" s="8" t="s">
        <v>42</v>
      </c>
      <c r="S29" s="8" t="s">
        <v>134</v>
      </c>
      <c r="T29" s="8" t="s">
        <v>42</v>
      </c>
      <c r="U29" s="8" t="s">
        <v>42</v>
      </c>
      <c r="V29" s="8" t="s">
        <v>42</v>
      </c>
      <c r="W29" s="8" t="s">
        <v>53</v>
      </c>
      <c r="X29" s="8" t="s">
        <v>54</v>
      </c>
      <c r="Y29" s="9">
        <v>6</v>
      </c>
      <c r="Z29" s="9">
        <v>6</v>
      </c>
      <c r="AA29" s="8" t="s">
        <v>55</v>
      </c>
      <c r="AB29" s="9">
        <v>106</v>
      </c>
      <c r="AC29" s="9">
        <v>4614</v>
      </c>
      <c r="AD29" s="9">
        <v>6308</v>
      </c>
      <c r="AE29" s="9">
        <v>35000</v>
      </c>
      <c r="AF29" s="8" t="s">
        <v>56</v>
      </c>
      <c r="AG29" s="10">
        <v>44104</v>
      </c>
      <c r="AH29" s="12" t="s">
        <v>325</v>
      </c>
      <c r="AI29" s="11">
        <v>1356473001</v>
      </c>
      <c r="AJ29" s="12" t="s">
        <v>209</v>
      </c>
      <c r="AK29" s="8" t="s">
        <v>210</v>
      </c>
      <c r="AL29" s="11">
        <v>5178884001</v>
      </c>
      <c r="AM29" s="8" t="s">
        <v>59</v>
      </c>
      <c r="AN29" s="12" t="s">
        <v>214</v>
      </c>
      <c r="AO29" s="9">
        <v>10000</v>
      </c>
      <c r="AP29" s="8" t="s">
        <v>42</v>
      </c>
      <c r="AQ29" s="12" t="s">
        <v>206</v>
      </c>
      <c r="AR29" s="8" t="s">
        <v>207</v>
      </c>
      <c r="AS29" s="8" t="s">
        <v>215</v>
      </c>
    </row>
    <row r="30" spans="1:45" s="7" customFormat="1" x14ac:dyDescent="0.25">
      <c r="A30" s="11">
        <v>5179282001</v>
      </c>
      <c r="B30" s="12" t="s">
        <v>326</v>
      </c>
      <c r="C30" s="8" t="s">
        <v>42</v>
      </c>
      <c r="D30" s="11">
        <v>12106828001</v>
      </c>
      <c r="E30" s="8" t="s">
        <v>43</v>
      </c>
      <c r="F30" s="8" t="s">
        <v>44</v>
      </c>
      <c r="G30" s="8" t="s">
        <v>45</v>
      </c>
      <c r="H30" s="8" t="s">
        <v>46</v>
      </c>
      <c r="I30" s="8" t="s">
        <v>48</v>
      </c>
      <c r="J30" s="8" t="s">
        <v>47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128</v>
      </c>
      <c r="Q30" s="8" t="s">
        <v>50</v>
      </c>
      <c r="R30" s="8" t="s">
        <v>42</v>
      </c>
      <c r="S30" s="8" t="s">
        <v>52</v>
      </c>
      <c r="T30" s="8" t="s">
        <v>42</v>
      </c>
      <c r="U30" s="8" t="s">
        <v>42</v>
      </c>
      <c r="V30" s="8" t="s">
        <v>42</v>
      </c>
      <c r="W30" s="8" t="s">
        <v>53</v>
      </c>
      <c r="X30" s="8" t="s">
        <v>54</v>
      </c>
      <c r="Y30" s="9">
        <v>8</v>
      </c>
      <c r="Z30" s="9">
        <v>8</v>
      </c>
      <c r="AA30" s="8" t="s">
        <v>42</v>
      </c>
      <c r="AB30" s="9">
        <v>206</v>
      </c>
      <c r="AC30" s="9">
        <v>9030</v>
      </c>
      <c r="AD30" s="9">
        <v>12630</v>
      </c>
      <c r="AE30" s="9">
        <v>36000</v>
      </c>
      <c r="AF30" s="8" t="s">
        <v>56</v>
      </c>
      <c r="AG30" s="10">
        <v>45291</v>
      </c>
      <c r="AH30" s="12" t="s">
        <v>353</v>
      </c>
      <c r="AI30" s="11">
        <v>1356473001</v>
      </c>
      <c r="AJ30" s="12" t="s">
        <v>209</v>
      </c>
      <c r="AK30" s="8" t="s">
        <v>210</v>
      </c>
      <c r="AL30" s="11">
        <v>5178884001</v>
      </c>
      <c r="AM30" s="8" t="s">
        <v>59</v>
      </c>
      <c r="AN30" s="12" t="s">
        <v>214</v>
      </c>
      <c r="AO30" s="9">
        <v>10000</v>
      </c>
      <c r="AP30" s="8" t="s">
        <v>42</v>
      </c>
      <c r="AQ30" s="12" t="s">
        <v>206</v>
      </c>
      <c r="AR30" s="8" t="s">
        <v>207</v>
      </c>
      <c r="AS30" s="8" t="s">
        <v>215</v>
      </c>
    </row>
    <row r="31" spans="1:45" s="7" customFormat="1" x14ac:dyDescent="0.25">
      <c r="A31" s="11">
        <v>5179282001</v>
      </c>
      <c r="B31" s="12" t="s">
        <v>326</v>
      </c>
      <c r="C31" s="8" t="s">
        <v>42</v>
      </c>
      <c r="D31" s="11">
        <v>12107023001</v>
      </c>
      <c r="E31" s="8" t="s">
        <v>43</v>
      </c>
      <c r="F31" s="8" t="s">
        <v>44</v>
      </c>
      <c r="G31" s="8" t="s">
        <v>45</v>
      </c>
      <c r="H31" s="8" t="s">
        <v>46</v>
      </c>
      <c r="I31" s="8" t="s">
        <v>48</v>
      </c>
      <c r="J31" s="8" t="s">
        <v>47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128</v>
      </c>
      <c r="Q31" s="8" t="s">
        <v>50</v>
      </c>
      <c r="R31" s="8" t="s">
        <v>42</v>
      </c>
      <c r="S31" s="8" t="s">
        <v>166</v>
      </c>
      <c r="T31" s="8" t="s">
        <v>42</v>
      </c>
      <c r="U31" s="8" t="s">
        <v>42</v>
      </c>
      <c r="V31" s="8" t="s">
        <v>51</v>
      </c>
      <c r="W31" s="8" t="s">
        <v>53</v>
      </c>
      <c r="X31" s="8" t="s">
        <v>54</v>
      </c>
      <c r="Y31" s="9">
        <v>6</v>
      </c>
      <c r="Z31" s="9">
        <v>6</v>
      </c>
      <c r="AA31" s="8" t="s">
        <v>42</v>
      </c>
      <c r="AB31" s="9">
        <v>59</v>
      </c>
      <c r="AC31" s="9">
        <v>2310</v>
      </c>
      <c r="AD31" s="9">
        <v>3405</v>
      </c>
      <c r="AE31" s="9">
        <v>36000</v>
      </c>
      <c r="AF31" s="8" t="s">
        <v>56</v>
      </c>
      <c r="AG31" s="10">
        <v>45291</v>
      </c>
      <c r="AH31" s="12" t="s">
        <v>353</v>
      </c>
      <c r="AI31" s="11">
        <v>1356473001</v>
      </c>
      <c r="AJ31" s="12" t="s">
        <v>209</v>
      </c>
      <c r="AK31" s="8" t="s">
        <v>210</v>
      </c>
      <c r="AL31" s="11">
        <v>5178884001</v>
      </c>
      <c r="AM31" s="8" t="s">
        <v>59</v>
      </c>
      <c r="AN31" s="12" t="s">
        <v>214</v>
      </c>
      <c r="AO31" s="9">
        <v>10000</v>
      </c>
      <c r="AP31" s="8" t="s">
        <v>42</v>
      </c>
      <c r="AQ31" s="12" t="s">
        <v>206</v>
      </c>
      <c r="AR31" s="8" t="s">
        <v>207</v>
      </c>
      <c r="AS31" s="8" t="s">
        <v>215</v>
      </c>
    </row>
    <row r="32" spans="1:45" s="7" customFormat="1" x14ac:dyDescent="0.25">
      <c r="A32" s="13">
        <v>6097930001</v>
      </c>
      <c r="B32" s="14" t="s">
        <v>90</v>
      </c>
      <c r="C32" s="4" t="s">
        <v>42</v>
      </c>
      <c r="D32" s="13">
        <v>3267042001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48</v>
      </c>
      <c r="J32" s="4" t="s">
        <v>65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86</v>
      </c>
      <c r="Q32" s="4" t="s">
        <v>87</v>
      </c>
      <c r="R32" s="4" t="s">
        <v>42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53</v>
      </c>
      <c r="X32" s="4" t="s">
        <v>88</v>
      </c>
      <c r="Y32" s="5">
        <v>15</v>
      </c>
      <c r="Z32" s="5">
        <v>15</v>
      </c>
      <c r="AA32" s="4" t="s">
        <v>55</v>
      </c>
      <c r="AB32" s="5">
        <v>52</v>
      </c>
      <c r="AC32" s="5">
        <v>2567</v>
      </c>
      <c r="AD32" s="5">
        <v>4972</v>
      </c>
      <c r="AE32" s="5">
        <v>45000</v>
      </c>
      <c r="AF32" s="4" t="s">
        <v>56</v>
      </c>
      <c r="AG32" s="6">
        <v>44012</v>
      </c>
      <c r="AH32" s="14" t="s">
        <v>89</v>
      </c>
      <c r="AI32" s="13">
        <v>6099116001</v>
      </c>
      <c r="AJ32" s="14" t="s">
        <v>91</v>
      </c>
      <c r="AK32" s="4" t="s">
        <v>95</v>
      </c>
      <c r="AL32" s="13">
        <v>5205487001</v>
      </c>
      <c r="AM32" s="4" t="s">
        <v>59</v>
      </c>
      <c r="AN32" s="14" t="s">
        <v>91</v>
      </c>
      <c r="AO32" s="5">
        <v>10010000</v>
      </c>
      <c r="AP32" s="4" t="s">
        <v>42</v>
      </c>
      <c r="AQ32" s="14" t="s">
        <v>92</v>
      </c>
      <c r="AR32" s="4" t="s">
        <v>93</v>
      </c>
      <c r="AS32" s="4" t="s">
        <v>94</v>
      </c>
    </row>
    <row r="33" spans="1:45" s="7" customFormat="1" x14ac:dyDescent="0.25">
      <c r="A33" s="13">
        <v>6097930001</v>
      </c>
      <c r="B33" s="14" t="s">
        <v>90</v>
      </c>
      <c r="C33" s="4" t="s">
        <v>42</v>
      </c>
      <c r="D33" s="13">
        <v>6097471001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48</v>
      </c>
      <c r="J33" s="4" t="s">
        <v>65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132</v>
      </c>
      <c r="Q33" s="4" t="s">
        <v>133</v>
      </c>
      <c r="R33" s="4" t="s">
        <v>42</v>
      </c>
      <c r="S33" s="4" t="s">
        <v>42</v>
      </c>
      <c r="T33" s="4" t="s">
        <v>42</v>
      </c>
      <c r="U33" s="4" t="s">
        <v>42</v>
      </c>
      <c r="V33" s="4" t="s">
        <v>134</v>
      </c>
      <c r="W33" s="4" t="s">
        <v>135</v>
      </c>
      <c r="X33" s="4" t="s">
        <v>88</v>
      </c>
      <c r="Y33" s="5">
        <v>15</v>
      </c>
      <c r="Z33" s="5">
        <v>15</v>
      </c>
      <c r="AA33" s="4" t="s">
        <v>55</v>
      </c>
      <c r="AB33" s="5">
        <v>70</v>
      </c>
      <c r="AC33" s="5">
        <v>3747</v>
      </c>
      <c r="AD33" s="5">
        <v>6168</v>
      </c>
      <c r="AE33" s="5">
        <v>44800</v>
      </c>
      <c r="AF33" s="4" t="s">
        <v>56</v>
      </c>
      <c r="AG33" s="6">
        <v>43921</v>
      </c>
      <c r="AH33" s="14" t="s">
        <v>136</v>
      </c>
      <c r="AI33" s="13">
        <v>6099116001</v>
      </c>
      <c r="AJ33" s="14" t="s">
        <v>91</v>
      </c>
      <c r="AK33" s="4" t="s">
        <v>95</v>
      </c>
      <c r="AL33" s="13">
        <v>5205487001</v>
      </c>
      <c r="AM33" s="4" t="s">
        <v>59</v>
      </c>
      <c r="AN33" s="14" t="s">
        <v>91</v>
      </c>
      <c r="AO33" s="5">
        <v>10010000</v>
      </c>
      <c r="AP33" s="4" t="s">
        <v>42</v>
      </c>
      <c r="AQ33" s="14" t="s">
        <v>92</v>
      </c>
      <c r="AR33" s="4" t="s">
        <v>93</v>
      </c>
      <c r="AS33" s="4" t="s">
        <v>94</v>
      </c>
    </row>
    <row r="34" spans="1:45" s="7" customFormat="1" x14ac:dyDescent="0.25">
      <c r="A34" s="11">
        <v>6099867001</v>
      </c>
      <c r="B34" s="12" t="s">
        <v>140</v>
      </c>
      <c r="C34" s="8" t="s">
        <v>42</v>
      </c>
      <c r="D34" s="11">
        <v>6102413001</v>
      </c>
      <c r="E34" s="8" t="s">
        <v>43</v>
      </c>
      <c r="F34" s="8" t="s">
        <v>44</v>
      </c>
      <c r="G34" s="8" t="s">
        <v>45</v>
      </c>
      <c r="H34" s="8" t="s">
        <v>46</v>
      </c>
      <c r="I34" s="8" t="s">
        <v>48</v>
      </c>
      <c r="J34" s="8" t="s">
        <v>47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128</v>
      </c>
      <c r="Q34" s="8" t="s">
        <v>137</v>
      </c>
      <c r="R34" s="8" t="s">
        <v>138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68</v>
      </c>
      <c r="X34" s="8" t="s">
        <v>88</v>
      </c>
      <c r="Y34" s="9">
        <v>3</v>
      </c>
      <c r="Z34" s="9">
        <v>3</v>
      </c>
      <c r="AA34" s="8" t="s">
        <v>55</v>
      </c>
      <c r="AB34" s="9">
        <v>57</v>
      </c>
      <c r="AC34" s="9">
        <v>2934</v>
      </c>
      <c r="AD34" s="9">
        <v>4490</v>
      </c>
      <c r="AE34" s="9">
        <v>35000</v>
      </c>
      <c r="AF34" s="8" t="s">
        <v>70</v>
      </c>
      <c r="AG34" s="10">
        <v>43921</v>
      </c>
      <c r="AH34" s="12" t="s">
        <v>139</v>
      </c>
      <c r="AI34" s="11">
        <v>5565247001</v>
      </c>
      <c r="AJ34" s="12" t="s">
        <v>145</v>
      </c>
      <c r="AK34" s="8" t="s">
        <v>146</v>
      </c>
      <c r="AL34" s="11">
        <v>534793001</v>
      </c>
      <c r="AM34" s="8" t="s">
        <v>59</v>
      </c>
      <c r="AN34" s="12" t="s">
        <v>141</v>
      </c>
      <c r="AO34" s="9">
        <v>20000</v>
      </c>
      <c r="AP34" s="8" t="s">
        <v>42</v>
      </c>
      <c r="AQ34" s="12" t="s">
        <v>142</v>
      </c>
      <c r="AR34" s="8" t="s">
        <v>143</v>
      </c>
      <c r="AS34" s="8" t="s">
        <v>144</v>
      </c>
    </row>
    <row r="35" spans="1:45" s="7" customFormat="1" x14ac:dyDescent="0.25">
      <c r="A35" s="11">
        <v>6099867001</v>
      </c>
      <c r="B35" s="12" t="s">
        <v>140</v>
      </c>
      <c r="C35" s="8" t="s">
        <v>42</v>
      </c>
      <c r="D35" s="11">
        <v>6102636001</v>
      </c>
      <c r="E35" s="8" t="s">
        <v>43</v>
      </c>
      <c r="F35" s="8" t="s">
        <v>44</v>
      </c>
      <c r="G35" s="8" t="s">
        <v>45</v>
      </c>
      <c r="H35" s="8" t="s">
        <v>46</v>
      </c>
      <c r="I35" s="8" t="s">
        <v>48</v>
      </c>
      <c r="J35" s="8" t="s">
        <v>47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128</v>
      </c>
      <c r="Q35" s="8" t="s">
        <v>137</v>
      </c>
      <c r="R35" s="8" t="s">
        <v>97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68</v>
      </c>
      <c r="X35" s="8" t="s">
        <v>88</v>
      </c>
      <c r="Y35" s="9">
        <v>3</v>
      </c>
      <c r="Z35" s="9">
        <v>3</v>
      </c>
      <c r="AA35" s="8" t="s">
        <v>55</v>
      </c>
      <c r="AB35" s="9">
        <v>66</v>
      </c>
      <c r="AC35" s="9">
        <v>3306</v>
      </c>
      <c r="AD35" s="9">
        <v>3907</v>
      </c>
      <c r="AE35" s="9">
        <v>35000</v>
      </c>
      <c r="AF35" s="8" t="s">
        <v>70</v>
      </c>
      <c r="AG35" s="10">
        <v>43921</v>
      </c>
      <c r="AH35" s="12" t="s">
        <v>147</v>
      </c>
      <c r="AI35" s="11">
        <v>5565247001</v>
      </c>
      <c r="AJ35" s="12" t="s">
        <v>145</v>
      </c>
      <c r="AK35" s="8" t="s">
        <v>146</v>
      </c>
      <c r="AL35" s="11">
        <v>534793001</v>
      </c>
      <c r="AM35" s="8" t="s">
        <v>59</v>
      </c>
      <c r="AN35" s="12" t="s">
        <v>141</v>
      </c>
      <c r="AO35" s="9">
        <v>20000</v>
      </c>
      <c r="AP35" s="8" t="s">
        <v>42</v>
      </c>
      <c r="AQ35" s="12" t="s">
        <v>142</v>
      </c>
      <c r="AR35" s="8" t="s">
        <v>143</v>
      </c>
      <c r="AS35" s="8" t="s">
        <v>144</v>
      </c>
    </row>
    <row r="36" spans="1:45" s="7" customFormat="1" x14ac:dyDescent="0.25">
      <c r="A36" s="13">
        <v>6116665001</v>
      </c>
      <c r="B36" s="14" t="s">
        <v>152</v>
      </c>
      <c r="C36" s="4" t="s">
        <v>42</v>
      </c>
      <c r="D36" s="13">
        <v>6116172001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48</v>
      </c>
      <c r="J36" s="4" t="s">
        <v>65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128</v>
      </c>
      <c r="Q36" s="4" t="s">
        <v>148</v>
      </c>
      <c r="R36" s="4" t="s">
        <v>149</v>
      </c>
      <c r="S36" s="4" t="s">
        <v>42</v>
      </c>
      <c r="T36" s="4" t="s">
        <v>42</v>
      </c>
      <c r="U36" s="4" t="s">
        <v>42</v>
      </c>
      <c r="V36" s="4" t="s">
        <v>42</v>
      </c>
      <c r="W36" s="4" t="s">
        <v>53</v>
      </c>
      <c r="X36" s="4" t="s">
        <v>150</v>
      </c>
      <c r="Y36" s="5">
        <v>16</v>
      </c>
      <c r="Z36" s="5">
        <v>16</v>
      </c>
      <c r="AA36" s="4" t="s">
        <v>55</v>
      </c>
      <c r="AB36" s="5">
        <v>158</v>
      </c>
      <c r="AC36" s="5">
        <v>10077</v>
      </c>
      <c r="AD36" s="5">
        <v>13720</v>
      </c>
      <c r="AE36" s="5">
        <v>31000</v>
      </c>
      <c r="AF36" s="4" t="s">
        <v>70</v>
      </c>
      <c r="AG36" s="6">
        <v>43921</v>
      </c>
      <c r="AH36" s="14" t="s">
        <v>151</v>
      </c>
      <c r="AI36" s="13">
        <v>6116890001</v>
      </c>
      <c r="AJ36" s="14" t="s">
        <v>153</v>
      </c>
      <c r="AK36" s="4" t="s">
        <v>83</v>
      </c>
      <c r="AL36" s="13">
        <v>6116001001</v>
      </c>
      <c r="AM36" s="4" t="s">
        <v>59</v>
      </c>
      <c r="AN36" s="14" t="s">
        <v>153</v>
      </c>
      <c r="AO36" s="5">
        <v>10000</v>
      </c>
      <c r="AP36" s="4" t="s">
        <v>154</v>
      </c>
      <c r="AQ36" s="14" t="s">
        <v>155</v>
      </c>
      <c r="AR36" s="4" t="s">
        <v>83</v>
      </c>
      <c r="AS36" s="4" t="s">
        <v>156</v>
      </c>
    </row>
    <row r="37" spans="1:45" s="7" customFormat="1" x14ac:dyDescent="0.25">
      <c r="A37" s="11">
        <v>6318489001</v>
      </c>
      <c r="B37" s="12" t="s">
        <v>160</v>
      </c>
      <c r="C37" s="8" t="s">
        <v>42</v>
      </c>
      <c r="D37" s="11">
        <v>6318229001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48</v>
      </c>
      <c r="J37" s="8" t="s">
        <v>65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128</v>
      </c>
      <c r="Q37" s="8" t="s">
        <v>157</v>
      </c>
      <c r="R37" s="8" t="s">
        <v>158</v>
      </c>
      <c r="S37" s="8" t="s">
        <v>134</v>
      </c>
      <c r="T37" s="8" t="s">
        <v>138</v>
      </c>
      <c r="U37" s="8" t="s">
        <v>42</v>
      </c>
      <c r="V37" s="8" t="s">
        <v>42</v>
      </c>
      <c r="W37" s="8" t="s">
        <v>68</v>
      </c>
      <c r="X37" s="8" t="s">
        <v>150</v>
      </c>
      <c r="Y37" s="9">
        <v>21</v>
      </c>
      <c r="Z37" s="9">
        <v>21</v>
      </c>
      <c r="AA37" s="8" t="s">
        <v>55</v>
      </c>
      <c r="AB37" s="9">
        <v>159</v>
      </c>
      <c r="AC37" s="9">
        <v>6644</v>
      </c>
      <c r="AD37" s="9"/>
      <c r="AE37" s="9">
        <v>45000</v>
      </c>
      <c r="AF37" s="8" t="s">
        <v>56</v>
      </c>
      <c r="AG37" s="10">
        <v>43921</v>
      </c>
      <c r="AH37" s="12" t="s">
        <v>159</v>
      </c>
      <c r="AI37" s="11">
        <v>6316196001</v>
      </c>
      <c r="AJ37" s="12" t="s">
        <v>165</v>
      </c>
      <c r="AK37" s="8" t="s">
        <v>163</v>
      </c>
      <c r="AL37" s="11">
        <v>6316676001</v>
      </c>
      <c r="AM37" s="8" t="s">
        <v>59</v>
      </c>
      <c r="AN37" s="12" t="s">
        <v>161</v>
      </c>
      <c r="AO37" s="9">
        <v>30000</v>
      </c>
      <c r="AP37" s="8" t="s">
        <v>42</v>
      </c>
      <c r="AQ37" s="12" t="s">
        <v>162</v>
      </c>
      <c r="AR37" s="8" t="s">
        <v>163</v>
      </c>
      <c r="AS37" s="8" t="s">
        <v>164</v>
      </c>
    </row>
    <row r="38" spans="1:45" s="7" customFormat="1" x14ac:dyDescent="0.25">
      <c r="A38" s="11">
        <v>6318489001</v>
      </c>
      <c r="B38" s="12" t="s">
        <v>160</v>
      </c>
      <c r="C38" s="8" t="s">
        <v>42</v>
      </c>
      <c r="D38" s="11">
        <v>6318546001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48</v>
      </c>
      <c r="J38" s="8" t="s">
        <v>65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128</v>
      </c>
      <c r="Q38" s="8" t="s">
        <v>157</v>
      </c>
      <c r="R38" s="8" t="s">
        <v>158</v>
      </c>
      <c r="S38" s="8" t="s">
        <v>166</v>
      </c>
      <c r="T38" s="8" t="s">
        <v>97</v>
      </c>
      <c r="U38" s="8" t="s">
        <v>42</v>
      </c>
      <c r="V38" s="8" t="s">
        <v>42</v>
      </c>
      <c r="W38" s="8" t="s">
        <v>68</v>
      </c>
      <c r="X38" s="8" t="s">
        <v>150</v>
      </c>
      <c r="Y38" s="9">
        <v>21</v>
      </c>
      <c r="Z38" s="9">
        <v>21</v>
      </c>
      <c r="AA38" s="8" t="s">
        <v>55</v>
      </c>
      <c r="AB38" s="9">
        <v>159</v>
      </c>
      <c r="AC38" s="9">
        <v>6644</v>
      </c>
      <c r="AD38" s="9"/>
      <c r="AE38" s="9">
        <v>45000</v>
      </c>
      <c r="AF38" s="8" t="s">
        <v>56</v>
      </c>
      <c r="AG38" s="10">
        <v>43921</v>
      </c>
      <c r="AH38" s="12" t="s">
        <v>159</v>
      </c>
      <c r="AI38" s="11">
        <v>6316196001</v>
      </c>
      <c r="AJ38" s="12" t="s">
        <v>165</v>
      </c>
      <c r="AK38" s="8" t="s">
        <v>163</v>
      </c>
      <c r="AL38" s="11">
        <v>6316676001</v>
      </c>
      <c r="AM38" s="8" t="s">
        <v>59</v>
      </c>
      <c r="AN38" s="12" t="s">
        <v>161</v>
      </c>
      <c r="AO38" s="9">
        <v>30000</v>
      </c>
      <c r="AP38" s="8" t="s">
        <v>42</v>
      </c>
      <c r="AQ38" s="12" t="s">
        <v>162</v>
      </c>
      <c r="AR38" s="8" t="s">
        <v>163</v>
      </c>
      <c r="AS38" s="8" t="s">
        <v>164</v>
      </c>
    </row>
    <row r="39" spans="1:45" s="7" customFormat="1" x14ac:dyDescent="0.25">
      <c r="A39" s="13">
        <v>6779560001</v>
      </c>
      <c r="B39" s="14" t="s">
        <v>171</v>
      </c>
      <c r="C39" s="4" t="s">
        <v>42</v>
      </c>
      <c r="D39" s="13">
        <v>6779226001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48</v>
      </c>
      <c r="J39" s="4" t="s">
        <v>65</v>
      </c>
      <c r="K39" s="4" t="s">
        <v>42</v>
      </c>
      <c r="L39" s="4" t="s">
        <v>167</v>
      </c>
      <c r="M39" s="4" t="s">
        <v>42</v>
      </c>
      <c r="N39" s="4" t="s">
        <v>42</v>
      </c>
      <c r="O39" s="4" t="s">
        <v>42</v>
      </c>
      <c r="P39" s="4" t="s">
        <v>128</v>
      </c>
      <c r="Q39" s="4" t="s">
        <v>168</v>
      </c>
      <c r="R39" s="4" t="s">
        <v>169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53</v>
      </c>
      <c r="X39" s="4" t="s">
        <v>88</v>
      </c>
      <c r="Y39" s="5">
        <v>25</v>
      </c>
      <c r="Z39" s="5">
        <v>25</v>
      </c>
      <c r="AA39" s="4" t="s">
        <v>55</v>
      </c>
      <c r="AB39" s="5">
        <v>168</v>
      </c>
      <c r="AC39" s="5">
        <v>7923</v>
      </c>
      <c r="AD39" s="5">
        <v>13439</v>
      </c>
      <c r="AE39" s="5">
        <v>36000</v>
      </c>
      <c r="AF39" s="4" t="s">
        <v>56</v>
      </c>
      <c r="AG39" s="6">
        <v>45016</v>
      </c>
      <c r="AH39" s="14" t="s">
        <v>170</v>
      </c>
      <c r="AI39" s="13">
        <v>1338794001</v>
      </c>
      <c r="AJ39" s="14" t="s">
        <v>113</v>
      </c>
      <c r="AK39" s="4" t="s">
        <v>111</v>
      </c>
      <c r="AL39" s="13">
        <v>4290749001</v>
      </c>
      <c r="AM39" s="4" t="s">
        <v>59</v>
      </c>
      <c r="AN39" s="14" t="s">
        <v>109</v>
      </c>
      <c r="AO39" s="5">
        <v>40000</v>
      </c>
      <c r="AP39" s="4" t="s">
        <v>42</v>
      </c>
      <c r="AQ39" s="14" t="s">
        <v>110</v>
      </c>
      <c r="AR39" s="4" t="s">
        <v>111</v>
      </c>
      <c r="AS39" s="4" t="s">
        <v>112</v>
      </c>
    </row>
    <row r="40" spans="1:45" s="7" customFormat="1" x14ac:dyDescent="0.25">
      <c r="A40" s="13">
        <v>6779560001</v>
      </c>
      <c r="B40" s="14" t="s">
        <v>171</v>
      </c>
      <c r="C40" s="4" t="s">
        <v>42</v>
      </c>
      <c r="D40" s="13">
        <v>6779697001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48</v>
      </c>
      <c r="J40" s="4" t="s">
        <v>65</v>
      </c>
      <c r="K40" s="4" t="s">
        <v>42</v>
      </c>
      <c r="L40" s="4" t="s">
        <v>167</v>
      </c>
      <c r="M40" s="4" t="s">
        <v>42</v>
      </c>
      <c r="N40" s="4" t="s">
        <v>42</v>
      </c>
      <c r="O40" s="4" t="s">
        <v>42</v>
      </c>
      <c r="P40" s="4" t="s">
        <v>128</v>
      </c>
      <c r="Q40" s="4" t="s">
        <v>168</v>
      </c>
      <c r="R40" s="4" t="s">
        <v>172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53</v>
      </c>
      <c r="X40" s="4" t="s">
        <v>88</v>
      </c>
      <c r="Y40" s="5">
        <v>25</v>
      </c>
      <c r="Z40" s="5">
        <v>25</v>
      </c>
      <c r="AA40" s="4" t="s">
        <v>55</v>
      </c>
      <c r="AB40" s="5">
        <v>168</v>
      </c>
      <c r="AC40" s="5">
        <v>7778</v>
      </c>
      <c r="AD40" s="5">
        <v>13050</v>
      </c>
      <c r="AE40" s="5">
        <v>36000</v>
      </c>
      <c r="AF40" s="4" t="s">
        <v>56</v>
      </c>
      <c r="AG40" s="6">
        <v>44286</v>
      </c>
      <c r="AH40" s="14" t="s">
        <v>170</v>
      </c>
      <c r="AI40" s="13">
        <v>1338794001</v>
      </c>
      <c r="AJ40" s="14" t="s">
        <v>113</v>
      </c>
      <c r="AK40" s="4" t="s">
        <v>111</v>
      </c>
      <c r="AL40" s="13">
        <v>4290749001</v>
      </c>
      <c r="AM40" s="4" t="s">
        <v>59</v>
      </c>
      <c r="AN40" s="14" t="s">
        <v>109</v>
      </c>
      <c r="AO40" s="5">
        <v>40000</v>
      </c>
      <c r="AP40" s="4" t="s">
        <v>42</v>
      </c>
      <c r="AQ40" s="14" t="s">
        <v>110</v>
      </c>
      <c r="AR40" s="4" t="s">
        <v>111</v>
      </c>
      <c r="AS40" s="4" t="s">
        <v>112</v>
      </c>
    </row>
    <row r="41" spans="1:45" s="7" customFormat="1" x14ac:dyDescent="0.25">
      <c r="A41" s="13">
        <v>6779560001</v>
      </c>
      <c r="B41" s="14" t="s">
        <v>171</v>
      </c>
      <c r="C41" s="4" t="s">
        <v>42</v>
      </c>
      <c r="D41" s="13">
        <v>6779830001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48</v>
      </c>
      <c r="J41" s="4" t="s">
        <v>65</v>
      </c>
      <c r="K41" s="4" t="s">
        <v>42</v>
      </c>
      <c r="L41" s="4" t="s">
        <v>167</v>
      </c>
      <c r="M41" s="4" t="s">
        <v>42</v>
      </c>
      <c r="N41" s="4" t="s">
        <v>42</v>
      </c>
      <c r="O41" s="4" t="s">
        <v>42</v>
      </c>
      <c r="P41" s="4" t="s">
        <v>128</v>
      </c>
      <c r="Q41" s="4" t="s">
        <v>168</v>
      </c>
      <c r="R41" s="4" t="s">
        <v>173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53</v>
      </c>
      <c r="X41" s="4" t="s">
        <v>88</v>
      </c>
      <c r="Y41" s="5">
        <v>25</v>
      </c>
      <c r="Z41" s="5">
        <v>25</v>
      </c>
      <c r="AA41" s="4" t="s">
        <v>55</v>
      </c>
      <c r="AB41" s="5">
        <v>161</v>
      </c>
      <c r="AC41" s="5">
        <v>8010</v>
      </c>
      <c r="AD41" s="5">
        <v>13958</v>
      </c>
      <c r="AE41" s="5">
        <v>36000</v>
      </c>
      <c r="AF41" s="4" t="s">
        <v>56</v>
      </c>
      <c r="AG41" s="6">
        <v>45016</v>
      </c>
      <c r="AH41" s="14" t="s">
        <v>170</v>
      </c>
      <c r="AI41" s="13">
        <v>1338794001</v>
      </c>
      <c r="AJ41" s="14" t="s">
        <v>113</v>
      </c>
      <c r="AK41" s="4" t="s">
        <v>111</v>
      </c>
      <c r="AL41" s="13">
        <v>4290749001</v>
      </c>
      <c r="AM41" s="4" t="s">
        <v>59</v>
      </c>
      <c r="AN41" s="14" t="s">
        <v>109</v>
      </c>
      <c r="AO41" s="5">
        <v>40000</v>
      </c>
      <c r="AP41" s="4" t="s">
        <v>42</v>
      </c>
      <c r="AQ41" s="14" t="s">
        <v>110</v>
      </c>
      <c r="AR41" s="4" t="s">
        <v>111</v>
      </c>
      <c r="AS41" s="4" t="s">
        <v>112</v>
      </c>
    </row>
    <row r="42" spans="1:45" s="7" customFormat="1" ht="30" x14ac:dyDescent="0.25">
      <c r="A42" s="11">
        <v>6790805001</v>
      </c>
      <c r="B42" s="12" t="s">
        <v>178</v>
      </c>
      <c r="C42" s="8" t="s">
        <v>42</v>
      </c>
      <c r="D42" s="11">
        <v>6790354001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48</v>
      </c>
      <c r="J42" s="8" t="s">
        <v>65</v>
      </c>
      <c r="K42" s="8" t="s">
        <v>42</v>
      </c>
      <c r="L42" s="8" t="s">
        <v>174</v>
      </c>
      <c r="M42" s="8" t="s">
        <v>42</v>
      </c>
      <c r="N42" s="8" t="s">
        <v>42</v>
      </c>
      <c r="O42" s="8" t="s">
        <v>42</v>
      </c>
      <c r="P42" s="8" t="s">
        <v>128</v>
      </c>
      <c r="Q42" s="8" t="s">
        <v>175</v>
      </c>
      <c r="R42" s="8" t="s">
        <v>176</v>
      </c>
      <c r="S42" s="8" t="s">
        <v>51</v>
      </c>
      <c r="T42" s="8" t="s">
        <v>42</v>
      </c>
      <c r="U42" s="8" t="s">
        <v>42</v>
      </c>
      <c r="V42" s="8" t="s">
        <v>42</v>
      </c>
      <c r="W42" s="8" t="s">
        <v>135</v>
      </c>
      <c r="X42" s="8" t="s">
        <v>54</v>
      </c>
      <c r="Y42" s="9">
        <v>17</v>
      </c>
      <c r="Z42" s="9">
        <v>20</v>
      </c>
      <c r="AA42" s="8" t="s">
        <v>55</v>
      </c>
      <c r="AB42" s="9">
        <v>349</v>
      </c>
      <c r="AC42" s="9">
        <v>27118</v>
      </c>
      <c r="AD42" s="9">
        <v>43457</v>
      </c>
      <c r="AE42" s="9">
        <v>38000</v>
      </c>
      <c r="AF42" s="8" t="s">
        <v>56</v>
      </c>
      <c r="AG42" s="10">
        <v>43921</v>
      </c>
      <c r="AH42" s="12" t="s">
        <v>177</v>
      </c>
      <c r="AI42" s="11">
        <v>10996404001</v>
      </c>
      <c r="AJ42" s="12" t="s">
        <v>179</v>
      </c>
      <c r="AK42" s="8" t="s">
        <v>184</v>
      </c>
      <c r="AL42" s="11">
        <v>150008001</v>
      </c>
      <c r="AM42" s="8" t="s">
        <v>59</v>
      </c>
      <c r="AN42" s="12" t="s">
        <v>179</v>
      </c>
      <c r="AO42" s="9">
        <v>119073000</v>
      </c>
      <c r="AP42" s="8" t="s">
        <v>180</v>
      </c>
      <c r="AQ42" s="12" t="s">
        <v>181</v>
      </c>
      <c r="AR42" s="8" t="s">
        <v>182</v>
      </c>
      <c r="AS42" s="8" t="s">
        <v>183</v>
      </c>
    </row>
    <row r="43" spans="1:45" s="7" customFormat="1" ht="30" x14ac:dyDescent="0.25">
      <c r="A43" s="11">
        <v>6790805001</v>
      </c>
      <c r="B43" s="12" t="s">
        <v>178</v>
      </c>
      <c r="C43" s="8" t="s">
        <v>42</v>
      </c>
      <c r="D43" s="11">
        <v>8417757001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48</v>
      </c>
      <c r="J43" s="8" t="s">
        <v>65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128</v>
      </c>
      <c r="Q43" s="8" t="s">
        <v>175</v>
      </c>
      <c r="R43" s="8" t="s">
        <v>42</v>
      </c>
      <c r="S43" s="8" t="s">
        <v>138</v>
      </c>
      <c r="T43" s="8" t="s">
        <v>42</v>
      </c>
      <c r="U43" s="8" t="s">
        <v>42</v>
      </c>
      <c r="V43" s="8" t="s">
        <v>42</v>
      </c>
      <c r="W43" s="8" t="s">
        <v>53</v>
      </c>
      <c r="X43" s="8" t="s">
        <v>54</v>
      </c>
      <c r="Y43" s="9">
        <v>18</v>
      </c>
      <c r="Z43" s="9">
        <v>19</v>
      </c>
      <c r="AA43" s="8" t="s">
        <v>55</v>
      </c>
      <c r="AB43" s="9">
        <v>495</v>
      </c>
      <c r="AC43" s="9">
        <v>38209</v>
      </c>
      <c r="AD43" s="9">
        <v>54858</v>
      </c>
      <c r="AE43" s="9">
        <v>38000</v>
      </c>
      <c r="AF43" s="8" t="s">
        <v>56</v>
      </c>
      <c r="AG43" s="10">
        <v>44196</v>
      </c>
      <c r="AH43" s="12" t="s">
        <v>216</v>
      </c>
      <c r="AI43" s="11">
        <v>10996404001</v>
      </c>
      <c r="AJ43" s="12" t="s">
        <v>179</v>
      </c>
      <c r="AK43" s="8" t="s">
        <v>184</v>
      </c>
      <c r="AL43" s="11">
        <v>150008001</v>
      </c>
      <c r="AM43" s="8" t="s">
        <v>59</v>
      </c>
      <c r="AN43" s="12" t="s">
        <v>179</v>
      </c>
      <c r="AO43" s="9">
        <v>119073000</v>
      </c>
      <c r="AP43" s="8" t="s">
        <v>180</v>
      </c>
      <c r="AQ43" s="12" t="s">
        <v>181</v>
      </c>
      <c r="AR43" s="8" t="s">
        <v>182</v>
      </c>
      <c r="AS43" s="8" t="s">
        <v>183</v>
      </c>
    </row>
    <row r="44" spans="1:45" s="7" customFormat="1" x14ac:dyDescent="0.25">
      <c r="A44" s="13">
        <v>6797346001</v>
      </c>
      <c r="B44" s="14" t="s">
        <v>187</v>
      </c>
      <c r="C44" s="4" t="s">
        <v>42</v>
      </c>
      <c r="D44" s="13">
        <v>6797170001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48</v>
      </c>
      <c r="J44" s="4" t="s">
        <v>65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128</v>
      </c>
      <c r="Q44" s="4" t="s">
        <v>185</v>
      </c>
      <c r="R44" s="4" t="s">
        <v>42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53</v>
      </c>
      <c r="X44" s="4" t="s">
        <v>54</v>
      </c>
      <c r="Y44" s="5">
        <v>10</v>
      </c>
      <c r="Z44" s="5">
        <v>14</v>
      </c>
      <c r="AA44" s="4" t="s">
        <v>55</v>
      </c>
      <c r="AB44" s="5">
        <v>143</v>
      </c>
      <c r="AC44" s="5">
        <v>6717</v>
      </c>
      <c r="AD44" s="5">
        <v>10116</v>
      </c>
      <c r="AE44" s="5">
        <v>40000</v>
      </c>
      <c r="AF44" s="4" t="s">
        <v>56</v>
      </c>
      <c r="AG44" s="6">
        <v>44012</v>
      </c>
      <c r="AH44" s="14" t="s">
        <v>186</v>
      </c>
      <c r="AI44" s="13">
        <v>6796842001</v>
      </c>
      <c r="AJ44" s="14" t="s">
        <v>189</v>
      </c>
      <c r="AK44" s="4" t="s">
        <v>193</v>
      </c>
      <c r="AL44" s="13">
        <v>6796951001</v>
      </c>
      <c r="AM44" s="4" t="s">
        <v>188</v>
      </c>
      <c r="AN44" s="14" t="s">
        <v>189</v>
      </c>
      <c r="AO44" s="5">
        <v>15000</v>
      </c>
      <c r="AP44" s="4" t="s">
        <v>42</v>
      </c>
      <c r="AQ44" s="14" t="s">
        <v>190</v>
      </c>
      <c r="AR44" s="4" t="s">
        <v>191</v>
      </c>
      <c r="AS44" s="4" t="s">
        <v>192</v>
      </c>
    </row>
    <row r="45" spans="1:45" s="7" customFormat="1" x14ac:dyDescent="0.25">
      <c r="A45" s="11">
        <v>6798403001</v>
      </c>
      <c r="B45" s="12" t="s">
        <v>198</v>
      </c>
      <c r="C45" s="8" t="s">
        <v>42</v>
      </c>
      <c r="D45" s="11">
        <v>6797992001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48</v>
      </c>
      <c r="J45" s="8" t="s">
        <v>194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195</v>
      </c>
      <c r="Q45" s="8" t="s">
        <v>196</v>
      </c>
      <c r="R45" s="8" t="s">
        <v>97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53</v>
      </c>
      <c r="X45" s="8" t="s">
        <v>88</v>
      </c>
      <c r="Y45" s="9">
        <v>5</v>
      </c>
      <c r="Z45" s="9">
        <v>5</v>
      </c>
      <c r="AA45" s="8" t="s">
        <v>55</v>
      </c>
      <c r="AB45" s="9">
        <v>32</v>
      </c>
      <c r="AC45" s="9">
        <v>2088</v>
      </c>
      <c r="AD45" s="9">
        <v>3328</v>
      </c>
      <c r="AE45" s="9">
        <v>30000</v>
      </c>
      <c r="AF45" s="8" t="s">
        <v>56</v>
      </c>
      <c r="AG45" s="10">
        <v>44012</v>
      </c>
      <c r="AH45" s="12" t="s">
        <v>197</v>
      </c>
      <c r="AI45" s="11">
        <v>6796842001</v>
      </c>
      <c r="AJ45" s="12" t="s">
        <v>189</v>
      </c>
      <c r="AK45" s="8" t="s">
        <v>193</v>
      </c>
      <c r="AL45" s="11">
        <v>6796951001</v>
      </c>
      <c r="AM45" s="8" t="s">
        <v>188</v>
      </c>
      <c r="AN45" s="12" t="s">
        <v>189</v>
      </c>
      <c r="AO45" s="9">
        <v>15000</v>
      </c>
      <c r="AP45" s="8" t="s">
        <v>42</v>
      </c>
      <c r="AQ45" s="12" t="s">
        <v>190</v>
      </c>
      <c r="AR45" s="8" t="s">
        <v>191</v>
      </c>
      <c r="AS45" s="8" t="s">
        <v>192</v>
      </c>
    </row>
    <row r="46" spans="1:45" s="7" customFormat="1" x14ac:dyDescent="0.25">
      <c r="A46" s="13">
        <v>7158741001</v>
      </c>
      <c r="B46" s="14" t="s">
        <v>316</v>
      </c>
      <c r="C46" s="4" t="s">
        <v>42</v>
      </c>
      <c r="D46" s="13">
        <v>9538046001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48</v>
      </c>
      <c r="J46" s="4" t="s">
        <v>65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132</v>
      </c>
      <c r="Q46" s="4" t="s">
        <v>314</v>
      </c>
      <c r="R46" s="4" t="s">
        <v>243</v>
      </c>
      <c r="S46" s="4" t="s">
        <v>97</v>
      </c>
      <c r="T46" s="4" t="s">
        <v>42</v>
      </c>
      <c r="U46" s="4" t="s">
        <v>42</v>
      </c>
      <c r="V46" s="4" t="s">
        <v>42</v>
      </c>
      <c r="W46" s="4" t="s">
        <v>53</v>
      </c>
      <c r="X46" s="4" t="s">
        <v>88</v>
      </c>
      <c r="Y46" s="5">
        <v>5</v>
      </c>
      <c r="Z46" s="5">
        <v>5</v>
      </c>
      <c r="AA46" s="4" t="s">
        <v>55</v>
      </c>
      <c r="AB46" s="5">
        <v>30</v>
      </c>
      <c r="AC46" s="5">
        <v>2182</v>
      </c>
      <c r="AD46" s="5">
        <v>3437</v>
      </c>
      <c r="AE46" s="5">
        <v>39000</v>
      </c>
      <c r="AF46" s="4" t="s">
        <v>56</v>
      </c>
      <c r="AG46" s="6">
        <v>44012</v>
      </c>
      <c r="AH46" s="14" t="s">
        <v>315</v>
      </c>
      <c r="AI46" s="13">
        <v>7155894001</v>
      </c>
      <c r="AJ46" s="14" t="s">
        <v>317</v>
      </c>
      <c r="AK46" s="4" t="s">
        <v>319</v>
      </c>
      <c r="AL46" s="13">
        <v>7156132001</v>
      </c>
      <c r="AM46" s="4" t="s">
        <v>59</v>
      </c>
      <c r="AN46" s="14" t="s">
        <v>317</v>
      </c>
      <c r="AO46" s="5">
        <v>43200000</v>
      </c>
      <c r="AP46" s="4" t="s">
        <v>42</v>
      </c>
      <c r="AQ46" s="14" t="s">
        <v>318</v>
      </c>
      <c r="AR46" s="4" t="s">
        <v>319</v>
      </c>
      <c r="AS46" s="4" t="s">
        <v>320</v>
      </c>
    </row>
    <row r="47" spans="1:45" s="7" customFormat="1" x14ac:dyDescent="0.25">
      <c r="A47" s="11">
        <v>7777325001</v>
      </c>
      <c r="B47" s="12" t="s">
        <v>213</v>
      </c>
      <c r="C47" s="8" t="s">
        <v>42</v>
      </c>
      <c r="D47" s="11">
        <v>7776803001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48</v>
      </c>
      <c r="J47" s="8" t="s">
        <v>65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128</v>
      </c>
      <c r="Q47" s="8" t="s">
        <v>211</v>
      </c>
      <c r="R47" s="8" t="s">
        <v>97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68</v>
      </c>
      <c r="X47" s="8" t="s">
        <v>54</v>
      </c>
      <c r="Y47" s="9">
        <v>11</v>
      </c>
      <c r="Z47" s="9">
        <v>11</v>
      </c>
      <c r="AA47" s="8" t="s">
        <v>55</v>
      </c>
      <c r="AB47" s="9">
        <v>66</v>
      </c>
      <c r="AC47" s="9">
        <v>2984</v>
      </c>
      <c r="AD47" s="9">
        <v>4108</v>
      </c>
      <c r="AE47" s="9">
        <v>40000</v>
      </c>
      <c r="AF47" s="8" t="s">
        <v>56</v>
      </c>
      <c r="AG47" s="10">
        <v>43921</v>
      </c>
      <c r="AH47" s="12" t="s">
        <v>212</v>
      </c>
      <c r="AI47" s="11">
        <v>1356473001</v>
      </c>
      <c r="AJ47" s="12" t="s">
        <v>209</v>
      </c>
      <c r="AK47" s="8" t="s">
        <v>210</v>
      </c>
      <c r="AL47" s="11">
        <v>5178884001</v>
      </c>
      <c r="AM47" s="8" t="s">
        <v>59</v>
      </c>
      <c r="AN47" s="12" t="s">
        <v>214</v>
      </c>
      <c r="AO47" s="9">
        <v>10000</v>
      </c>
      <c r="AP47" s="8" t="s">
        <v>42</v>
      </c>
      <c r="AQ47" s="12" t="s">
        <v>206</v>
      </c>
      <c r="AR47" s="8" t="s">
        <v>207</v>
      </c>
      <c r="AS47" s="8" t="s">
        <v>215</v>
      </c>
    </row>
    <row r="48" spans="1:45" s="7" customFormat="1" x14ac:dyDescent="0.25">
      <c r="A48" s="13">
        <v>8453969001</v>
      </c>
      <c r="B48" s="14" t="s">
        <v>218</v>
      </c>
      <c r="C48" s="4" t="s">
        <v>42</v>
      </c>
      <c r="D48" s="13">
        <v>8454063001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48</v>
      </c>
      <c r="J48" s="4" t="s">
        <v>65</v>
      </c>
      <c r="K48" s="4" t="s">
        <v>42</v>
      </c>
      <c r="L48" s="4" t="s">
        <v>174</v>
      </c>
      <c r="M48" s="4" t="s">
        <v>42</v>
      </c>
      <c r="N48" s="4" t="s">
        <v>42</v>
      </c>
      <c r="O48" s="4" t="s">
        <v>42</v>
      </c>
      <c r="P48" s="4" t="s">
        <v>128</v>
      </c>
      <c r="Q48" s="4" t="s">
        <v>217</v>
      </c>
      <c r="R48" s="4" t="s">
        <v>138</v>
      </c>
      <c r="S48" s="4" t="s">
        <v>42</v>
      </c>
      <c r="T48" s="4" t="s">
        <v>42</v>
      </c>
      <c r="U48" s="4" t="s">
        <v>138</v>
      </c>
      <c r="V48" s="4" t="s">
        <v>42</v>
      </c>
      <c r="W48" s="4" t="s">
        <v>53</v>
      </c>
      <c r="X48" s="4" t="s">
        <v>54</v>
      </c>
      <c r="Y48" s="5">
        <v>18</v>
      </c>
      <c r="Z48" s="5">
        <v>18</v>
      </c>
      <c r="AA48" s="4" t="s">
        <v>55</v>
      </c>
      <c r="AB48" s="5">
        <v>96</v>
      </c>
      <c r="AC48" s="5">
        <v>7016</v>
      </c>
      <c r="AD48" s="5">
        <v>7247</v>
      </c>
      <c r="AE48" s="5">
        <v>36000</v>
      </c>
      <c r="AF48" s="4" t="s">
        <v>56</v>
      </c>
      <c r="AG48" s="6">
        <v>43921</v>
      </c>
      <c r="AH48" s="14" t="s">
        <v>42</v>
      </c>
      <c r="AI48" s="13">
        <v>8453739001</v>
      </c>
      <c r="AJ48" s="14" t="s">
        <v>219</v>
      </c>
      <c r="AK48" s="4" t="s">
        <v>221</v>
      </c>
      <c r="AL48" s="13">
        <v>8453883001</v>
      </c>
      <c r="AM48" s="4" t="s">
        <v>59</v>
      </c>
      <c r="AN48" s="14" t="s">
        <v>219</v>
      </c>
      <c r="AO48" s="5">
        <v>10000</v>
      </c>
      <c r="AP48" s="4" t="s">
        <v>42</v>
      </c>
      <c r="AQ48" s="14" t="s">
        <v>220</v>
      </c>
      <c r="AR48" s="4" t="s">
        <v>221</v>
      </c>
      <c r="AS48" s="4" t="s">
        <v>222</v>
      </c>
    </row>
    <row r="49" spans="1:45" s="7" customFormat="1" x14ac:dyDescent="0.25">
      <c r="A49" s="13">
        <v>8453969001</v>
      </c>
      <c r="B49" s="14" t="s">
        <v>218</v>
      </c>
      <c r="C49" s="4" t="s">
        <v>42</v>
      </c>
      <c r="D49" s="13">
        <v>8454235001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48</v>
      </c>
      <c r="J49" s="4" t="s">
        <v>65</v>
      </c>
      <c r="K49" s="4" t="s">
        <v>42</v>
      </c>
      <c r="L49" s="4" t="s">
        <v>174</v>
      </c>
      <c r="M49" s="4" t="s">
        <v>42</v>
      </c>
      <c r="N49" s="4" t="s">
        <v>42</v>
      </c>
      <c r="O49" s="4" t="s">
        <v>42</v>
      </c>
      <c r="P49" s="4" t="s">
        <v>128</v>
      </c>
      <c r="Q49" s="4" t="s">
        <v>217</v>
      </c>
      <c r="R49" s="4" t="s">
        <v>138</v>
      </c>
      <c r="S49" s="4" t="s">
        <v>42</v>
      </c>
      <c r="T49" s="4" t="s">
        <v>42</v>
      </c>
      <c r="U49" s="4" t="s">
        <v>97</v>
      </c>
      <c r="V49" s="4" t="s">
        <v>42</v>
      </c>
      <c r="W49" s="4" t="s">
        <v>68</v>
      </c>
      <c r="X49" s="4" t="s">
        <v>54</v>
      </c>
      <c r="Y49" s="5">
        <v>18</v>
      </c>
      <c r="Z49" s="5">
        <v>18</v>
      </c>
      <c r="AA49" s="4" t="s">
        <v>55</v>
      </c>
      <c r="AB49" s="5">
        <v>96</v>
      </c>
      <c r="AC49" s="5">
        <v>7016</v>
      </c>
      <c r="AD49" s="5">
        <v>7413</v>
      </c>
      <c r="AE49" s="5">
        <v>36000</v>
      </c>
      <c r="AF49" s="4" t="s">
        <v>56</v>
      </c>
      <c r="AG49" s="6">
        <v>44286</v>
      </c>
      <c r="AH49" s="14" t="s">
        <v>223</v>
      </c>
      <c r="AI49" s="13">
        <v>8453739001</v>
      </c>
      <c r="AJ49" s="14" t="s">
        <v>219</v>
      </c>
      <c r="AK49" s="4" t="s">
        <v>221</v>
      </c>
      <c r="AL49" s="13">
        <v>8453883001</v>
      </c>
      <c r="AM49" s="4" t="s">
        <v>59</v>
      </c>
      <c r="AN49" s="14" t="s">
        <v>219</v>
      </c>
      <c r="AO49" s="5">
        <v>10000</v>
      </c>
      <c r="AP49" s="4" t="s">
        <v>42</v>
      </c>
      <c r="AQ49" s="14" t="s">
        <v>220</v>
      </c>
      <c r="AR49" s="4" t="s">
        <v>221</v>
      </c>
      <c r="AS49" s="4" t="s">
        <v>222</v>
      </c>
    </row>
    <row r="50" spans="1:45" s="7" customFormat="1" x14ac:dyDescent="0.25">
      <c r="A50" s="13">
        <v>8453969001</v>
      </c>
      <c r="B50" s="14" t="s">
        <v>218</v>
      </c>
      <c r="C50" s="4" t="s">
        <v>42</v>
      </c>
      <c r="D50" s="13">
        <v>8454286001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48</v>
      </c>
      <c r="J50" s="4" t="s">
        <v>65</v>
      </c>
      <c r="K50" s="4" t="s">
        <v>42</v>
      </c>
      <c r="L50" s="4" t="s">
        <v>174</v>
      </c>
      <c r="M50" s="4" t="s">
        <v>42</v>
      </c>
      <c r="N50" s="4" t="s">
        <v>42</v>
      </c>
      <c r="O50" s="4" t="s">
        <v>42</v>
      </c>
      <c r="P50" s="4" t="s">
        <v>128</v>
      </c>
      <c r="Q50" s="4" t="s">
        <v>217</v>
      </c>
      <c r="R50" s="4" t="s">
        <v>138</v>
      </c>
      <c r="S50" s="4" t="s">
        <v>42</v>
      </c>
      <c r="T50" s="4" t="s">
        <v>42</v>
      </c>
      <c r="U50" s="4" t="s">
        <v>51</v>
      </c>
      <c r="V50" s="4" t="s">
        <v>42</v>
      </c>
      <c r="W50" s="4" t="s">
        <v>68</v>
      </c>
      <c r="X50" s="4" t="s">
        <v>54</v>
      </c>
      <c r="Y50" s="5">
        <v>7</v>
      </c>
      <c r="Z50" s="5">
        <v>7</v>
      </c>
      <c r="AA50" s="4" t="s">
        <v>55</v>
      </c>
      <c r="AB50" s="5">
        <v>47</v>
      </c>
      <c r="AC50" s="5">
        <v>3508</v>
      </c>
      <c r="AD50" s="5">
        <v>3527</v>
      </c>
      <c r="AE50" s="5">
        <v>36000</v>
      </c>
      <c r="AF50" s="4" t="s">
        <v>56</v>
      </c>
      <c r="AG50" s="6">
        <v>43921</v>
      </c>
      <c r="AH50" s="14" t="s">
        <v>42</v>
      </c>
      <c r="AI50" s="13">
        <v>8453739001</v>
      </c>
      <c r="AJ50" s="14" t="s">
        <v>219</v>
      </c>
      <c r="AK50" s="4" t="s">
        <v>221</v>
      </c>
      <c r="AL50" s="13">
        <v>8453883001</v>
      </c>
      <c r="AM50" s="4" t="s">
        <v>59</v>
      </c>
      <c r="AN50" s="14" t="s">
        <v>219</v>
      </c>
      <c r="AO50" s="5">
        <v>10000</v>
      </c>
      <c r="AP50" s="4" t="s">
        <v>42</v>
      </c>
      <c r="AQ50" s="14" t="s">
        <v>220</v>
      </c>
      <c r="AR50" s="4" t="s">
        <v>221</v>
      </c>
      <c r="AS50" s="4" t="s">
        <v>222</v>
      </c>
    </row>
    <row r="51" spans="1:45" s="7" customFormat="1" x14ac:dyDescent="0.25">
      <c r="A51" s="13">
        <v>8453969001</v>
      </c>
      <c r="B51" s="14" t="s">
        <v>218</v>
      </c>
      <c r="C51" s="4" t="s">
        <v>42</v>
      </c>
      <c r="D51" s="13">
        <v>8454351001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48</v>
      </c>
      <c r="J51" s="4" t="s">
        <v>65</v>
      </c>
      <c r="K51" s="4" t="s">
        <v>42</v>
      </c>
      <c r="L51" s="4" t="s">
        <v>174</v>
      </c>
      <c r="M51" s="4" t="s">
        <v>42</v>
      </c>
      <c r="N51" s="4" t="s">
        <v>42</v>
      </c>
      <c r="O51" s="4" t="s">
        <v>42</v>
      </c>
      <c r="P51" s="4" t="s">
        <v>128</v>
      </c>
      <c r="Q51" s="4" t="s">
        <v>217</v>
      </c>
      <c r="R51" s="4" t="s">
        <v>138</v>
      </c>
      <c r="S51" s="4" t="s">
        <v>42</v>
      </c>
      <c r="T51" s="4" t="s">
        <v>42</v>
      </c>
      <c r="U51" s="4" t="s">
        <v>176</v>
      </c>
      <c r="V51" s="4" t="s">
        <v>42</v>
      </c>
      <c r="W51" s="4" t="s">
        <v>68</v>
      </c>
      <c r="X51" s="4" t="s">
        <v>54</v>
      </c>
      <c r="Y51" s="5">
        <v>7</v>
      </c>
      <c r="Z51" s="5">
        <v>7</v>
      </c>
      <c r="AA51" s="4" t="s">
        <v>55</v>
      </c>
      <c r="AB51" s="5">
        <v>47</v>
      </c>
      <c r="AC51" s="5">
        <v>2508</v>
      </c>
      <c r="AD51" s="5">
        <v>2860</v>
      </c>
      <c r="AE51" s="5">
        <v>36000</v>
      </c>
      <c r="AF51" s="4" t="s">
        <v>56</v>
      </c>
      <c r="AG51" s="6">
        <v>43921</v>
      </c>
      <c r="AH51" s="14" t="s">
        <v>223</v>
      </c>
      <c r="AI51" s="13">
        <v>8453739001</v>
      </c>
      <c r="AJ51" s="14" t="s">
        <v>219</v>
      </c>
      <c r="AK51" s="4" t="s">
        <v>221</v>
      </c>
      <c r="AL51" s="13">
        <v>8453883001</v>
      </c>
      <c r="AM51" s="4" t="s">
        <v>59</v>
      </c>
      <c r="AN51" s="14" t="s">
        <v>219</v>
      </c>
      <c r="AO51" s="5">
        <v>10000</v>
      </c>
      <c r="AP51" s="4" t="s">
        <v>42</v>
      </c>
      <c r="AQ51" s="14" t="s">
        <v>220</v>
      </c>
      <c r="AR51" s="4" t="s">
        <v>221</v>
      </c>
      <c r="AS51" s="4" t="s">
        <v>222</v>
      </c>
    </row>
    <row r="52" spans="1:45" s="7" customFormat="1" x14ac:dyDescent="0.25">
      <c r="A52" s="11">
        <v>8454885001</v>
      </c>
      <c r="B52" s="12" t="s">
        <v>227</v>
      </c>
      <c r="C52" s="8" t="s">
        <v>42</v>
      </c>
      <c r="D52" s="11">
        <v>8455115001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48</v>
      </c>
      <c r="J52" s="8" t="s">
        <v>65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128</v>
      </c>
      <c r="Q52" s="8" t="s">
        <v>224</v>
      </c>
      <c r="R52" s="8" t="s">
        <v>225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53</v>
      </c>
      <c r="X52" s="8" t="s">
        <v>54</v>
      </c>
      <c r="Y52" s="9">
        <v>19</v>
      </c>
      <c r="Z52" s="9">
        <v>19</v>
      </c>
      <c r="AA52" s="8" t="s">
        <v>55</v>
      </c>
      <c r="AB52" s="9">
        <v>112</v>
      </c>
      <c r="AC52" s="9">
        <v>6495</v>
      </c>
      <c r="AD52" s="9">
        <v>10621</v>
      </c>
      <c r="AE52" s="9">
        <v>32000</v>
      </c>
      <c r="AF52" s="8" t="s">
        <v>56</v>
      </c>
      <c r="AG52" s="10">
        <v>44104</v>
      </c>
      <c r="AH52" s="12" t="s">
        <v>226</v>
      </c>
      <c r="AI52" s="11">
        <v>1364486001</v>
      </c>
      <c r="AJ52" s="12" t="s">
        <v>232</v>
      </c>
      <c r="AK52" s="8" t="s">
        <v>230</v>
      </c>
      <c r="AL52" s="11">
        <v>6782579001</v>
      </c>
      <c r="AM52" s="8" t="s">
        <v>59</v>
      </c>
      <c r="AN52" s="12" t="s">
        <v>228</v>
      </c>
      <c r="AO52" s="9">
        <v>10000000</v>
      </c>
      <c r="AP52" s="8" t="s">
        <v>42</v>
      </c>
      <c r="AQ52" s="12" t="s">
        <v>229</v>
      </c>
      <c r="AR52" s="8" t="s">
        <v>230</v>
      </c>
      <c r="AS52" s="8" t="s">
        <v>231</v>
      </c>
    </row>
    <row r="53" spans="1:45" s="7" customFormat="1" x14ac:dyDescent="0.25">
      <c r="A53" s="13">
        <v>8456826001</v>
      </c>
      <c r="B53" s="14" t="s">
        <v>235</v>
      </c>
      <c r="C53" s="4" t="s">
        <v>42</v>
      </c>
      <c r="D53" s="13">
        <v>8456787001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48</v>
      </c>
      <c r="J53" s="4" t="s">
        <v>65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128</v>
      </c>
      <c r="Q53" s="4" t="s">
        <v>233</v>
      </c>
      <c r="R53" s="4" t="s">
        <v>42</v>
      </c>
      <c r="S53" s="4" t="s">
        <v>134</v>
      </c>
      <c r="T53" s="4" t="s">
        <v>42</v>
      </c>
      <c r="U53" s="4" t="s">
        <v>42</v>
      </c>
      <c r="V53" s="4" t="s">
        <v>42</v>
      </c>
      <c r="W53" s="4" t="s">
        <v>68</v>
      </c>
      <c r="X53" s="4" t="s">
        <v>54</v>
      </c>
      <c r="Y53" s="5">
        <v>19</v>
      </c>
      <c r="Z53" s="5">
        <v>19</v>
      </c>
      <c r="AA53" s="4" t="s">
        <v>55</v>
      </c>
      <c r="AB53" s="5">
        <v>118</v>
      </c>
      <c r="AC53" s="5">
        <v>4463</v>
      </c>
      <c r="AD53" s="5">
        <v>6538</v>
      </c>
      <c r="AE53" s="5">
        <v>35000</v>
      </c>
      <c r="AF53" s="4" t="s">
        <v>56</v>
      </c>
      <c r="AG53" s="6">
        <v>44012</v>
      </c>
      <c r="AH53" s="14" t="s">
        <v>234</v>
      </c>
      <c r="AI53" s="13">
        <v>5563702001</v>
      </c>
      <c r="AJ53" s="14" t="s">
        <v>240</v>
      </c>
      <c r="AK53" s="4" t="s">
        <v>238</v>
      </c>
      <c r="AL53" s="13">
        <v>171368001</v>
      </c>
      <c r="AM53" s="4" t="s">
        <v>59</v>
      </c>
      <c r="AN53" s="14" t="s">
        <v>236</v>
      </c>
      <c r="AO53" s="5">
        <v>56591000</v>
      </c>
      <c r="AP53" s="4" t="s">
        <v>42</v>
      </c>
      <c r="AQ53" s="14" t="s">
        <v>237</v>
      </c>
      <c r="AR53" s="4" t="s">
        <v>238</v>
      </c>
      <c r="AS53" s="4" t="s">
        <v>239</v>
      </c>
    </row>
    <row r="54" spans="1:45" s="7" customFormat="1" x14ac:dyDescent="0.25">
      <c r="A54" s="13">
        <v>8456826001</v>
      </c>
      <c r="B54" s="14" t="s">
        <v>235</v>
      </c>
      <c r="C54" s="4" t="s">
        <v>42</v>
      </c>
      <c r="D54" s="13">
        <v>8557838001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48</v>
      </c>
      <c r="J54" s="4" t="s">
        <v>65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128</v>
      </c>
      <c r="Q54" s="4" t="s">
        <v>233</v>
      </c>
      <c r="R54" s="4" t="s">
        <v>166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68</v>
      </c>
      <c r="X54" s="4" t="s">
        <v>54</v>
      </c>
      <c r="Y54" s="5">
        <v>19</v>
      </c>
      <c r="Z54" s="5">
        <v>19</v>
      </c>
      <c r="AA54" s="4" t="s">
        <v>55</v>
      </c>
      <c r="AB54" s="5">
        <v>101</v>
      </c>
      <c r="AC54" s="5">
        <v>4462</v>
      </c>
      <c r="AD54" s="5">
        <v>6474</v>
      </c>
      <c r="AE54" s="5">
        <v>33500</v>
      </c>
      <c r="AF54" s="4" t="s">
        <v>56</v>
      </c>
      <c r="AG54" s="6">
        <v>44196</v>
      </c>
      <c r="AH54" s="14" t="s">
        <v>234</v>
      </c>
      <c r="AI54" s="13">
        <v>5563702001</v>
      </c>
      <c r="AJ54" s="14" t="s">
        <v>240</v>
      </c>
      <c r="AK54" s="4" t="s">
        <v>238</v>
      </c>
      <c r="AL54" s="13">
        <v>171368001</v>
      </c>
      <c r="AM54" s="4" t="s">
        <v>59</v>
      </c>
      <c r="AN54" s="14" t="s">
        <v>236</v>
      </c>
      <c r="AO54" s="5">
        <v>56591000</v>
      </c>
      <c r="AP54" s="4" t="s">
        <v>42</v>
      </c>
      <c r="AQ54" s="14" t="s">
        <v>237</v>
      </c>
      <c r="AR54" s="4" t="s">
        <v>238</v>
      </c>
      <c r="AS54" s="4" t="s">
        <v>239</v>
      </c>
    </row>
    <row r="55" spans="1:45" s="7" customFormat="1" x14ac:dyDescent="0.25">
      <c r="A55" s="13">
        <v>8456826001</v>
      </c>
      <c r="B55" s="14" t="s">
        <v>235</v>
      </c>
      <c r="C55" s="4" t="s">
        <v>42</v>
      </c>
      <c r="D55" s="13">
        <v>8557988001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48</v>
      </c>
      <c r="J55" s="4" t="s">
        <v>65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128</v>
      </c>
      <c r="Q55" s="4" t="s">
        <v>233</v>
      </c>
      <c r="R55" s="4" t="s">
        <v>52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68</v>
      </c>
      <c r="X55" s="4" t="s">
        <v>88</v>
      </c>
      <c r="Y55" s="5">
        <v>19</v>
      </c>
      <c r="Z55" s="5">
        <v>19</v>
      </c>
      <c r="AA55" s="4" t="s">
        <v>55</v>
      </c>
      <c r="AB55" s="5">
        <v>204</v>
      </c>
      <c r="AC55" s="5">
        <v>8973</v>
      </c>
      <c r="AD55" s="5">
        <v>12855</v>
      </c>
      <c r="AE55" s="5">
        <v>33500</v>
      </c>
      <c r="AF55" s="4" t="s">
        <v>56</v>
      </c>
      <c r="AG55" s="6">
        <v>44469</v>
      </c>
      <c r="AH55" s="14" t="s">
        <v>234</v>
      </c>
      <c r="AI55" s="13">
        <v>5563702001</v>
      </c>
      <c r="AJ55" s="14" t="s">
        <v>240</v>
      </c>
      <c r="AK55" s="4" t="s">
        <v>238</v>
      </c>
      <c r="AL55" s="13">
        <v>171368001</v>
      </c>
      <c r="AM55" s="4" t="s">
        <v>59</v>
      </c>
      <c r="AN55" s="14" t="s">
        <v>236</v>
      </c>
      <c r="AO55" s="5">
        <v>56591000</v>
      </c>
      <c r="AP55" s="4" t="s">
        <v>42</v>
      </c>
      <c r="AQ55" s="14" t="s">
        <v>237</v>
      </c>
      <c r="AR55" s="4" t="s">
        <v>238</v>
      </c>
      <c r="AS55" s="4" t="s">
        <v>239</v>
      </c>
    </row>
    <row r="56" spans="1:45" s="7" customFormat="1" x14ac:dyDescent="0.25">
      <c r="A56" s="11">
        <v>9596616001</v>
      </c>
      <c r="B56" s="12" t="s">
        <v>298</v>
      </c>
      <c r="C56" s="8" t="s">
        <v>42</v>
      </c>
      <c r="D56" s="11">
        <v>9537710001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48</v>
      </c>
      <c r="J56" s="8" t="s">
        <v>65</v>
      </c>
      <c r="K56" s="8" t="s">
        <v>42</v>
      </c>
      <c r="L56" s="8" t="s">
        <v>167</v>
      </c>
      <c r="M56" s="8" t="s">
        <v>42</v>
      </c>
      <c r="N56" s="8" t="s">
        <v>42</v>
      </c>
      <c r="O56" s="8" t="s">
        <v>42</v>
      </c>
      <c r="P56" s="8" t="s">
        <v>128</v>
      </c>
      <c r="Q56" s="8" t="s">
        <v>296</v>
      </c>
      <c r="R56" s="8" t="s">
        <v>42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53</v>
      </c>
      <c r="X56" s="8" t="s">
        <v>88</v>
      </c>
      <c r="Y56" s="9">
        <v>15</v>
      </c>
      <c r="Z56" s="9">
        <v>15</v>
      </c>
      <c r="AA56" s="8" t="s">
        <v>55</v>
      </c>
      <c r="AB56" s="9">
        <v>103</v>
      </c>
      <c r="AC56" s="9">
        <v>5448</v>
      </c>
      <c r="AD56" s="9">
        <v>7758</v>
      </c>
      <c r="AE56" s="9">
        <v>42805</v>
      </c>
      <c r="AF56" s="8" t="s">
        <v>70</v>
      </c>
      <c r="AG56" s="10">
        <v>44196</v>
      </c>
      <c r="AH56" s="12" t="s">
        <v>297</v>
      </c>
      <c r="AI56" s="11">
        <v>5564222001</v>
      </c>
      <c r="AJ56" s="12" t="s">
        <v>303</v>
      </c>
      <c r="AK56" s="8" t="s">
        <v>301</v>
      </c>
      <c r="AL56" s="11">
        <v>1522310001</v>
      </c>
      <c r="AM56" s="8" t="s">
        <v>59</v>
      </c>
      <c r="AN56" s="12" t="s">
        <v>299</v>
      </c>
      <c r="AO56" s="9">
        <v>21822650</v>
      </c>
      <c r="AP56" s="8" t="s">
        <v>154</v>
      </c>
      <c r="AQ56" s="12" t="s">
        <v>300</v>
      </c>
      <c r="AR56" s="8" t="s">
        <v>301</v>
      </c>
      <c r="AS56" s="8" t="s">
        <v>302</v>
      </c>
    </row>
    <row r="57" spans="1:45" s="7" customFormat="1" x14ac:dyDescent="0.25">
      <c r="A57" s="13">
        <v>9963911001</v>
      </c>
      <c r="B57" s="14" t="s">
        <v>293</v>
      </c>
      <c r="C57" s="4" t="s">
        <v>42</v>
      </c>
      <c r="D57" s="13">
        <v>9529852001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48</v>
      </c>
      <c r="J57" s="4" t="s">
        <v>65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128</v>
      </c>
      <c r="Q57" s="4" t="s">
        <v>290</v>
      </c>
      <c r="R57" s="4" t="s">
        <v>291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68</v>
      </c>
      <c r="X57" s="4" t="s">
        <v>88</v>
      </c>
      <c r="Y57" s="5">
        <v>9</v>
      </c>
      <c r="Z57" s="5">
        <v>9</v>
      </c>
      <c r="AA57" s="4" t="s">
        <v>55</v>
      </c>
      <c r="AB57" s="5">
        <v>64</v>
      </c>
      <c r="AC57" s="5">
        <v>2150</v>
      </c>
      <c r="AD57" s="5">
        <v>3296</v>
      </c>
      <c r="AE57" s="5">
        <v>36000</v>
      </c>
      <c r="AF57" s="4" t="s">
        <v>56</v>
      </c>
      <c r="AG57" s="6">
        <v>44196</v>
      </c>
      <c r="AH57" s="14" t="s">
        <v>292</v>
      </c>
      <c r="AI57" s="13">
        <v>1356473001</v>
      </c>
      <c r="AJ57" s="14" t="s">
        <v>209</v>
      </c>
      <c r="AK57" s="4" t="s">
        <v>210</v>
      </c>
      <c r="AL57" s="13">
        <v>9963489001</v>
      </c>
      <c r="AM57" s="4" t="s">
        <v>59</v>
      </c>
      <c r="AN57" s="14" t="s">
        <v>294</v>
      </c>
      <c r="AO57" s="5">
        <v>10000000</v>
      </c>
      <c r="AP57" s="4" t="s">
        <v>42</v>
      </c>
      <c r="AQ57" s="14" t="s">
        <v>288</v>
      </c>
      <c r="AR57" s="4" t="s">
        <v>210</v>
      </c>
      <c r="AS57" s="4" t="s">
        <v>295</v>
      </c>
    </row>
    <row r="58" spans="1:45" s="7" customFormat="1" x14ac:dyDescent="0.25">
      <c r="A58" s="11">
        <v>9964851001</v>
      </c>
      <c r="B58" s="12" t="s">
        <v>286</v>
      </c>
      <c r="C58" s="8" t="s">
        <v>42</v>
      </c>
      <c r="D58" s="11">
        <v>9529696001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48</v>
      </c>
      <c r="J58" s="8" t="s">
        <v>65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128</v>
      </c>
      <c r="Q58" s="8" t="s">
        <v>283</v>
      </c>
      <c r="R58" s="8" t="s">
        <v>284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53</v>
      </c>
      <c r="X58" s="8" t="s">
        <v>54</v>
      </c>
      <c r="Y58" s="9">
        <v>11</v>
      </c>
      <c r="Z58" s="9">
        <v>11</v>
      </c>
      <c r="AA58" s="8" t="s">
        <v>55</v>
      </c>
      <c r="AB58" s="9">
        <v>117</v>
      </c>
      <c r="AC58" s="9">
        <v>4870</v>
      </c>
      <c r="AD58" s="9">
        <v>8559</v>
      </c>
      <c r="AE58" s="9">
        <v>41000</v>
      </c>
      <c r="AF58" s="8" t="s">
        <v>56</v>
      </c>
      <c r="AG58" s="10">
        <v>44196</v>
      </c>
      <c r="AH58" s="12" t="s">
        <v>285</v>
      </c>
      <c r="AI58" s="11">
        <v>1356473001</v>
      </c>
      <c r="AJ58" s="12" t="s">
        <v>209</v>
      </c>
      <c r="AK58" s="8" t="s">
        <v>210</v>
      </c>
      <c r="AL58" s="11">
        <v>9964664001</v>
      </c>
      <c r="AM58" s="8" t="s">
        <v>59</v>
      </c>
      <c r="AN58" s="12" t="s">
        <v>287</v>
      </c>
      <c r="AO58" s="9">
        <v>10000000</v>
      </c>
      <c r="AP58" s="8" t="s">
        <v>42</v>
      </c>
      <c r="AQ58" s="12" t="s">
        <v>288</v>
      </c>
      <c r="AR58" s="8" t="s">
        <v>210</v>
      </c>
      <c r="AS58" s="8" t="s">
        <v>289</v>
      </c>
    </row>
    <row r="59" spans="1:45" s="7" customFormat="1" x14ac:dyDescent="0.25">
      <c r="A59" s="13">
        <v>10060215001</v>
      </c>
      <c r="B59" s="14" t="s">
        <v>310</v>
      </c>
      <c r="C59" s="4" t="s">
        <v>42</v>
      </c>
      <c r="D59" s="13">
        <v>9537926001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48</v>
      </c>
      <c r="J59" s="4" t="s">
        <v>65</v>
      </c>
      <c r="K59" s="4" t="s">
        <v>42</v>
      </c>
      <c r="L59" s="4" t="s">
        <v>174</v>
      </c>
      <c r="M59" s="4" t="s">
        <v>42</v>
      </c>
      <c r="N59" s="4" t="s">
        <v>42</v>
      </c>
      <c r="O59" s="4" t="s">
        <v>42</v>
      </c>
      <c r="P59" s="4" t="s">
        <v>128</v>
      </c>
      <c r="Q59" s="4" t="s">
        <v>307</v>
      </c>
      <c r="R59" s="4" t="s">
        <v>308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53</v>
      </c>
      <c r="X59" s="4" t="s">
        <v>54</v>
      </c>
      <c r="Y59" s="5">
        <v>18</v>
      </c>
      <c r="Z59" s="5">
        <v>18</v>
      </c>
      <c r="AA59" s="4" t="s">
        <v>55</v>
      </c>
      <c r="AB59" s="5">
        <v>124</v>
      </c>
      <c r="AC59" s="5">
        <v>7221</v>
      </c>
      <c r="AD59" s="5">
        <v>11800</v>
      </c>
      <c r="AE59" s="5">
        <v>40000</v>
      </c>
      <c r="AF59" s="4" t="s">
        <v>56</v>
      </c>
      <c r="AG59" s="6">
        <v>44196</v>
      </c>
      <c r="AH59" s="14" t="s">
        <v>309</v>
      </c>
      <c r="AI59" s="13">
        <v>1539724001</v>
      </c>
      <c r="AJ59" s="14" t="s">
        <v>85</v>
      </c>
      <c r="AK59" s="4" t="s">
        <v>83</v>
      </c>
      <c r="AL59" s="13">
        <v>10060105001</v>
      </c>
      <c r="AM59" s="4" t="s">
        <v>59</v>
      </c>
      <c r="AN59" s="14" t="s">
        <v>311</v>
      </c>
      <c r="AO59" s="5">
        <v>10000000</v>
      </c>
      <c r="AP59" s="4" t="s">
        <v>42</v>
      </c>
      <c r="AQ59" s="14" t="s">
        <v>312</v>
      </c>
      <c r="AR59" s="4" t="s">
        <v>83</v>
      </c>
      <c r="AS59" s="4" t="s">
        <v>313</v>
      </c>
    </row>
    <row r="60" spans="1:45" s="7" customFormat="1" x14ac:dyDescent="0.25">
      <c r="A60" s="11">
        <v>10101302001</v>
      </c>
      <c r="B60" s="12" t="s">
        <v>332</v>
      </c>
      <c r="C60" s="8" t="s">
        <v>42</v>
      </c>
      <c r="D60" s="11">
        <v>10101034001</v>
      </c>
      <c r="E60" s="8" t="s">
        <v>43</v>
      </c>
      <c r="F60" s="8" t="s">
        <v>44</v>
      </c>
      <c r="G60" s="8" t="s">
        <v>45</v>
      </c>
      <c r="H60" s="8" t="s">
        <v>46</v>
      </c>
      <c r="I60" s="8" t="s">
        <v>328</v>
      </c>
      <c r="J60" s="8" t="s">
        <v>327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128</v>
      </c>
      <c r="Q60" s="8" t="s">
        <v>329</v>
      </c>
      <c r="R60" s="8" t="s">
        <v>330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53</v>
      </c>
      <c r="X60" s="8" t="s">
        <v>88</v>
      </c>
      <c r="Y60" s="9">
        <v>10</v>
      </c>
      <c r="Z60" s="9">
        <v>10</v>
      </c>
      <c r="AA60" s="8" t="s">
        <v>55</v>
      </c>
      <c r="AB60" s="9">
        <v>164</v>
      </c>
      <c r="AC60" s="9">
        <v>8229</v>
      </c>
      <c r="AD60" s="9">
        <v>12875</v>
      </c>
      <c r="AE60" s="9">
        <v>35000</v>
      </c>
      <c r="AF60" s="8" t="s">
        <v>56</v>
      </c>
      <c r="AG60" s="10">
        <v>44286</v>
      </c>
      <c r="AH60" s="12" t="s">
        <v>331</v>
      </c>
      <c r="AI60" s="11">
        <v>171537001</v>
      </c>
      <c r="AJ60" s="12" t="s">
        <v>104</v>
      </c>
      <c r="AK60" s="8" t="s">
        <v>105</v>
      </c>
      <c r="AL60" s="11">
        <v>10100478001</v>
      </c>
      <c r="AM60" s="8" t="s">
        <v>59</v>
      </c>
      <c r="AN60" s="12" t="s">
        <v>333</v>
      </c>
      <c r="AO60" s="9">
        <v>10178943</v>
      </c>
      <c r="AP60" s="8" t="s">
        <v>42</v>
      </c>
      <c r="AQ60" s="12" t="s">
        <v>334</v>
      </c>
      <c r="AR60" s="8" t="s">
        <v>105</v>
      </c>
      <c r="AS60" s="8" t="s">
        <v>335</v>
      </c>
    </row>
    <row r="61" spans="1:45" s="7" customFormat="1" x14ac:dyDescent="0.25">
      <c r="A61" s="13">
        <v>10410035001</v>
      </c>
      <c r="B61" s="14" t="s">
        <v>340</v>
      </c>
      <c r="C61" s="4" t="s">
        <v>42</v>
      </c>
      <c r="D61" s="13">
        <v>10123641001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48</v>
      </c>
      <c r="J61" s="4" t="s">
        <v>65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336</v>
      </c>
      <c r="Q61" s="4" t="s">
        <v>337</v>
      </c>
      <c r="R61" s="4" t="s">
        <v>338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53</v>
      </c>
      <c r="X61" s="4" t="s">
        <v>88</v>
      </c>
      <c r="Y61" s="5">
        <v>5</v>
      </c>
      <c r="Z61" s="5">
        <v>5</v>
      </c>
      <c r="AA61" s="4" t="s">
        <v>55</v>
      </c>
      <c r="AB61" s="5">
        <v>40</v>
      </c>
      <c r="AC61" s="5">
        <v>1740</v>
      </c>
      <c r="AD61" s="5">
        <v>2473</v>
      </c>
      <c r="AE61" s="5">
        <v>35500</v>
      </c>
      <c r="AF61" s="4" t="s">
        <v>56</v>
      </c>
      <c r="AG61" s="6">
        <v>44104</v>
      </c>
      <c r="AH61" s="14" t="s">
        <v>339</v>
      </c>
      <c r="AI61" s="13">
        <v>6059272001</v>
      </c>
      <c r="AJ61" s="14" t="s">
        <v>345</v>
      </c>
      <c r="AK61" s="4" t="s">
        <v>343</v>
      </c>
      <c r="AL61" s="13">
        <v>10409789001</v>
      </c>
      <c r="AM61" s="4" t="s">
        <v>59</v>
      </c>
      <c r="AN61" s="14" t="s">
        <v>341</v>
      </c>
      <c r="AO61" s="5">
        <v>4677000</v>
      </c>
      <c r="AP61" s="4" t="s">
        <v>42</v>
      </c>
      <c r="AQ61" s="14" t="s">
        <v>342</v>
      </c>
      <c r="AR61" s="4" t="s">
        <v>343</v>
      </c>
      <c r="AS61" s="4" t="s">
        <v>344</v>
      </c>
    </row>
    <row r="62" spans="1:45" s="7" customFormat="1" x14ac:dyDescent="0.25">
      <c r="A62" s="11">
        <v>10766342001</v>
      </c>
      <c r="B62" s="12" t="s">
        <v>280</v>
      </c>
      <c r="C62" s="8" t="s">
        <v>42</v>
      </c>
      <c r="D62" s="11">
        <v>9529391001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48</v>
      </c>
      <c r="J62" s="8" t="s">
        <v>65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128</v>
      </c>
      <c r="Q62" s="8" t="s">
        <v>277</v>
      </c>
      <c r="R62" s="8" t="s">
        <v>278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53</v>
      </c>
      <c r="X62" s="8" t="s">
        <v>88</v>
      </c>
      <c r="Y62" s="9">
        <v>10</v>
      </c>
      <c r="Z62" s="9">
        <v>10</v>
      </c>
      <c r="AA62" s="8" t="s">
        <v>55</v>
      </c>
      <c r="AB62" s="9">
        <v>63</v>
      </c>
      <c r="AC62" s="9">
        <v>4079</v>
      </c>
      <c r="AD62" s="9">
        <v>6076</v>
      </c>
      <c r="AE62" s="9">
        <v>43000</v>
      </c>
      <c r="AF62" s="8" t="s">
        <v>56</v>
      </c>
      <c r="AG62" s="10">
        <v>44012</v>
      </c>
      <c r="AH62" s="12" t="s">
        <v>279</v>
      </c>
      <c r="AI62" s="11">
        <v>1364486001</v>
      </c>
      <c r="AJ62" s="12" t="s">
        <v>232</v>
      </c>
      <c r="AK62" s="8" t="s">
        <v>230</v>
      </c>
      <c r="AL62" s="11">
        <v>171518001</v>
      </c>
      <c r="AM62" s="8" t="s">
        <v>59</v>
      </c>
      <c r="AN62" s="12" t="s">
        <v>281</v>
      </c>
      <c r="AO62" s="9">
        <v>15198889</v>
      </c>
      <c r="AP62" s="8" t="s">
        <v>42</v>
      </c>
      <c r="AQ62" s="12" t="s">
        <v>229</v>
      </c>
      <c r="AR62" s="8" t="s">
        <v>230</v>
      </c>
      <c r="AS62" s="8" t="s">
        <v>282</v>
      </c>
    </row>
    <row r="63" spans="1:45" s="7" customFormat="1" x14ac:dyDescent="0.25">
      <c r="A63" s="13">
        <v>11460878001</v>
      </c>
      <c r="B63" s="14" t="s">
        <v>80</v>
      </c>
      <c r="C63" s="4" t="s">
        <v>42</v>
      </c>
      <c r="D63" s="13">
        <v>1705303001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48</v>
      </c>
      <c r="J63" s="4" t="s">
        <v>65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49</v>
      </c>
      <c r="Q63" s="4" t="s">
        <v>77</v>
      </c>
      <c r="R63" s="4" t="s">
        <v>78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68</v>
      </c>
      <c r="X63" s="4" t="s">
        <v>54</v>
      </c>
      <c r="Y63" s="5">
        <v>18</v>
      </c>
      <c r="Z63" s="5">
        <v>18</v>
      </c>
      <c r="AA63" s="4" t="s">
        <v>55</v>
      </c>
      <c r="AB63" s="5">
        <v>203</v>
      </c>
      <c r="AC63" s="5">
        <v>11379</v>
      </c>
      <c r="AD63" s="5">
        <v>13068</v>
      </c>
      <c r="AE63" s="5">
        <v>31500</v>
      </c>
      <c r="AF63" s="4" t="s">
        <v>56</v>
      </c>
      <c r="AG63" s="6">
        <v>44104</v>
      </c>
      <c r="AH63" s="14" t="s">
        <v>79</v>
      </c>
      <c r="AI63" s="13">
        <v>1539724001</v>
      </c>
      <c r="AJ63" s="14" t="s">
        <v>85</v>
      </c>
      <c r="AK63" s="4" t="s">
        <v>83</v>
      </c>
      <c r="AL63" s="13">
        <v>11459769001</v>
      </c>
      <c r="AM63" s="4" t="s">
        <v>59</v>
      </c>
      <c r="AN63" s="14" t="s">
        <v>81</v>
      </c>
      <c r="AO63" s="5">
        <v>12500</v>
      </c>
      <c r="AP63" s="4" t="s">
        <v>42</v>
      </c>
      <c r="AQ63" s="14" t="s">
        <v>82</v>
      </c>
      <c r="AR63" s="4" t="s">
        <v>83</v>
      </c>
      <c r="AS63" s="4" t="s">
        <v>84</v>
      </c>
    </row>
    <row r="64" spans="1:45" s="7" customFormat="1" ht="30" x14ac:dyDescent="0.25">
      <c r="A64" s="11">
        <v>11500771001</v>
      </c>
      <c r="B64" s="12" t="s">
        <v>306</v>
      </c>
      <c r="C64" s="8" t="s">
        <v>42</v>
      </c>
      <c r="D64" s="11">
        <v>9537760001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48</v>
      </c>
      <c r="J64" s="8" t="s">
        <v>65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128</v>
      </c>
      <c r="Q64" s="8" t="s">
        <v>168</v>
      </c>
      <c r="R64" s="8" t="s">
        <v>304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53</v>
      </c>
      <c r="X64" s="8" t="s">
        <v>88</v>
      </c>
      <c r="Y64" s="9">
        <v>10</v>
      </c>
      <c r="Z64" s="9">
        <v>10</v>
      </c>
      <c r="AA64" s="8" t="s">
        <v>55</v>
      </c>
      <c r="AB64" s="9">
        <v>45</v>
      </c>
      <c r="AC64" s="9">
        <v>2005</v>
      </c>
      <c r="AD64" s="9">
        <v>2972</v>
      </c>
      <c r="AE64" s="9">
        <v>36000</v>
      </c>
      <c r="AF64" s="8" t="s">
        <v>56</v>
      </c>
      <c r="AG64" s="10">
        <v>44104</v>
      </c>
      <c r="AH64" s="12" t="s">
        <v>305</v>
      </c>
      <c r="AI64" s="11">
        <v>10996404001</v>
      </c>
      <c r="AJ64" s="12" t="s">
        <v>179</v>
      </c>
      <c r="AK64" s="8" t="s">
        <v>184</v>
      </c>
      <c r="AL64" s="11">
        <v>150008001</v>
      </c>
      <c r="AM64" s="8" t="s">
        <v>59</v>
      </c>
      <c r="AN64" s="12" t="s">
        <v>179</v>
      </c>
      <c r="AO64" s="9">
        <v>119073000</v>
      </c>
      <c r="AP64" s="8" t="s">
        <v>180</v>
      </c>
      <c r="AQ64" s="12" t="s">
        <v>181</v>
      </c>
      <c r="AR64" s="8" t="s">
        <v>182</v>
      </c>
      <c r="AS64" s="8" t="s">
        <v>183</v>
      </c>
    </row>
    <row r="65" spans="1:45" s="7" customFormat="1" x14ac:dyDescent="0.25">
      <c r="A65" s="13">
        <v>12186888001</v>
      </c>
      <c r="B65" s="14" t="s">
        <v>347</v>
      </c>
      <c r="C65" s="4" t="s">
        <v>42</v>
      </c>
      <c r="D65" s="13">
        <v>10618869001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48</v>
      </c>
      <c r="J65" s="4" t="s">
        <v>65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128</v>
      </c>
      <c r="Q65" s="4" t="s">
        <v>346</v>
      </c>
      <c r="R65" s="4" t="s">
        <v>42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68</v>
      </c>
      <c r="X65" s="4" t="s">
        <v>54</v>
      </c>
      <c r="Y65" s="5">
        <v>9</v>
      </c>
      <c r="Z65" s="5">
        <v>10</v>
      </c>
      <c r="AA65" s="4" t="s">
        <v>55</v>
      </c>
      <c r="AB65" s="5">
        <v>27</v>
      </c>
      <c r="AC65" s="5">
        <v>1512</v>
      </c>
      <c r="AD65" s="5">
        <v>2426</v>
      </c>
      <c r="AE65" s="5">
        <v>38000</v>
      </c>
      <c r="AF65" s="4" t="s">
        <v>70</v>
      </c>
      <c r="AG65" s="6">
        <v>44469</v>
      </c>
      <c r="AH65" s="14" t="s">
        <v>101</v>
      </c>
      <c r="AI65" s="13">
        <v>171537001</v>
      </c>
      <c r="AJ65" s="14" t="s">
        <v>104</v>
      </c>
      <c r="AK65" s="4" t="s">
        <v>105</v>
      </c>
      <c r="AL65" s="13">
        <v>10618674001</v>
      </c>
      <c r="AM65" s="4" t="s">
        <v>59</v>
      </c>
      <c r="AN65" s="14" t="s">
        <v>348</v>
      </c>
      <c r="AO65" s="5">
        <v>10000</v>
      </c>
      <c r="AP65" s="4" t="s">
        <v>42</v>
      </c>
      <c r="AQ65" s="14" t="s">
        <v>334</v>
      </c>
      <c r="AR65" s="4" t="s">
        <v>102</v>
      </c>
      <c r="AS65" s="4" t="s">
        <v>349</v>
      </c>
    </row>
    <row r="66" spans="1:45" s="7" customFormat="1" x14ac:dyDescent="0.25">
      <c r="A66" s="11">
        <v>13331366001</v>
      </c>
      <c r="B66" s="12" t="s">
        <v>356</v>
      </c>
      <c r="C66" s="8" t="s">
        <v>42</v>
      </c>
      <c r="D66" s="11">
        <v>13331550001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48</v>
      </c>
      <c r="J66" s="8" t="s">
        <v>65</v>
      </c>
      <c r="K66" s="8" t="s">
        <v>42</v>
      </c>
      <c r="L66" s="8" t="s">
        <v>174</v>
      </c>
      <c r="M66" s="8" t="s">
        <v>42</v>
      </c>
      <c r="N66" s="8" t="s">
        <v>42</v>
      </c>
      <c r="O66" s="8" t="s">
        <v>42</v>
      </c>
      <c r="P66" s="8" t="s">
        <v>128</v>
      </c>
      <c r="Q66" s="8" t="s">
        <v>354</v>
      </c>
      <c r="R66" s="8" t="s">
        <v>308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68</v>
      </c>
      <c r="X66" s="8" t="s">
        <v>88</v>
      </c>
      <c r="Y66" s="9">
        <v>10</v>
      </c>
      <c r="Z66" s="9">
        <v>10</v>
      </c>
      <c r="AA66" s="8" t="s">
        <v>42</v>
      </c>
      <c r="AB66" s="9">
        <v>117</v>
      </c>
      <c r="AC66" s="9">
        <v>7014</v>
      </c>
      <c r="AD66" s="9">
        <v>10231</v>
      </c>
      <c r="AE66" s="9">
        <v>45000</v>
      </c>
      <c r="AF66" s="8" t="s">
        <v>56</v>
      </c>
      <c r="AG66" s="10">
        <v>44377</v>
      </c>
      <c r="AH66" s="12" t="s">
        <v>355</v>
      </c>
      <c r="AI66" s="11">
        <v>1364486001</v>
      </c>
      <c r="AJ66" s="12" t="s">
        <v>232</v>
      </c>
      <c r="AK66" s="8" t="s">
        <v>230</v>
      </c>
      <c r="AL66" s="11">
        <v>436843001</v>
      </c>
      <c r="AM66" s="8" t="s">
        <v>59</v>
      </c>
      <c r="AN66" s="12" t="s">
        <v>357</v>
      </c>
      <c r="AO66" s="9">
        <v>10000</v>
      </c>
      <c r="AP66" s="8" t="s">
        <v>154</v>
      </c>
      <c r="AQ66" s="12" t="s">
        <v>229</v>
      </c>
      <c r="AR66" s="8" t="s">
        <v>230</v>
      </c>
      <c r="AS66" s="8" t="s">
        <v>231</v>
      </c>
    </row>
  </sheetData>
  <autoFilter ref="A1:FA67">
    <sortState ref="A2:FA6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322715001?region=vse-regiony&amp;regionKey=0&amp;notInSale=true&amp;organizationId=1322715001&amp;utm_source=katalog&amp;utm_campaign=katalog&amp;utm_medium=katalog"/>
    <hyperlink ref="AN2" r:id="rId2" display="https://erzrf.ru/zastroyschiki/1322715001?region=vse-regiony&amp;regionKey=0&amp;notInSale=true&amp;organizationId=1322715001&amp;utm_source=katalog&amp;utm_campaign=katalog&amp;utm_medium=katalog"/>
    <hyperlink ref="AI2" r:id="rId3" display="https://erzrf.ru/zastroyschiki/brand/171537001?region=vse-regiony&amp;regionKey=0&amp;notInSale=true&amp;organizationId=171537001&amp;utm_source=katalog&amp;utm_campaign=katalog&amp;utm_medium=katalog"/>
    <hyperlink ref="AJ2" r:id="rId4" display="https://erzrf.ru/zastroyschiki/brand/171537001?region=vse-regiony&amp;regionKey=0&amp;notInSale=true&amp;organizationId=171537001&amp;utm_source=katalog&amp;utm_campaign=katalog&amp;utm_medium=katalog"/>
    <hyperlink ref="A2" r:id="rId5" display="https://erzrf.ru/novostroyki/1324826001?regionKey=142430001&amp;notInSale=true&amp;organizationId=171537001&amp;gkId=1324826001&amp;utm_source=katalog&amp;utm_campaign=katalog&amp;utm_medium=katalog"/>
    <hyperlink ref="B2" r:id="rId6" display="https://erzrf.ru/novostroyki/1324826001?regionKey=142430001&amp;notInSale=true&amp;organizationId=171537001&amp;gkId=1324826001&amp;utm_source=katalog&amp;utm_campaign=katalog&amp;utm_medium=katalog"/>
    <hyperlink ref="D2" r:id="rId7" display="https://erzrf.ru/novostroyki/1324826001?regionKey=142430001&amp;notInSale=true&amp;organizationId=171537001&amp;gkId=1324826001&amp;buildObjectId=4187979001&amp;utm_source=katalog&amp;utm_campaign=katalog&amp;utm_medium=katalog"/>
    <hyperlink ref="AH2" r:id="rId8" display="http://olimpstroy37.ru/our_facilities/zhilaya-nedvizhimost/stroyashchiesya/zhk-aristokrat-2-2-ochered/"/>
    <hyperlink ref="AQ2" r:id="rId9" display="http://olimpstroy37.ru/"/>
    <hyperlink ref="AL3" r:id="rId10" display="https://erzrf.ru/zastroyschiki/1322715001?region=vse-regiony&amp;regionKey=0&amp;notInSale=true&amp;organizationId=1322715001&amp;utm_source=katalog&amp;utm_campaign=katalog&amp;utm_medium=katalog"/>
    <hyperlink ref="AN3" r:id="rId11" display="https://erzrf.ru/zastroyschiki/1322715001?region=vse-regiony&amp;regionKey=0&amp;notInSale=true&amp;organizationId=1322715001&amp;utm_source=katalog&amp;utm_campaign=katalog&amp;utm_medium=katalog"/>
    <hyperlink ref="AI3" r:id="rId12" display="https://erzrf.ru/zastroyschiki/brand/171537001?region=vse-regiony&amp;regionKey=0&amp;notInSale=true&amp;organizationId=171537001&amp;utm_source=katalog&amp;utm_campaign=katalog&amp;utm_medium=katalog"/>
    <hyperlink ref="AJ3" r:id="rId13" display="https://erzrf.ru/zastroyschiki/brand/171537001?region=vse-regiony&amp;regionKey=0&amp;notInSale=true&amp;organizationId=171537001&amp;utm_source=katalog&amp;utm_campaign=katalog&amp;utm_medium=katalog"/>
    <hyperlink ref="A3" r:id="rId14" display="https://erzrf.ru/novostroyki/1324826001?regionKey=142430001&amp;notInSale=true&amp;organizationId=171537001&amp;gkId=1324826001&amp;utm_source=katalog&amp;utm_campaign=katalog&amp;utm_medium=katalog"/>
    <hyperlink ref="B3" r:id="rId15" display="https://erzrf.ru/novostroyki/1324826001?regionKey=142430001&amp;notInSale=true&amp;organizationId=171537001&amp;gkId=1324826001&amp;utm_source=katalog&amp;utm_campaign=katalog&amp;utm_medium=katalog"/>
    <hyperlink ref="D3" r:id="rId16" display="https://erzrf.ru/novostroyki/1324826001?regionKey=142430001&amp;notInSale=true&amp;organizationId=171537001&amp;gkId=1324826001&amp;buildObjectId=9528344001&amp;utm_source=katalog&amp;utm_campaign=katalog&amp;utm_medium=katalog"/>
    <hyperlink ref="AH3" r:id="rId17" display="http://olimpstroy37.ru/dokumenty/?arrFilter_pf%5BSECTION%5D=7&amp;set_filter=%D4%E8%EB%FC%F2%F0&amp;set_filter=Y"/>
    <hyperlink ref="AQ3" r:id="rId18" display="http://olimpstroy37.ru/"/>
    <hyperlink ref="AL4" r:id="rId19" display="https://erzrf.ru/zastroyschiki/6882260001?region=vse-regiony&amp;regionKey=0&amp;notInSale=true&amp;organizationId=6882260001&amp;utm_source=katalog&amp;utm_campaign=katalog&amp;utm_medium=katalog"/>
    <hyperlink ref="AN4" r:id="rId20" display="https://erzrf.ru/zastroyschiki/6882260001?region=vse-regiony&amp;regionKey=0&amp;notInSale=true&amp;organizationId=6882260001&amp;utm_source=katalog&amp;utm_campaign=katalog&amp;utm_medium=katalog"/>
    <hyperlink ref="AI4" r:id="rId21" display="https://erzrf.ru/zastroyschiki/brand/1458563001?region=vse-regiony&amp;regionKey=0&amp;notInSale=true&amp;organizationId=1458563001&amp;utm_source=katalog&amp;utm_campaign=katalog&amp;utm_medium=katalog"/>
    <hyperlink ref="AJ4" r:id="rId22" display="https://erzrf.ru/zastroyschiki/brand/1458563001?region=vse-regiony&amp;regionKey=0&amp;notInSale=true&amp;organizationId=1458563001&amp;utm_source=katalog&amp;utm_campaign=katalog&amp;utm_medium=katalog"/>
    <hyperlink ref="A4" r:id="rId23" display="https://erzrf.ru/novostroyki/1460107001?regionKey=142430001&amp;notInSale=true&amp;organizationId=1458563001&amp;gkId=1460107001&amp;utm_source=katalog&amp;utm_campaign=katalog&amp;utm_medium=katalog"/>
    <hyperlink ref="B4" r:id="rId24" display="https://erzrf.ru/novostroyki/1460107001?regionKey=142430001&amp;notInSale=true&amp;organizationId=1458563001&amp;gkId=1460107001&amp;utm_source=katalog&amp;utm_campaign=katalog&amp;utm_medium=katalog"/>
    <hyperlink ref="D4" r:id="rId25" display="https://erzrf.ru/novostroyki/1460107001?regionKey=142430001&amp;notInSale=true&amp;organizationId=1458563001&amp;gkId=1460107001&amp;buildObjectId=192796001&amp;utm_source=katalog&amp;utm_campaign=katalog&amp;utm_medium=katalog"/>
    <hyperlink ref="AH4" r:id="rId26" display="http://prestige-comfort.ru/"/>
    <hyperlink ref="AQ4" r:id="rId27" display="http://prestige-comfort.ru/"/>
    <hyperlink ref="AL5" r:id="rId28" display="https://erzrf.ru/zastroyschiki/164607001?region=vse-regiony&amp;regionKey=0&amp;notInSale=true&amp;organizationId=164607001&amp;utm_source=katalog&amp;utm_campaign=katalog&amp;utm_medium=katalog"/>
    <hyperlink ref="AN5" r:id="rId29" display="https://erzrf.ru/zastroyschiki/164607001?region=vse-regiony&amp;regionKey=0&amp;notInSale=true&amp;organizationId=164607001&amp;utm_source=katalog&amp;utm_campaign=katalog&amp;utm_medium=katalog"/>
    <hyperlink ref="AI5" r:id="rId30" display="https://erzrf.ru/zastroyschiki/brand/190707001?region=vse-regiony&amp;regionKey=0&amp;notInSale=true&amp;organizationId=190707001&amp;utm_source=katalog&amp;utm_campaign=katalog&amp;utm_medium=katalog"/>
    <hyperlink ref="AJ5" r:id="rId31" display="https://erzrf.ru/zastroyschiki/brand/190707001?region=vse-regiony&amp;regionKey=0&amp;notInSale=true&amp;organizationId=190707001&amp;utm_source=katalog&amp;utm_campaign=katalog&amp;utm_medium=katalog"/>
    <hyperlink ref="A5" r:id="rId32" display="https://erzrf.ru/novostroyki/3233164001?regionKey=142430001&amp;notInSale=true&amp;organizationId=190707001&amp;gkId=3233164001&amp;utm_source=katalog&amp;utm_campaign=katalog&amp;utm_medium=katalog"/>
    <hyperlink ref="B5" r:id="rId33" display="https://erzrf.ru/novostroyki/3233164001?regionKey=142430001&amp;notInSale=true&amp;organizationId=190707001&amp;gkId=3233164001&amp;utm_source=katalog&amp;utm_campaign=katalog&amp;utm_medium=katalog"/>
    <hyperlink ref="D5" r:id="rId34" display="https://erzrf.ru/novostroyki/3233164001?regionKey=142430001&amp;notInSale=true&amp;organizationId=190707001&amp;gkId=3233164001&amp;buildObjectId=9528771001&amp;utm_source=katalog&amp;utm_campaign=katalog&amp;utm_medium=katalog"/>
    <hyperlink ref="AH5" r:id="rId35" display="http://ivkvartal.ru/projects/ivanandmary"/>
    <hyperlink ref="AQ5" r:id="rId36" display="http://ivkvartal.ru/"/>
    <hyperlink ref="AL6" r:id="rId37" display="https://erzrf.ru/zastroyschiki/4117449001?region=vse-regiony&amp;regionKey=0&amp;notInSale=true&amp;organizationId=4117449001&amp;utm_source=katalog&amp;utm_campaign=katalog&amp;utm_medium=katalog"/>
    <hyperlink ref="AN6" r:id="rId38" display="https://erzrf.ru/zastroyschiki/4117449001?region=vse-regiony&amp;regionKey=0&amp;notInSale=true&amp;organizationId=4117449001&amp;utm_source=katalog&amp;utm_campaign=katalog&amp;utm_medium=katalog"/>
    <hyperlink ref="AI6" r:id="rId39" display="https://erzrf.ru/zastroyschiki/brand/190707001?region=vse-regiony&amp;regionKey=0&amp;notInSale=true&amp;organizationId=190707001&amp;utm_source=katalog&amp;utm_campaign=katalog&amp;utm_medium=katalog"/>
    <hyperlink ref="AJ6" r:id="rId40" display="https://erzrf.ru/zastroyschiki/brand/190707001?region=vse-regiony&amp;regionKey=0&amp;notInSale=true&amp;organizationId=190707001&amp;utm_source=katalog&amp;utm_campaign=katalog&amp;utm_medium=katalog"/>
    <hyperlink ref="A6" r:id="rId41" display="https://erzrf.ru/novostroyki/4117528001?regionKey=142430001&amp;notInSale=true&amp;organizationId=190707001&amp;gkId=4117528001&amp;utm_source=katalog&amp;utm_campaign=katalog&amp;utm_medium=katalog"/>
    <hyperlink ref="B6" r:id="rId42" display="https://erzrf.ru/novostroyki/4117528001?regionKey=142430001&amp;notInSale=true&amp;organizationId=190707001&amp;gkId=4117528001&amp;utm_source=katalog&amp;utm_campaign=katalog&amp;utm_medium=katalog"/>
    <hyperlink ref="D6" r:id="rId43" display="https://erzrf.ru/novostroyki/4117528001?regionKey=142430001&amp;notInSale=true&amp;organizationId=190707001&amp;gkId=4117528001&amp;buildObjectId=8534828001&amp;utm_source=katalog&amp;utm_campaign=katalog&amp;utm_medium=katalog"/>
    <hyperlink ref="AH6" r:id="rId44" display="http://ivkvartal.ru/projects/ilinka3/8/declarations"/>
    <hyperlink ref="AQ6" r:id="rId45" display="http://ivkvartal.ru/"/>
    <hyperlink ref="AL7" r:id="rId46" display="https://erzrf.ru/zastroyschiki/4117449001?region=vse-regiony&amp;regionKey=0&amp;notInSale=true&amp;organizationId=4117449001&amp;utm_source=katalog&amp;utm_campaign=katalog&amp;utm_medium=katalog"/>
    <hyperlink ref="AN7" r:id="rId47" display="https://erzrf.ru/zastroyschiki/4117449001?region=vse-regiony&amp;regionKey=0&amp;notInSale=true&amp;organizationId=4117449001&amp;utm_source=katalog&amp;utm_campaign=katalog&amp;utm_medium=katalog"/>
    <hyperlink ref="AI7" r:id="rId48" display="https://erzrf.ru/zastroyschiki/brand/190707001?region=vse-regiony&amp;regionKey=0&amp;notInSale=true&amp;organizationId=190707001&amp;utm_source=katalog&amp;utm_campaign=katalog&amp;utm_medium=katalog"/>
    <hyperlink ref="AJ7" r:id="rId49" display="https://erzrf.ru/zastroyschiki/brand/190707001?region=vse-regiony&amp;regionKey=0&amp;notInSale=true&amp;organizationId=190707001&amp;utm_source=katalog&amp;utm_campaign=katalog&amp;utm_medium=katalog"/>
    <hyperlink ref="A7" r:id="rId50" display="https://erzrf.ru/novostroyki/4117528001?regionKey=142430001&amp;notInSale=true&amp;organizationId=190707001&amp;gkId=4117528001&amp;utm_source=katalog&amp;utm_campaign=katalog&amp;utm_medium=katalog"/>
    <hyperlink ref="B7" r:id="rId51" display="https://erzrf.ru/novostroyki/4117528001?regionKey=142430001&amp;notInSale=true&amp;organizationId=190707001&amp;gkId=4117528001&amp;utm_source=katalog&amp;utm_campaign=katalog&amp;utm_medium=katalog"/>
    <hyperlink ref="D7" r:id="rId52" display="https://erzrf.ru/novostroyki/4117528001?regionKey=142430001&amp;notInSale=true&amp;organizationId=190707001&amp;gkId=4117528001&amp;buildObjectId=8535377001&amp;utm_source=katalog&amp;utm_campaign=katalog&amp;utm_medium=katalog"/>
    <hyperlink ref="AH7" r:id="rId53" display="http://ivkvartal.ru/projects/ilinka3/9/declarations"/>
    <hyperlink ref="AQ7" r:id="rId54" display="http://ivkvartal.ru/"/>
    <hyperlink ref="AL8" r:id="rId55" display="https://erzrf.ru/zastroyschiki/4117449001?region=vse-regiony&amp;regionKey=0&amp;notInSale=true&amp;organizationId=4117449001&amp;utm_source=katalog&amp;utm_campaign=katalog&amp;utm_medium=katalog"/>
    <hyperlink ref="AN8" r:id="rId56" display="https://erzrf.ru/zastroyschiki/4117449001?region=vse-regiony&amp;regionKey=0&amp;notInSale=true&amp;organizationId=4117449001&amp;utm_source=katalog&amp;utm_campaign=katalog&amp;utm_medium=katalog"/>
    <hyperlink ref="AI8" r:id="rId57" display="https://erzrf.ru/zastroyschiki/brand/190707001?region=vse-regiony&amp;regionKey=0&amp;notInSale=true&amp;organizationId=190707001&amp;utm_source=katalog&amp;utm_campaign=katalog&amp;utm_medium=katalog"/>
    <hyperlink ref="AJ8" r:id="rId58" display="https://erzrf.ru/zastroyschiki/brand/190707001?region=vse-regiony&amp;regionKey=0&amp;notInSale=true&amp;organizationId=190707001&amp;utm_source=katalog&amp;utm_campaign=katalog&amp;utm_medium=katalog"/>
    <hyperlink ref="A8" r:id="rId59" display="https://erzrf.ru/novostroyki/4117528001?regionKey=142430001&amp;notInSale=true&amp;organizationId=190707001&amp;gkId=4117528001&amp;utm_source=katalog&amp;utm_campaign=katalog&amp;utm_medium=katalog"/>
    <hyperlink ref="B8" r:id="rId60" display="https://erzrf.ru/novostroyki/4117528001?regionKey=142430001&amp;notInSale=true&amp;organizationId=190707001&amp;gkId=4117528001&amp;utm_source=katalog&amp;utm_campaign=katalog&amp;utm_medium=katalog"/>
    <hyperlink ref="D8" r:id="rId61" display="https://erzrf.ru/novostroyki/4117528001?regionKey=142430001&amp;notInSale=true&amp;organizationId=190707001&amp;gkId=4117528001&amp;buildObjectId=9538212001&amp;utm_source=katalog&amp;utm_campaign=katalog&amp;utm_medium=katalog"/>
    <hyperlink ref="AH8" r:id="rId62" display="http://ivkvartal.ru/projects/ilinka3"/>
    <hyperlink ref="AQ8" r:id="rId63" display="http://ivkvartal.ru/"/>
    <hyperlink ref="AL9" r:id="rId64" display="https://erzrf.ru/zastroyschiki/171478001?region=vse-regiony&amp;regionKey=0&amp;notInSale=true&amp;organizationId=171478001&amp;utm_source=katalog&amp;utm_campaign=katalog&amp;utm_medium=katalog"/>
    <hyperlink ref="AN9" r:id="rId65" display="https://erzrf.ru/zastroyschiki/171478001?region=vse-regiony&amp;regionKey=0&amp;notInSale=true&amp;organizationId=171478001&amp;utm_source=katalog&amp;utm_campaign=katalog&amp;utm_medium=katalog"/>
    <hyperlink ref="AI9" r:id="rId66" display="https://erzrf.ru/zastroyschiki/brand/190707001?region=vse-regiony&amp;regionKey=0&amp;notInSale=true&amp;organizationId=190707001&amp;utm_source=katalog&amp;utm_campaign=katalog&amp;utm_medium=katalog"/>
    <hyperlink ref="AJ9" r:id="rId67" display="https://erzrf.ru/zastroyschiki/brand/190707001?region=vse-regiony&amp;regionKey=0&amp;notInSale=true&amp;organizationId=190707001&amp;utm_source=katalog&amp;utm_campaign=katalog&amp;utm_medium=katalog"/>
    <hyperlink ref="A9" r:id="rId68" display="https://erzrf.ru/novostroyki/4289140001?regionKey=142430001&amp;notInSale=true&amp;organizationId=190707001&amp;gkId=4289140001&amp;utm_source=katalog&amp;utm_campaign=katalog&amp;utm_medium=katalog"/>
    <hyperlink ref="B9" r:id="rId69" display="https://erzrf.ru/novostroyki/4289140001?regionKey=142430001&amp;notInSale=true&amp;organizationId=190707001&amp;gkId=4289140001&amp;utm_source=katalog&amp;utm_campaign=katalog&amp;utm_medium=katalog"/>
    <hyperlink ref="D9" r:id="rId70" display="https://erzrf.ru/novostroyki/4289140001?regionKey=142430001&amp;notInSale=true&amp;organizationId=190707001&amp;gkId=4289140001&amp;buildObjectId=5458974001&amp;utm_source=katalog&amp;utm_campaign=katalog&amp;utm_medium=katalog"/>
    <hyperlink ref="AH9" r:id="rId71" display="http://ivkvartal.ru/projects/prostorny"/>
    <hyperlink ref="AQ9" r:id="rId72" display="http://ivkvartal.ru/"/>
    <hyperlink ref="AL10" r:id="rId73" display="https://erzrf.ru/zastroyschiki/171478001?region=vse-regiony&amp;regionKey=0&amp;notInSale=true&amp;organizationId=171478001&amp;utm_source=katalog&amp;utm_campaign=katalog&amp;utm_medium=katalog"/>
    <hyperlink ref="AN10" r:id="rId74" display="https://erzrf.ru/zastroyschiki/171478001?region=vse-regiony&amp;regionKey=0&amp;notInSale=true&amp;organizationId=171478001&amp;utm_source=katalog&amp;utm_campaign=katalog&amp;utm_medium=katalog"/>
    <hyperlink ref="AI10" r:id="rId75" display="https://erzrf.ru/zastroyschiki/brand/190707001?region=vse-regiony&amp;regionKey=0&amp;notInSale=true&amp;organizationId=190707001&amp;utm_source=katalog&amp;utm_campaign=katalog&amp;utm_medium=katalog"/>
    <hyperlink ref="AJ10" r:id="rId76" display="https://erzrf.ru/zastroyschiki/brand/190707001?region=vse-regiony&amp;regionKey=0&amp;notInSale=true&amp;organizationId=190707001&amp;utm_source=katalog&amp;utm_campaign=katalog&amp;utm_medium=katalog"/>
    <hyperlink ref="A10" r:id="rId77" display="https://erzrf.ru/novostroyki/4289140001?regionKey=142430001&amp;notInSale=true&amp;organizationId=190707001&amp;gkId=4289140001&amp;utm_source=katalog&amp;utm_campaign=katalog&amp;utm_medium=katalog"/>
    <hyperlink ref="B10" r:id="rId78" display="https://erzrf.ru/novostroyki/4289140001?regionKey=142430001&amp;notInSale=true&amp;organizationId=190707001&amp;gkId=4289140001&amp;utm_source=katalog&amp;utm_campaign=katalog&amp;utm_medium=katalog"/>
    <hyperlink ref="D10" r:id="rId79" display="https://erzrf.ru/novostroyki/4289140001?regionKey=142430001&amp;notInSale=true&amp;organizationId=190707001&amp;gkId=4289140001&amp;buildObjectId=5459496001&amp;utm_source=katalog&amp;utm_campaign=katalog&amp;utm_medium=katalog"/>
    <hyperlink ref="AH10" r:id="rId80" display="http://ivkvartal.ru/projects/prostorny"/>
    <hyperlink ref="AQ10" r:id="rId81" display="http://ivkvartal.ru/"/>
    <hyperlink ref="AL11" r:id="rId82" display="https://erzrf.ru/zastroyschiki/171478001?region=vse-regiony&amp;regionKey=0&amp;notInSale=true&amp;organizationId=171478001&amp;utm_source=katalog&amp;utm_campaign=katalog&amp;utm_medium=katalog"/>
    <hyperlink ref="AN11" r:id="rId83" display="https://erzrf.ru/zastroyschiki/171478001?region=vse-regiony&amp;regionKey=0&amp;notInSale=true&amp;organizationId=171478001&amp;utm_source=katalog&amp;utm_campaign=katalog&amp;utm_medium=katalog"/>
    <hyperlink ref="AI11" r:id="rId84" display="https://erzrf.ru/zastroyschiki/brand/190707001?region=vse-regiony&amp;regionKey=0&amp;notInSale=true&amp;organizationId=190707001&amp;utm_source=katalog&amp;utm_campaign=katalog&amp;utm_medium=katalog"/>
    <hyperlink ref="AJ11" r:id="rId85" display="https://erzrf.ru/zastroyschiki/brand/190707001?region=vse-regiony&amp;regionKey=0&amp;notInSale=true&amp;organizationId=190707001&amp;utm_source=katalog&amp;utm_campaign=katalog&amp;utm_medium=katalog"/>
    <hyperlink ref="A11" r:id="rId86" display="https://erzrf.ru/novostroyki/4289140001?regionKey=142430001&amp;notInSale=true&amp;organizationId=190707001&amp;gkId=4289140001&amp;utm_source=katalog&amp;utm_campaign=katalog&amp;utm_medium=katalog"/>
    <hyperlink ref="B11" r:id="rId87" display="https://erzrf.ru/novostroyki/4289140001?regionKey=142430001&amp;notInSale=true&amp;organizationId=190707001&amp;gkId=4289140001&amp;utm_source=katalog&amp;utm_campaign=katalog&amp;utm_medium=katalog"/>
    <hyperlink ref="D11" r:id="rId88" display="https://erzrf.ru/novostroyki/4289140001?regionKey=142430001&amp;notInSale=true&amp;organizationId=190707001&amp;gkId=4289140001&amp;buildObjectId=5460223001&amp;utm_source=katalog&amp;utm_campaign=katalog&amp;utm_medium=katalog"/>
    <hyperlink ref="AH11" r:id="rId89" display="http://ivkvartal.ru/projects/prostorny"/>
    <hyperlink ref="AQ11" r:id="rId90" display="http://ivkvartal.ru/"/>
    <hyperlink ref="AL12" r:id="rId91" display="https://erzrf.ru/zastroyschiki/171478001?region=vse-regiony&amp;regionKey=0&amp;notInSale=true&amp;organizationId=171478001&amp;utm_source=katalog&amp;utm_campaign=katalog&amp;utm_medium=katalog"/>
    <hyperlink ref="AN12" r:id="rId92" display="https://erzrf.ru/zastroyschiki/171478001?region=vse-regiony&amp;regionKey=0&amp;notInSale=true&amp;organizationId=171478001&amp;utm_source=katalog&amp;utm_campaign=katalog&amp;utm_medium=katalog"/>
    <hyperlink ref="AI12" r:id="rId93" display="https://erzrf.ru/zastroyschiki/brand/190707001?region=vse-regiony&amp;regionKey=0&amp;notInSale=true&amp;organizationId=190707001&amp;utm_source=katalog&amp;utm_campaign=katalog&amp;utm_medium=katalog"/>
    <hyperlink ref="AJ12" r:id="rId94" display="https://erzrf.ru/zastroyschiki/brand/190707001?region=vse-regiony&amp;regionKey=0&amp;notInSale=true&amp;organizationId=190707001&amp;utm_source=katalog&amp;utm_campaign=katalog&amp;utm_medium=katalog"/>
    <hyperlink ref="A12" r:id="rId95" display="https://erzrf.ru/novostroyki/4289140001?regionKey=142430001&amp;notInSale=true&amp;organizationId=190707001&amp;gkId=4289140001&amp;utm_source=katalog&amp;utm_campaign=katalog&amp;utm_medium=katalog"/>
    <hyperlink ref="B12" r:id="rId96" display="https://erzrf.ru/novostroyki/4289140001?regionKey=142430001&amp;notInSale=true&amp;organizationId=190707001&amp;gkId=4289140001&amp;utm_source=katalog&amp;utm_campaign=katalog&amp;utm_medium=katalog"/>
    <hyperlink ref="D12" r:id="rId97" display="https://erzrf.ru/novostroyki/4289140001?regionKey=142430001&amp;notInSale=true&amp;organizationId=190707001&amp;gkId=4289140001&amp;buildObjectId=5460855001&amp;utm_source=katalog&amp;utm_campaign=katalog&amp;utm_medium=katalog"/>
    <hyperlink ref="AH12" r:id="rId98" display="http://ivkvartal.ru/projects/prostorny"/>
    <hyperlink ref="AQ12" r:id="rId99" display="http://ivkvartal.ru/"/>
    <hyperlink ref="AL13" r:id="rId100" display="https://erzrf.ru/zastroyschiki/171478001?region=vse-regiony&amp;regionKey=0&amp;notInSale=true&amp;organizationId=171478001&amp;utm_source=katalog&amp;utm_campaign=katalog&amp;utm_medium=katalog"/>
    <hyperlink ref="AN13" r:id="rId101" display="https://erzrf.ru/zastroyschiki/171478001?region=vse-regiony&amp;regionKey=0&amp;notInSale=true&amp;organizationId=171478001&amp;utm_source=katalog&amp;utm_campaign=katalog&amp;utm_medium=katalog"/>
    <hyperlink ref="AI13" r:id="rId102" display="https://erzrf.ru/zastroyschiki/brand/190707001?region=vse-regiony&amp;regionKey=0&amp;notInSale=true&amp;organizationId=190707001&amp;utm_source=katalog&amp;utm_campaign=katalog&amp;utm_medium=katalog"/>
    <hyperlink ref="AJ13" r:id="rId103" display="https://erzrf.ru/zastroyschiki/brand/190707001?region=vse-regiony&amp;regionKey=0&amp;notInSale=true&amp;organizationId=190707001&amp;utm_source=katalog&amp;utm_campaign=katalog&amp;utm_medium=katalog"/>
    <hyperlink ref="A13" r:id="rId104" display="https://erzrf.ru/novostroyki/4289140001?regionKey=142430001&amp;notInSale=true&amp;organizationId=190707001&amp;gkId=4289140001&amp;utm_source=katalog&amp;utm_campaign=katalog&amp;utm_medium=katalog"/>
    <hyperlink ref="B13" r:id="rId105" display="https://erzrf.ru/novostroyki/4289140001?regionKey=142430001&amp;notInSale=true&amp;organizationId=190707001&amp;gkId=4289140001&amp;utm_source=katalog&amp;utm_campaign=katalog&amp;utm_medium=katalog"/>
    <hyperlink ref="D13" r:id="rId106" display="https://erzrf.ru/novostroyki/4289140001?regionKey=142430001&amp;notInSale=true&amp;organizationId=190707001&amp;gkId=4289140001&amp;buildObjectId=6049015001&amp;utm_source=katalog&amp;utm_campaign=katalog&amp;utm_medium=katalog"/>
    <hyperlink ref="AH13" r:id="rId107" display="http://ivkvartal.ru/projects/prostorny"/>
    <hyperlink ref="AQ13" r:id="rId108" display="http://ivkvartal.ru/"/>
    <hyperlink ref="AL14" r:id="rId109" display="https://erzrf.ru/zastroyschiki/171478001?region=vse-regiony&amp;regionKey=0&amp;notInSale=true&amp;organizationId=171478001&amp;utm_source=katalog&amp;utm_campaign=katalog&amp;utm_medium=katalog"/>
    <hyperlink ref="AN14" r:id="rId110" display="https://erzrf.ru/zastroyschiki/171478001?region=vse-regiony&amp;regionKey=0&amp;notInSale=true&amp;organizationId=171478001&amp;utm_source=katalog&amp;utm_campaign=katalog&amp;utm_medium=katalog"/>
    <hyperlink ref="AI14" r:id="rId111" display="https://erzrf.ru/zastroyschiki/brand/190707001?region=vse-regiony&amp;regionKey=0&amp;notInSale=true&amp;organizationId=190707001&amp;utm_source=katalog&amp;utm_campaign=katalog&amp;utm_medium=katalog"/>
    <hyperlink ref="AJ14" r:id="rId112" display="https://erzrf.ru/zastroyschiki/brand/190707001?region=vse-regiony&amp;regionKey=0&amp;notInSale=true&amp;organizationId=190707001&amp;utm_source=katalog&amp;utm_campaign=katalog&amp;utm_medium=katalog"/>
    <hyperlink ref="A14" r:id="rId113" display="https://erzrf.ru/novostroyki/4289140001?regionKey=142430001&amp;notInSale=true&amp;organizationId=190707001&amp;gkId=4289140001&amp;utm_source=katalog&amp;utm_campaign=katalog&amp;utm_medium=katalog"/>
    <hyperlink ref="B14" r:id="rId114" display="https://erzrf.ru/novostroyki/4289140001?regionKey=142430001&amp;notInSale=true&amp;organizationId=190707001&amp;gkId=4289140001&amp;utm_source=katalog&amp;utm_campaign=katalog&amp;utm_medium=katalog"/>
    <hyperlink ref="D14" r:id="rId115" display="https://erzrf.ru/novostroyki/4289140001?regionKey=142430001&amp;notInSale=true&amp;organizationId=190707001&amp;gkId=4289140001&amp;buildObjectId=6049702001&amp;utm_source=katalog&amp;utm_campaign=katalog&amp;utm_medium=katalog"/>
    <hyperlink ref="AH14" r:id="rId116" display="http://ivkvartal.ru/projects/prostorny"/>
    <hyperlink ref="AQ14" r:id="rId117" display="http://ivkvartal.ru/"/>
    <hyperlink ref="AL15" r:id="rId118" display="https://erzrf.ru/zastroyschiki/171478001?region=vse-regiony&amp;regionKey=0&amp;notInSale=true&amp;organizationId=171478001&amp;utm_source=katalog&amp;utm_campaign=katalog&amp;utm_medium=katalog"/>
    <hyperlink ref="AN15" r:id="rId119" display="https://erzrf.ru/zastroyschiki/171478001?region=vse-regiony&amp;regionKey=0&amp;notInSale=true&amp;organizationId=171478001&amp;utm_source=katalog&amp;utm_campaign=katalog&amp;utm_medium=katalog"/>
    <hyperlink ref="AI15" r:id="rId120" display="https://erzrf.ru/zastroyschiki/brand/190707001?region=vse-regiony&amp;regionKey=0&amp;notInSale=true&amp;organizationId=190707001&amp;utm_source=katalog&amp;utm_campaign=katalog&amp;utm_medium=katalog"/>
    <hyperlink ref="AJ15" r:id="rId121" display="https://erzrf.ru/zastroyschiki/brand/190707001?region=vse-regiony&amp;regionKey=0&amp;notInSale=true&amp;organizationId=190707001&amp;utm_source=katalog&amp;utm_campaign=katalog&amp;utm_medium=katalog"/>
    <hyperlink ref="A15" r:id="rId122" display="https://erzrf.ru/novostroyki/4289140001?regionKey=142430001&amp;notInSale=true&amp;organizationId=190707001&amp;gkId=4289140001&amp;utm_source=katalog&amp;utm_campaign=katalog&amp;utm_medium=katalog"/>
    <hyperlink ref="B15" r:id="rId123" display="https://erzrf.ru/novostroyki/4289140001?regionKey=142430001&amp;notInSale=true&amp;organizationId=190707001&amp;gkId=4289140001&amp;utm_source=katalog&amp;utm_campaign=katalog&amp;utm_medium=katalog"/>
    <hyperlink ref="D15" r:id="rId124" display="https://erzrf.ru/novostroyki/4289140001?regionKey=142430001&amp;notInSale=true&amp;organizationId=190707001&amp;gkId=4289140001&amp;buildObjectId=6050133001&amp;utm_source=katalog&amp;utm_campaign=katalog&amp;utm_medium=katalog"/>
    <hyperlink ref="AH15" r:id="rId125" display="http://ivkvartal.ru/projects/prostorny"/>
    <hyperlink ref="AQ15" r:id="rId126" display="http://ivkvartal.ru/"/>
    <hyperlink ref="AL16" r:id="rId127" display="https://erzrf.ru/zastroyschiki/171428001?region=vse-regiony&amp;regionKey=0&amp;notInSale=true&amp;organizationId=171428001&amp;utm_source=katalog&amp;utm_campaign=katalog&amp;utm_medium=katalog"/>
    <hyperlink ref="AN16" r:id="rId128" display="https://erzrf.ru/zastroyschiki/171428001?region=vse-regiony&amp;regionKey=0&amp;notInSale=true&amp;organizationId=171428001&amp;utm_source=katalog&amp;utm_campaign=katalog&amp;utm_medium=katalog"/>
    <hyperlink ref="AI16" r:id="rId129" display="https://erzrf.ru/zastroyschiki/brand/1356473001?region=vse-regiony&amp;regionKey=0&amp;notInSale=true&amp;organizationId=1356473001&amp;utm_source=katalog&amp;utm_campaign=katalog&amp;utm_medium=katalog"/>
    <hyperlink ref="AJ16" r:id="rId130" display="https://erzrf.ru/zastroyschiki/brand/1356473001?region=vse-regiony&amp;regionKey=0&amp;notInSale=true&amp;organizationId=1356473001&amp;utm_source=katalog&amp;utm_campaign=katalog&amp;utm_medium=katalog"/>
    <hyperlink ref="A16" r:id="rId131" display="https://erzrf.ru/novostroyki/4290664001?regionKey=142430001&amp;notInSale=true&amp;organizationId=1356473001&amp;gkId=4290664001&amp;utm_source=katalog&amp;utm_campaign=katalog&amp;utm_medium=katalog"/>
    <hyperlink ref="B16" r:id="rId132" display="https://erzrf.ru/novostroyki/4290664001?regionKey=142430001&amp;notInSale=true&amp;organizationId=1356473001&amp;gkId=4290664001&amp;utm_source=katalog&amp;utm_campaign=katalog&amp;utm_medium=katalog"/>
    <hyperlink ref="D16" r:id="rId133" display="https://erzrf.ru/novostroyki/4290664001?regionKey=142430001&amp;notInSale=true&amp;organizationId=1356473001&amp;gkId=4290664001&amp;buildObjectId=7635423001&amp;utm_source=katalog&amp;utm_campaign=katalog&amp;utm_medium=katalog"/>
    <hyperlink ref="AH16" r:id="rId134" display="http://ho4udom.com/objekty-v-prodazhe/kvartiry/novaya-deryabikha-dom-49"/>
    <hyperlink ref="AQ16" r:id="rId135" display="http://ho4udom.com/"/>
    <hyperlink ref="AL17" r:id="rId136" display="https://erzrf.ru/zastroyschiki/171428001?region=vse-regiony&amp;regionKey=0&amp;notInSale=true&amp;organizationId=171428001&amp;utm_source=katalog&amp;utm_campaign=katalog&amp;utm_medium=katalog"/>
    <hyperlink ref="AN17" r:id="rId137" display="https://erzrf.ru/zastroyschiki/171428001?region=vse-regiony&amp;regionKey=0&amp;notInSale=true&amp;organizationId=171428001&amp;utm_source=katalog&amp;utm_campaign=katalog&amp;utm_medium=katalog"/>
    <hyperlink ref="AI17" r:id="rId138" display="https://erzrf.ru/zastroyschiki/brand/1356473001?region=vse-regiony&amp;regionKey=0&amp;notInSale=true&amp;organizationId=1356473001&amp;utm_source=katalog&amp;utm_campaign=katalog&amp;utm_medium=katalog"/>
    <hyperlink ref="AJ17" r:id="rId139" display="https://erzrf.ru/zastroyschiki/brand/1356473001?region=vse-regiony&amp;regionKey=0&amp;notInSale=true&amp;organizationId=1356473001&amp;utm_source=katalog&amp;utm_campaign=katalog&amp;utm_medium=katalog"/>
    <hyperlink ref="A17" r:id="rId140" display="https://erzrf.ru/novostroyki/4290664001?regionKey=142430001&amp;notInSale=true&amp;organizationId=1356473001&amp;gkId=4290664001&amp;utm_source=katalog&amp;utm_campaign=katalog&amp;utm_medium=katalog"/>
    <hyperlink ref="B17" r:id="rId141" display="https://erzrf.ru/novostroyki/4290664001?regionKey=142430001&amp;notInSale=true&amp;organizationId=1356473001&amp;gkId=4290664001&amp;utm_source=katalog&amp;utm_campaign=katalog&amp;utm_medium=katalog"/>
    <hyperlink ref="D17" r:id="rId142" display="https://erzrf.ru/novostroyki/4290664001?regionKey=142430001&amp;notInSale=true&amp;organizationId=1356473001&amp;gkId=4290664001&amp;buildObjectId=10798681001&amp;utm_source=katalog&amp;utm_campaign=katalog&amp;utm_medium=katalog"/>
    <hyperlink ref="AH17" r:id="rId143" display="http://ho4udom.com/objekty-v-prodazhe/kvartiry/mikrorajon-novaya-deryabikha-2-ochered"/>
    <hyperlink ref="AQ17" r:id="rId144" display="http://ho4udom.com/"/>
    <hyperlink ref="AL18" r:id="rId145" display="https://erzrf.ru/zastroyschiki/171428001?region=vse-regiony&amp;regionKey=0&amp;notInSale=true&amp;organizationId=171428001&amp;utm_source=katalog&amp;utm_campaign=katalog&amp;utm_medium=katalog"/>
    <hyperlink ref="AN18" r:id="rId146" display="https://erzrf.ru/zastroyschiki/171428001?region=vse-regiony&amp;regionKey=0&amp;notInSale=true&amp;organizationId=171428001&amp;utm_source=katalog&amp;utm_campaign=katalog&amp;utm_medium=katalog"/>
    <hyperlink ref="AI18" r:id="rId147" display="https://erzrf.ru/zastroyschiki/brand/1356473001?region=vse-regiony&amp;regionKey=0&amp;notInSale=true&amp;organizationId=1356473001&amp;utm_source=katalog&amp;utm_campaign=katalog&amp;utm_medium=katalog"/>
    <hyperlink ref="AJ18" r:id="rId148" display="https://erzrf.ru/zastroyschiki/brand/1356473001?region=vse-regiony&amp;regionKey=0&amp;notInSale=true&amp;organizationId=1356473001&amp;utm_source=katalog&amp;utm_campaign=katalog&amp;utm_medium=katalog"/>
    <hyperlink ref="A18" r:id="rId149" display="https://erzrf.ru/novostroyki/4290664001?regionKey=142430001&amp;notInSale=true&amp;organizationId=1356473001&amp;gkId=4290664001&amp;utm_source=katalog&amp;utm_campaign=katalog&amp;utm_medium=katalog"/>
    <hyperlink ref="B18" r:id="rId150" display="https://erzrf.ru/novostroyki/4290664001?regionKey=142430001&amp;notInSale=true&amp;organizationId=1356473001&amp;gkId=4290664001&amp;utm_source=katalog&amp;utm_campaign=katalog&amp;utm_medium=katalog"/>
    <hyperlink ref="D18" r:id="rId151" display="https://erzrf.ru/novostroyki/4290664001?regionKey=142430001&amp;notInSale=true&amp;organizationId=1356473001&amp;gkId=4290664001&amp;buildObjectId=10806710001&amp;utm_source=katalog&amp;utm_campaign=katalog&amp;utm_medium=katalog"/>
    <hyperlink ref="AH18" r:id="rId152" display="http://ho4udom.com/objekty-v-prodazhe/kvartiry/mikrorajon-novaya-deryabikha-2-ochered"/>
    <hyperlink ref="AQ18" r:id="rId153" display="http://ho4udom.com/"/>
    <hyperlink ref="AL19" r:id="rId154" display="https://erzrf.ru/zastroyschiki/171428001?region=vse-regiony&amp;regionKey=0&amp;notInSale=true&amp;organizationId=171428001&amp;utm_source=katalog&amp;utm_campaign=katalog&amp;utm_medium=katalog"/>
    <hyperlink ref="AN19" r:id="rId155" display="https://erzrf.ru/zastroyschiki/171428001?region=vse-regiony&amp;regionKey=0&amp;notInSale=true&amp;organizationId=171428001&amp;utm_source=katalog&amp;utm_campaign=katalog&amp;utm_medium=katalog"/>
    <hyperlink ref="AI19" r:id="rId156" display="https://erzrf.ru/zastroyschiki/brand/1356473001?region=vse-regiony&amp;regionKey=0&amp;notInSale=true&amp;organizationId=1356473001&amp;utm_source=katalog&amp;utm_campaign=katalog&amp;utm_medium=katalog"/>
    <hyperlink ref="AJ19" r:id="rId157" display="https://erzrf.ru/zastroyschiki/brand/1356473001?region=vse-regiony&amp;regionKey=0&amp;notInSale=true&amp;organizationId=1356473001&amp;utm_source=katalog&amp;utm_campaign=katalog&amp;utm_medium=katalog"/>
    <hyperlink ref="A19" r:id="rId158" display="https://erzrf.ru/novostroyki/4290664001?regionKey=142430001&amp;notInSale=true&amp;organizationId=1356473001&amp;gkId=4290664001&amp;utm_source=katalog&amp;utm_campaign=katalog&amp;utm_medium=katalog"/>
    <hyperlink ref="B19" r:id="rId159" display="https://erzrf.ru/novostroyki/4290664001?regionKey=142430001&amp;notInSale=true&amp;organizationId=1356473001&amp;gkId=4290664001&amp;utm_source=katalog&amp;utm_campaign=katalog&amp;utm_medium=katalog"/>
    <hyperlink ref="D19" r:id="rId160" display="https://erzrf.ru/novostroyki/4290664001?regionKey=142430001&amp;notInSale=true&amp;organizationId=1356473001&amp;gkId=4290664001&amp;buildObjectId=10806810001&amp;utm_source=katalog&amp;utm_campaign=katalog&amp;utm_medium=katalog"/>
    <hyperlink ref="AH19" r:id="rId161" display="http://ho4udom.com/objekty-v-prodazhe/kvartiry/mikrorajon-novaya-deryabikha-2-ochered"/>
    <hyperlink ref="AQ19" r:id="rId162" display="http://ho4udom.com/"/>
    <hyperlink ref="AL20" r:id="rId163" display="https://erzrf.ru/zastroyschiki/171428001?region=vse-regiony&amp;regionKey=0&amp;notInSale=true&amp;organizationId=171428001&amp;utm_source=katalog&amp;utm_campaign=katalog&amp;utm_medium=katalog"/>
    <hyperlink ref="AN20" r:id="rId164" display="https://erzrf.ru/zastroyschiki/171428001?region=vse-regiony&amp;regionKey=0&amp;notInSale=true&amp;organizationId=171428001&amp;utm_source=katalog&amp;utm_campaign=katalog&amp;utm_medium=katalog"/>
    <hyperlink ref="AI20" r:id="rId165" display="https://erzrf.ru/zastroyschiki/brand/1356473001?region=vse-regiony&amp;regionKey=0&amp;notInSale=true&amp;organizationId=1356473001&amp;utm_source=katalog&amp;utm_campaign=katalog&amp;utm_medium=katalog"/>
    <hyperlink ref="AJ20" r:id="rId166" display="https://erzrf.ru/zastroyschiki/brand/1356473001?region=vse-regiony&amp;regionKey=0&amp;notInSale=true&amp;organizationId=1356473001&amp;utm_source=katalog&amp;utm_campaign=katalog&amp;utm_medium=katalog"/>
    <hyperlink ref="A20" r:id="rId167" display="https://erzrf.ru/novostroyki/4290664001?regionKey=142430001&amp;notInSale=true&amp;organizationId=1356473001&amp;gkId=4290664001&amp;utm_source=katalog&amp;utm_campaign=katalog&amp;utm_medium=katalog"/>
    <hyperlink ref="B20" r:id="rId168" display="https://erzrf.ru/novostroyki/4290664001?regionKey=142430001&amp;notInSale=true&amp;organizationId=1356473001&amp;gkId=4290664001&amp;utm_source=katalog&amp;utm_campaign=katalog&amp;utm_medium=katalog"/>
    <hyperlink ref="D20" r:id="rId169" display="https://erzrf.ru/novostroyki/4290664001?regionKey=142430001&amp;notInSale=true&amp;organizationId=1356473001&amp;gkId=4290664001&amp;buildObjectId=10806865001&amp;utm_source=katalog&amp;utm_campaign=katalog&amp;utm_medium=katalog"/>
    <hyperlink ref="AH20" r:id="rId170" display="http://ho4udom.com/objekty-v-prodazhe/kvartiry/mikrorajon-novaya-deryabikha-2-ochered"/>
    <hyperlink ref="AQ20" r:id="rId171" display="http://ho4udom.com/"/>
    <hyperlink ref="AL21" r:id="rId172" display="https://erzrf.ru/zastroyschiki/171428001?region=vse-regiony&amp;regionKey=0&amp;notInSale=true&amp;organizationId=171428001&amp;utm_source=katalog&amp;utm_campaign=katalog&amp;utm_medium=katalog"/>
    <hyperlink ref="AN21" r:id="rId173" display="https://erzrf.ru/zastroyschiki/171428001?region=vse-regiony&amp;regionKey=0&amp;notInSale=true&amp;organizationId=171428001&amp;utm_source=katalog&amp;utm_campaign=katalog&amp;utm_medium=katalog"/>
    <hyperlink ref="AI21" r:id="rId174" display="https://erzrf.ru/zastroyschiki/brand/1356473001?region=vse-regiony&amp;regionKey=0&amp;notInSale=true&amp;organizationId=1356473001&amp;utm_source=katalog&amp;utm_campaign=katalog&amp;utm_medium=katalog"/>
    <hyperlink ref="AJ21" r:id="rId175" display="https://erzrf.ru/zastroyschiki/brand/1356473001?region=vse-regiony&amp;regionKey=0&amp;notInSale=true&amp;organizationId=1356473001&amp;utm_source=katalog&amp;utm_campaign=katalog&amp;utm_medium=katalog"/>
    <hyperlink ref="A21" r:id="rId176" display="https://erzrf.ru/novostroyki/4290664001?regionKey=142430001&amp;notInSale=true&amp;organizationId=1356473001&amp;gkId=4290664001&amp;utm_source=katalog&amp;utm_campaign=katalog&amp;utm_medium=katalog"/>
    <hyperlink ref="B21" r:id="rId177" display="https://erzrf.ru/novostroyki/4290664001?regionKey=142430001&amp;notInSale=true&amp;organizationId=1356473001&amp;gkId=4290664001&amp;utm_source=katalog&amp;utm_campaign=katalog&amp;utm_medium=katalog"/>
    <hyperlink ref="D21" r:id="rId178" display="https://erzrf.ru/novostroyki/4290664001?regionKey=142430001&amp;notInSale=true&amp;organizationId=1356473001&amp;gkId=4290664001&amp;buildObjectId=10806916001&amp;utm_source=katalog&amp;utm_campaign=katalog&amp;utm_medium=katalog"/>
    <hyperlink ref="AH21" r:id="rId179" display="http://ho4udom.com/objekty-v-prodazhe/kvartiry/mikrorajon-novaya-deryabikha-2-ochered"/>
    <hyperlink ref="AQ21" r:id="rId180" display="http://ho4udom.com/"/>
    <hyperlink ref="AL22" r:id="rId181" display="https://erzrf.ru/zastroyschiki/171428001?region=vse-regiony&amp;regionKey=0&amp;notInSale=true&amp;organizationId=171428001&amp;utm_source=katalog&amp;utm_campaign=katalog&amp;utm_medium=katalog"/>
    <hyperlink ref="AN22" r:id="rId182" display="https://erzrf.ru/zastroyschiki/171428001?region=vse-regiony&amp;regionKey=0&amp;notInSale=true&amp;organizationId=171428001&amp;utm_source=katalog&amp;utm_campaign=katalog&amp;utm_medium=katalog"/>
    <hyperlink ref="AI22" r:id="rId183" display="https://erzrf.ru/zastroyschiki/brand/1356473001?region=vse-regiony&amp;regionKey=0&amp;notInSale=true&amp;organizationId=1356473001&amp;utm_source=katalog&amp;utm_campaign=katalog&amp;utm_medium=katalog"/>
    <hyperlink ref="AJ22" r:id="rId184" display="https://erzrf.ru/zastroyschiki/brand/1356473001?region=vse-regiony&amp;regionKey=0&amp;notInSale=true&amp;organizationId=1356473001&amp;utm_source=katalog&amp;utm_campaign=katalog&amp;utm_medium=katalog"/>
    <hyperlink ref="A22" r:id="rId185" display="https://erzrf.ru/novostroyki/4290664001?regionKey=142430001&amp;notInSale=true&amp;organizationId=1356473001&amp;gkId=4290664001&amp;utm_source=katalog&amp;utm_campaign=katalog&amp;utm_medium=katalog"/>
    <hyperlink ref="B22" r:id="rId186" display="https://erzrf.ru/novostroyki/4290664001?regionKey=142430001&amp;notInSale=true&amp;organizationId=1356473001&amp;gkId=4290664001&amp;utm_source=katalog&amp;utm_campaign=katalog&amp;utm_medium=katalog"/>
    <hyperlink ref="D22" r:id="rId187" display="https://erzrf.ru/novostroyki/4290664001?regionKey=142430001&amp;notInSale=true&amp;organizationId=1356473001&amp;gkId=4290664001&amp;buildObjectId=10806998001&amp;utm_source=katalog&amp;utm_campaign=katalog&amp;utm_medium=katalog"/>
    <hyperlink ref="AH22" r:id="rId188" display="http://ho4udom.com/objekty-v-prodazhe/kvartiry/mikrorajon-novaya-deryabikha-2-ochered"/>
    <hyperlink ref="AQ22" r:id="rId189" display="http://ho4udom.com/"/>
    <hyperlink ref="AL23" r:id="rId190" display="https://erzrf.ru/zastroyschiki/171428001?region=vse-regiony&amp;regionKey=0&amp;notInSale=true&amp;organizationId=171428001&amp;utm_source=katalog&amp;utm_campaign=katalog&amp;utm_medium=katalog"/>
    <hyperlink ref="AN23" r:id="rId191" display="https://erzrf.ru/zastroyschiki/171428001?region=vse-regiony&amp;regionKey=0&amp;notInSale=true&amp;organizationId=171428001&amp;utm_source=katalog&amp;utm_campaign=katalog&amp;utm_medium=katalog"/>
    <hyperlink ref="AI23" r:id="rId192" display="https://erzrf.ru/zastroyschiki/brand/1356473001?region=vse-regiony&amp;regionKey=0&amp;notInSale=true&amp;organizationId=1356473001&amp;utm_source=katalog&amp;utm_campaign=katalog&amp;utm_medium=katalog"/>
    <hyperlink ref="AJ23" r:id="rId193" display="https://erzrf.ru/zastroyschiki/brand/1356473001?region=vse-regiony&amp;regionKey=0&amp;notInSale=true&amp;organizationId=1356473001&amp;utm_source=katalog&amp;utm_campaign=katalog&amp;utm_medium=katalog"/>
    <hyperlink ref="A23" r:id="rId194" display="https://erzrf.ru/novostroyki/4290664001?regionKey=142430001&amp;notInSale=true&amp;organizationId=1356473001&amp;gkId=4290664001&amp;utm_source=katalog&amp;utm_campaign=katalog&amp;utm_medium=katalog"/>
    <hyperlink ref="B23" r:id="rId195" display="https://erzrf.ru/novostroyki/4290664001?regionKey=142430001&amp;notInSale=true&amp;organizationId=1356473001&amp;gkId=4290664001&amp;utm_source=katalog&amp;utm_campaign=katalog&amp;utm_medium=katalog"/>
    <hyperlink ref="D23" r:id="rId196" display="https://erzrf.ru/novostroyki/4290664001?regionKey=142430001&amp;notInSale=true&amp;organizationId=1356473001&amp;gkId=4290664001&amp;buildObjectId=10807081001&amp;utm_source=katalog&amp;utm_campaign=katalog&amp;utm_medium=katalog"/>
    <hyperlink ref="AH23" r:id="rId197" display="http://ho4udom.com/objekty-v-prodazhe/kvartiry/mikrorajon-novaya-deryabikha-2-ochered"/>
    <hyperlink ref="AQ23" r:id="rId198" display="http://ho4udom.com/"/>
    <hyperlink ref="AL24" r:id="rId199" display="https://erzrf.ru/zastroyschiki/171428001?region=vse-regiony&amp;regionKey=0&amp;notInSale=true&amp;organizationId=171428001&amp;utm_source=katalog&amp;utm_campaign=katalog&amp;utm_medium=katalog"/>
    <hyperlink ref="AN24" r:id="rId200" display="https://erzrf.ru/zastroyschiki/171428001?region=vse-regiony&amp;regionKey=0&amp;notInSale=true&amp;organizationId=171428001&amp;utm_source=katalog&amp;utm_campaign=katalog&amp;utm_medium=katalog"/>
    <hyperlink ref="AI24" r:id="rId201" display="https://erzrf.ru/zastroyschiki/brand/1356473001?region=vse-regiony&amp;regionKey=0&amp;notInSale=true&amp;organizationId=1356473001&amp;utm_source=katalog&amp;utm_campaign=katalog&amp;utm_medium=katalog"/>
    <hyperlink ref="AJ24" r:id="rId202" display="https://erzrf.ru/zastroyschiki/brand/1356473001?region=vse-regiony&amp;regionKey=0&amp;notInSale=true&amp;organizationId=1356473001&amp;utm_source=katalog&amp;utm_campaign=katalog&amp;utm_medium=katalog"/>
    <hyperlink ref="A24" r:id="rId203" display="https://erzrf.ru/novostroyki/4290664001?regionKey=142430001&amp;notInSale=true&amp;organizationId=1356473001&amp;gkId=4290664001&amp;utm_source=katalog&amp;utm_campaign=katalog&amp;utm_medium=katalog"/>
    <hyperlink ref="B24" r:id="rId204" display="https://erzrf.ru/novostroyki/4290664001?regionKey=142430001&amp;notInSale=true&amp;organizationId=1356473001&amp;gkId=4290664001&amp;utm_source=katalog&amp;utm_campaign=katalog&amp;utm_medium=katalog"/>
    <hyperlink ref="D24" r:id="rId205" display="https://erzrf.ru/novostroyki/4290664001?regionKey=142430001&amp;notInSale=true&amp;organizationId=1356473001&amp;gkId=4290664001&amp;buildObjectId=10807113001&amp;utm_source=katalog&amp;utm_campaign=katalog&amp;utm_medium=katalog"/>
    <hyperlink ref="AH24" r:id="rId206" display="http://ho4udom.com/objekty-v-prodazhe/kvartiry/mikrorajon-novaya-deryabikha-2-ochered"/>
    <hyperlink ref="AQ24" r:id="rId207" display="http://ho4udom.com/"/>
    <hyperlink ref="AL25" r:id="rId208" display="https://erzrf.ru/zastroyschiki/1554229001?region=vse-regiony&amp;regionKey=0&amp;notInSale=true&amp;organizationId=1554229001&amp;utm_source=katalog&amp;utm_campaign=katalog&amp;utm_medium=katalog"/>
    <hyperlink ref="AN25" r:id="rId209" display="https://erzrf.ru/zastroyschiki/1554229001?region=vse-regiony&amp;regionKey=0&amp;notInSale=true&amp;organizationId=1554229001&amp;utm_source=katalog&amp;utm_campaign=katalog&amp;utm_medium=katalog"/>
    <hyperlink ref="AI25" r:id="rId210" display="https://erzrf.ru/zastroyschiki/brand/7236347001?region=vse-regiony&amp;regionKey=0&amp;notInSale=true&amp;organizationId=7236347001&amp;utm_source=katalog&amp;utm_campaign=katalog&amp;utm_medium=katalog"/>
    <hyperlink ref="AJ25" r:id="rId211" display="https://erzrf.ru/zastroyschiki/brand/7236347001?region=vse-regiony&amp;regionKey=0&amp;notInSale=true&amp;organizationId=7236347001&amp;utm_source=katalog&amp;utm_campaign=katalog&amp;utm_medium=katalog"/>
    <hyperlink ref="A25" r:id="rId212" display="https://erzrf.ru/novostroyki/4780811001?regionKey=142430001&amp;notInSale=true&amp;organizationId=7236347001&amp;gkId=4780811001&amp;utm_source=katalog&amp;utm_campaign=katalog&amp;utm_medium=katalog"/>
    <hyperlink ref="B25" r:id="rId213" display="https://erzrf.ru/novostroyki/4780811001?regionKey=142430001&amp;notInSale=true&amp;organizationId=7236347001&amp;gkId=4780811001&amp;utm_source=katalog&amp;utm_campaign=katalog&amp;utm_medium=katalog"/>
    <hyperlink ref="D25" r:id="rId214" display="https://erzrf.ru/novostroyki/4780811001?regionKey=142430001&amp;notInSale=true&amp;organizationId=7236347001&amp;gkId=4780811001&amp;buildObjectId=1557338001&amp;utm_source=katalog&amp;utm_campaign=katalog&amp;utm_medium=katalog"/>
    <hyperlink ref="AH25" r:id="rId215" display="http://ивстройинвест.рф/index.php/ul-zvereva-d-22"/>
    <hyperlink ref="AQ25" r:id="rId216" display="http://ивстройинвест.рф/"/>
    <hyperlink ref="AL26" r:id="rId217" display="https://erzrf.ru/zastroyschiki/8230354001?region=vse-regiony&amp;regionKey=0&amp;notInSale=true&amp;organizationId=8230354001&amp;utm_source=katalog&amp;utm_campaign=katalog&amp;utm_medium=katalog"/>
    <hyperlink ref="AN26" r:id="rId218" display="https://erzrf.ru/zastroyschiki/8230354001?region=vse-regiony&amp;regionKey=0&amp;notInSale=true&amp;organizationId=8230354001&amp;utm_source=katalog&amp;utm_campaign=katalog&amp;utm_medium=katalog"/>
    <hyperlink ref="AI26" r:id="rId219" display="https://erzrf.ru/zastroyschiki/brand/8230425001?region=vse-regiony&amp;regionKey=0&amp;notInSale=true&amp;organizationId=8230425001&amp;utm_source=katalog&amp;utm_campaign=katalog&amp;utm_medium=katalog"/>
    <hyperlink ref="AJ26" r:id="rId220" display="https://erzrf.ru/zastroyschiki/brand/8230425001?region=vse-regiony&amp;regionKey=0&amp;notInSale=true&amp;organizationId=8230425001&amp;utm_source=katalog&amp;utm_campaign=katalog&amp;utm_medium=katalog"/>
    <hyperlink ref="A26" r:id="rId221" display="https://erzrf.ru/novostroyki/4781569001?regionKey=142430001&amp;notInSale=true&amp;organizationId=8230425001&amp;gkId=4781569001&amp;utm_source=katalog&amp;utm_campaign=katalog&amp;utm_medium=katalog"/>
    <hyperlink ref="B26" r:id="rId222" display="https://erzrf.ru/novostroyki/4781569001?regionKey=142430001&amp;notInSale=true&amp;organizationId=8230425001&amp;gkId=4781569001&amp;utm_source=katalog&amp;utm_campaign=katalog&amp;utm_medium=katalog"/>
    <hyperlink ref="D26" r:id="rId223" display="https://erzrf.ru/novostroyki/4781569001?regionKey=142430001&amp;notInSale=true&amp;organizationId=8230425001&amp;gkId=4781569001&amp;buildObjectId=8718597001&amp;utm_source=katalog&amp;utm_campaign=katalog&amp;utm_medium=katalog"/>
    <hyperlink ref="AH26" r:id="rId224" display="http://ivstroy-zharova.ru/"/>
    <hyperlink ref="AQ26" r:id="rId225" display="http://ivstroy.ru/"/>
    <hyperlink ref="AL27" r:id="rId226" display="https://erzrf.ru/zastroyschiki/4290749001?region=vse-regiony&amp;regionKey=0&amp;notInSale=true&amp;organizationId=4290749001&amp;utm_source=katalog&amp;utm_campaign=katalog&amp;utm_medium=katalog"/>
    <hyperlink ref="AN27" r:id="rId227" display="https://erzrf.ru/zastroyschiki/4290749001?region=vse-regiony&amp;regionKey=0&amp;notInSale=true&amp;organizationId=4290749001&amp;utm_source=katalog&amp;utm_campaign=katalog&amp;utm_medium=katalog"/>
    <hyperlink ref="AI27" r:id="rId228" display="https://erzrf.ru/zastroyschiki/brand/1338794001?region=vse-regiony&amp;regionKey=0&amp;notInSale=true&amp;organizationId=1338794001&amp;utm_source=katalog&amp;utm_campaign=katalog&amp;utm_medium=katalog"/>
    <hyperlink ref="AJ27" r:id="rId229" display="https://erzrf.ru/zastroyschiki/brand/1338794001?region=vse-regiony&amp;regionKey=0&amp;notInSale=true&amp;organizationId=1338794001&amp;utm_source=katalog&amp;utm_campaign=katalog&amp;utm_medium=katalog"/>
    <hyperlink ref="A27" r:id="rId230" display="https://erzrf.ru/novostroyki/4798726001?regionKey=142430001&amp;notInSale=true&amp;organizationId=1338794001&amp;gkId=4798726001&amp;utm_source=katalog&amp;utm_campaign=katalog&amp;utm_medium=katalog"/>
    <hyperlink ref="B27" r:id="rId231" display="https://erzrf.ru/novostroyki/4798726001?regionKey=142430001&amp;notInSale=true&amp;organizationId=1338794001&amp;gkId=4798726001&amp;utm_source=katalog&amp;utm_campaign=katalog&amp;utm_medium=katalog"/>
    <hyperlink ref="D27" r:id="rId232" display="https://erzrf.ru/novostroyki/4798726001?regionKey=142430001&amp;notInSale=true&amp;organizationId=1338794001&amp;gkId=4798726001&amp;buildObjectId=4290926001&amp;utm_source=katalog&amp;utm_campaign=katalog&amp;utm_medium=katalog"/>
    <hyperlink ref="AH27" r:id="rId233" display="http://высотканазеленой.рф/"/>
    <hyperlink ref="AQ27" r:id="rId234" display="http://stroygrad37.ru/"/>
    <hyperlink ref="AL28" r:id="rId235" display="https://erzrf.ru/zastroyschiki/168054001?region=vse-regiony&amp;regionKey=0&amp;notInSale=true&amp;organizationId=168054001&amp;utm_source=katalog&amp;utm_campaign=katalog&amp;utm_medium=katalog"/>
    <hyperlink ref="AN28" r:id="rId236" display="https://erzrf.ru/zastroyschiki/168054001?region=vse-regiony&amp;regionKey=0&amp;notInSale=true&amp;organizationId=168054001&amp;utm_source=katalog&amp;utm_campaign=katalog&amp;utm_medium=katalog"/>
    <hyperlink ref="AI28" r:id="rId237" display="https://erzrf.ru/zastroyschiki/brand/5564380001?region=vse-regiony&amp;regionKey=0&amp;notInSale=true&amp;organizationId=5564380001&amp;utm_source=katalog&amp;utm_campaign=katalog&amp;utm_medium=katalog"/>
    <hyperlink ref="AJ28" r:id="rId238" display="https://erzrf.ru/zastroyschiki/brand/5564380001?region=vse-regiony&amp;regionKey=0&amp;notInSale=true&amp;organizationId=5564380001&amp;utm_source=katalog&amp;utm_campaign=katalog&amp;utm_medium=katalog"/>
    <hyperlink ref="A28" r:id="rId239" display="https://erzrf.ru/novostroyki/4812795001?regionKey=142430001&amp;notInSale=true&amp;organizationId=5564380001&amp;gkId=4812795001&amp;utm_source=katalog&amp;utm_campaign=katalog&amp;utm_medium=katalog"/>
    <hyperlink ref="B28" r:id="rId240" display="https://erzrf.ru/novostroyki/4812795001?regionKey=142430001&amp;notInSale=true&amp;organizationId=5564380001&amp;gkId=4812795001&amp;utm_source=katalog&amp;utm_campaign=katalog&amp;utm_medium=katalog"/>
    <hyperlink ref="D28" r:id="rId241" display="https://erzrf.ru/novostroyki/4812795001?regionKey=142430001&amp;notInSale=true&amp;organizationId=5564380001&amp;gkId=4812795001&amp;buildObjectId=9528922001&amp;utm_source=katalog&amp;utm_campaign=katalog&amp;utm_medium=katalog"/>
    <hyperlink ref="AH28" r:id="rId242" display="http://smu1.org/g.ivanovo-m.avdotino-ul.dyukovskaya-25-3-etap/"/>
    <hyperlink ref="AQ28" r:id="rId243" display="http://smu1.org/"/>
    <hyperlink ref="AL29" r:id="rId244" display="https://erzrf.ru/zastroyschiki/5178884001?region=vse-regiony&amp;regionKey=0&amp;notInSale=true&amp;organizationId=5178884001&amp;utm_source=katalog&amp;utm_campaign=katalog&amp;utm_medium=katalog"/>
    <hyperlink ref="AN29" r:id="rId245" display="https://erzrf.ru/zastroyschiki/5178884001?region=vse-regiony&amp;regionKey=0&amp;notInSale=true&amp;organizationId=5178884001&amp;utm_source=katalog&amp;utm_campaign=katalog&amp;utm_medium=katalog"/>
    <hyperlink ref="AI29" r:id="rId246" display="https://erzrf.ru/zastroyschiki/brand/1356473001?region=vse-regiony&amp;regionKey=0&amp;notInSale=true&amp;organizationId=1356473001&amp;utm_source=katalog&amp;utm_campaign=katalog&amp;utm_medium=katalog"/>
    <hyperlink ref="AJ29" r:id="rId247" display="https://erzrf.ru/zastroyschiki/brand/1356473001?region=vse-regiony&amp;regionKey=0&amp;notInSale=true&amp;organizationId=1356473001&amp;utm_source=katalog&amp;utm_campaign=katalog&amp;utm_medium=katalog"/>
    <hyperlink ref="A29" r:id="rId248" display="https://erzrf.ru/novostroyki/5179282001?regionKey=142430001&amp;notInSale=true&amp;organizationId=1356473001&amp;gkId=5179282001&amp;utm_source=katalog&amp;utm_campaign=katalog&amp;utm_medium=katalog"/>
    <hyperlink ref="B29" r:id="rId249" display="https://erzrf.ru/novostroyki/5179282001?regionKey=142430001&amp;notInSale=true&amp;organizationId=1356473001&amp;gkId=5179282001&amp;utm_source=katalog&amp;utm_campaign=katalog&amp;utm_medium=katalog"/>
    <hyperlink ref="D29" r:id="rId250" display="https://erzrf.ru/novostroyki/5179282001?regionKey=142430001&amp;notInSale=true&amp;organizationId=1356473001&amp;gkId=5179282001&amp;buildObjectId=9721093001&amp;utm_source=katalog&amp;utm_campaign=katalog&amp;utm_medium=katalog"/>
    <hyperlink ref="AH29" r:id="rId251" display="http://ho4udom.com/objekty-v-prodazhe/kvartiry/mkrn-tihij-bereg"/>
    <hyperlink ref="AQ29" r:id="rId252" display="http://ho4udom.com/"/>
    <hyperlink ref="AL30" r:id="rId253" display="https://erzrf.ru/zastroyschiki/5178884001?region=vse-regiony&amp;regionKey=0&amp;notInSale=true&amp;organizationId=5178884001&amp;utm_source=katalog&amp;utm_campaign=katalog&amp;utm_medium=katalog"/>
    <hyperlink ref="AN30" r:id="rId254" display="https://erzrf.ru/zastroyschiki/5178884001?region=vse-regiony&amp;regionKey=0&amp;notInSale=true&amp;organizationId=5178884001&amp;utm_source=katalog&amp;utm_campaign=katalog&amp;utm_medium=katalog"/>
    <hyperlink ref="AI30" r:id="rId255" display="https://erzrf.ru/zastroyschiki/brand/1356473001?region=vse-regiony&amp;regionKey=0&amp;notInSale=true&amp;organizationId=1356473001&amp;utm_source=katalog&amp;utm_campaign=katalog&amp;utm_medium=katalog"/>
    <hyperlink ref="AJ30" r:id="rId256" display="https://erzrf.ru/zastroyschiki/brand/1356473001?region=vse-regiony&amp;regionKey=0&amp;notInSale=true&amp;organizationId=1356473001&amp;utm_source=katalog&amp;utm_campaign=katalog&amp;utm_medium=katalog"/>
    <hyperlink ref="A30" r:id="rId257" display="https://erzrf.ru/novostroyki/5179282001?regionKey=142430001&amp;notInSale=true&amp;organizationId=1356473001&amp;gkId=5179282001&amp;utm_source=katalog&amp;utm_campaign=katalog&amp;utm_medium=katalog"/>
    <hyperlink ref="B30" r:id="rId258" display="https://erzrf.ru/novostroyki/5179282001?regionKey=142430001&amp;notInSale=true&amp;organizationId=1356473001&amp;gkId=5179282001&amp;utm_source=katalog&amp;utm_campaign=katalog&amp;utm_medium=katalog"/>
    <hyperlink ref="D30" r:id="rId259" display="https://erzrf.ru/novostroyki/5179282001?regionKey=142430001&amp;notInSale=true&amp;organizationId=1356473001&amp;gkId=5179282001&amp;buildObjectId=12106828001&amp;utm_source=katalog&amp;utm_campaign=katalog&amp;utm_medium=katalog"/>
    <hyperlink ref="AH30" r:id="rId260" display="http://наш.дом.рф/Сервис/каталог-новостроек/объект/32224"/>
    <hyperlink ref="AQ30" r:id="rId261" display="http://ho4udom.com/"/>
    <hyperlink ref="AL31" r:id="rId262" display="https://erzrf.ru/zastroyschiki/5178884001?region=vse-regiony&amp;regionKey=0&amp;notInSale=true&amp;organizationId=5178884001&amp;utm_source=katalog&amp;utm_campaign=katalog&amp;utm_medium=katalog"/>
    <hyperlink ref="AN31" r:id="rId263" display="https://erzrf.ru/zastroyschiki/5178884001?region=vse-regiony&amp;regionKey=0&amp;notInSale=true&amp;organizationId=5178884001&amp;utm_source=katalog&amp;utm_campaign=katalog&amp;utm_medium=katalog"/>
    <hyperlink ref="AI31" r:id="rId264" display="https://erzrf.ru/zastroyschiki/brand/1356473001?region=vse-regiony&amp;regionKey=0&amp;notInSale=true&amp;organizationId=1356473001&amp;utm_source=katalog&amp;utm_campaign=katalog&amp;utm_medium=katalog"/>
    <hyperlink ref="AJ31" r:id="rId265" display="https://erzrf.ru/zastroyschiki/brand/1356473001?region=vse-regiony&amp;regionKey=0&amp;notInSale=true&amp;organizationId=1356473001&amp;utm_source=katalog&amp;utm_campaign=katalog&amp;utm_medium=katalog"/>
    <hyperlink ref="A31" r:id="rId266" display="https://erzrf.ru/novostroyki/5179282001?regionKey=142430001&amp;notInSale=true&amp;organizationId=1356473001&amp;gkId=5179282001&amp;utm_source=katalog&amp;utm_campaign=katalog&amp;utm_medium=katalog"/>
    <hyperlink ref="B31" r:id="rId267" display="https://erzrf.ru/novostroyki/5179282001?regionKey=142430001&amp;notInSale=true&amp;organizationId=1356473001&amp;gkId=5179282001&amp;utm_source=katalog&amp;utm_campaign=katalog&amp;utm_medium=katalog"/>
    <hyperlink ref="D31" r:id="rId268" display="https://erzrf.ru/novostroyki/5179282001?regionKey=142430001&amp;notInSale=true&amp;organizationId=1356473001&amp;gkId=5179282001&amp;buildObjectId=12107023001&amp;utm_source=katalog&amp;utm_campaign=katalog&amp;utm_medium=katalog"/>
    <hyperlink ref="AH31" r:id="rId269" display="http://наш.дом.рф/Сервис/каталог-новостроек/объект/32224"/>
    <hyperlink ref="AQ31" r:id="rId270" display="http://ho4udom.com/"/>
    <hyperlink ref="AL32" r:id="rId271" display="https://erzrf.ru/zastroyschiki/5205487001?region=vse-regiony&amp;regionKey=0&amp;notInSale=true&amp;organizationId=5205487001&amp;utm_source=katalog&amp;utm_campaign=katalog&amp;utm_medium=katalog"/>
    <hyperlink ref="AN32" r:id="rId272" display="https://erzrf.ru/zastroyschiki/5205487001?region=vse-regiony&amp;regionKey=0&amp;notInSale=true&amp;organizationId=5205487001&amp;utm_source=katalog&amp;utm_campaign=katalog&amp;utm_medium=katalog"/>
    <hyperlink ref="AI32" r:id="rId273" display="https://erzrf.ru/zastroyschiki/brand/6099116001?region=vse-regiony&amp;regionKey=0&amp;notInSale=true&amp;organizationId=6099116001&amp;utm_source=katalog&amp;utm_campaign=katalog&amp;utm_medium=katalog"/>
    <hyperlink ref="AJ32" r:id="rId274" display="https://erzrf.ru/zastroyschiki/brand/6099116001?region=vse-regiony&amp;regionKey=0&amp;notInSale=true&amp;organizationId=6099116001&amp;utm_source=katalog&amp;utm_campaign=katalog&amp;utm_medium=katalog"/>
    <hyperlink ref="A32" r:id="rId275" display="https://erzrf.ru/novostroyki/6097930001?regionKey=142430001&amp;notInSale=true&amp;organizationId=6099116001&amp;gkId=6097930001&amp;utm_source=katalog&amp;utm_campaign=katalog&amp;utm_medium=katalog"/>
    <hyperlink ref="B32" r:id="rId276" display="https://erzrf.ru/novostroyki/6097930001?regionKey=142430001&amp;notInSale=true&amp;organizationId=6099116001&amp;gkId=6097930001&amp;utm_source=katalog&amp;utm_campaign=katalog&amp;utm_medium=katalog"/>
    <hyperlink ref="D32" r:id="rId277" display="https://erzrf.ru/novostroyki/6097930001?regionKey=142430001&amp;notInSale=true&amp;organizationId=6099116001&amp;gkId=6097930001&amp;buildObjectId=3267042001&amp;utm_source=katalog&amp;utm_campaign=katalog&amp;utm_medium=katalog"/>
    <hyperlink ref="AH32" r:id="rId278" display="http://ск-содружество.рф/nashi-obekty/"/>
    <hyperlink ref="AQ32" r:id="rId279" display="http://ск-содружество.рф/"/>
    <hyperlink ref="AL33" r:id="rId280" display="https://erzrf.ru/zastroyschiki/5205487001?region=vse-regiony&amp;regionKey=0&amp;notInSale=true&amp;organizationId=5205487001&amp;utm_source=katalog&amp;utm_campaign=katalog&amp;utm_medium=katalog"/>
    <hyperlink ref="AN33" r:id="rId281" display="https://erzrf.ru/zastroyschiki/5205487001?region=vse-regiony&amp;regionKey=0&amp;notInSale=true&amp;organizationId=5205487001&amp;utm_source=katalog&amp;utm_campaign=katalog&amp;utm_medium=katalog"/>
    <hyperlink ref="AI33" r:id="rId282" display="https://erzrf.ru/zastroyschiki/brand/6099116001?region=vse-regiony&amp;regionKey=0&amp;notInSale=true&amp;organizationId=6099116001&amp;utm_source=katalog&amp;utm_campaign=katalog&amp;utm_medium=katalog"/>
    <hyperlink ref="AJ33" r:id="rId283" display="https://erzrf.ru/zastroyschiki/brand/6099116001?region=vse-regiony&amp;regionKey=0&amp;notInSale=true&amp;organizationId=6099116001&amp;utm_source=katalog&amp;utm_campaign=katalog&amp;utm_medium=katalog"/>
    <hyperlink ref="A33" r:id="rId284" display="https://erzrf.ru/novostroyki/6097930001?regionKey=142430001&amp;notInSale=true&amp;organizationId=6099116001&amp;gkId=6097930001&amp;utm_source=katalog&amp;utm_campaign=katalog&amp;utm_medium=katalog"/>
    <hyperlink ref="B33" r:id="rId285" display="https://erzrf.ru/novostroyki/6097930001?regionKey=142430001&amp;notInSale=true&amp;organizationId=6099116001&amp;gkId=6097930001&amp;utm_source=katalog&amp;utm_campaign=katalog&amp;utm_medium=katalog"/>
    <hyperlink ref="D33" r:id="rId286" display="https://erzrf.ru/novostroyki/6097930001?regionKey=142430001&amp;notInSale=true&amp;organizationId=6099116001&amp;gkId=6097930001&amp;buildObjectId=6097471001&amp;utm_source=katalog&amp;utm_campaign=katalog&amp;utm_medium=katalog"/>
    <hyperlink ref="AH33" r:id="rId287" display="http://ск-содружество.рф/nashi-obekty/zhiloj-kompleks-pobeda-blok-sekciya-a/"/>
    <hyperlink ref="AQ33" r:id="rId288" display="http://ск-содружество.рф/"/>
    <hyperlink ref="AL34" r:id="rId289" display="https://erzrf.ru/zastroyschiki/534793001?region=vse-regiony&amp;regionKey=0&amp;notInSale=true&amp;organizationId=534793001&amp;utm_source=katalog&amp;utm_campaign=katalog&amp;utm_medium=katalog"/>
    <hyperlink ref="AN34" r:id="rId290" display="https://erzrf.ru/zastroyschiki/534793001?region=vse-regiony&amp;regionKey=0&amp;notInSale=true&amp;organizationId=534793001&amp;utm_source=katalog&amp;utm_campaign=katalog&amp;utm_medium=katalog"/>
    <hyperlink ref="AI34" r:id="rId291" display="https://erzrf.ru/zastroyschiki/brand/5565247001?region=vse-regiony&amp;regionKey=0&amp;notInSale=true&amp;organizationId=5565247001&amp;utm_source=katalog&amp;utm_campaign=katalog&amp;utm_medium=katalog"/>
    <hyperlink ref="AJ34" r:id="rId292" display="https://erzrf.ru/zastroyschiki/brand/5565247001?region=vse-regiony&amp;regionKey=0&amp;notInSale=true&amp;organizationId=5565247001&amp;utm_source=katalog&amp;utm_campaign=katalog&amp;utm_medium=katalog"/>
    <hyperlink ref="A34" r:id="rId293" display="https://erzrf.ru/novostroyki/6099867001?regionKey=142430001&amp;notInSale=true&amp;organizationId=5565247001&amp;gkId=6099867001&amp;utm_source=katalog&amp;utm_campaign=katalog&amp;utm_medium=katalog"/>
    <hyperlink ref="B34" r:id="rId294" display="https://erzrf.ru/novostroyki/6099867001?regionKey=142430001&amp;notInSale=true&amp;organizationId=5565247001&amp;gkId=6099867001&amp;utm_source=katalog&amp;utm_campaign=katalog&amp;utm_medium=katalog"/>
    <hyperlink ref="D34" r:id="rId295" display="https://erzrf.ru/novostroyki/6099867001?regionKey=142430001&amp;notInSale=true&amp;organizationId=5565247001&amp;gkId=6099867001&amp;buildObjectId=6102413001&amp;utm_source=katalog&amp;utm_campaign=katalog&amp;utm_medium=katalog"/>
    <hyperlink ref="AH34" r:id="rId296" display="http://гранитдом.рф/obekty-stroitelstva/mikrorayon-novyy-1/57-kvartirnyy-dom/"/>
    <hyperlink ref="AQ34" r:id="rId297" display="http://гранитдом.рф/"/>
    <hyperlink ref="AL35" r:id="rId298" display="https://erzrf.ru/zastroyschiki/534793001?region=vse-regiony&amp;regionKey=0&amp;notInSale=true&amp;organizationId=534793001&amp;utm_source=katalog&amp;utm_campaign=katalog&amp;utm_medium=katalog"/>
    <hyperlink ref="AN35" r:id="rId299" display="https://erzrf.ru/zastroyschiki/534793001?region=vse-regiony&amp;regionKey=0&amp;notInSale=true&amp;organizationId=534793001&amp;utm_source=katalog&amp;utm_campaign=katalog&amp;utm_medium=katalog"/>
    <hyperlink ref="AI35" r:id="rId300" display="https://erzrf.ru/zastroyschiki/brand/5565247001?region=vse-regiony&amp;regionKey=0&amp;notInSale=true&amp;organizationId=5565247001&amp;utm_source=katalog&amp;utm_campaign=katalog&amp;utm_medium=katalog"/>
    <hyperlink ref="AJ35" r:id="rId301" display="https://erzrf.ru/zastroyschiki/brand/5565247001?region=vse-regiony&amp;regionKey=0&amp;notInSale=true&amp;organizationId=5565247001&amp;utm_source=katalog&amp;utm_campaign=katalog&amp;utm_medium=katalog"/>
    <hyperlink ref="A35" r:id="rId302" display="https://erzrf.ru/novostroyki/6099867001?regionKey=142430001&amp;notInSale=true&amp;organizationId=5565247001&amp;gkId=6099867001&amp;utm_source=katalog&amp;utm_campaign=katalog&amp;utm_medium=katalog"/>
    <hyperlink ref="B35" r:id="rId303" display="https://erzrf.ru/novostroyki/6099867001?regionKey=142430001&amp;notInSale=true&amp;organizationId=5565247001&amp;gkId=6099867001&amp;utm_source=katalog&amp;utm_campaign=katalog&amp;utm_medium=katalog"/>
    <hyperlink ref="D35" r:id="rId304" display="https://erzrf.ru/novostroyki/6099867001?regionKey=142430001&amp;notInSale=true&amp;organizationId=5565247001&amp;gkId=6099867001&amp;buildObjectId=6102636001&amp;utm_source=katalog&amp;utm_campaign=katalog&amp;utm_medium=katalog"/>
    <hyperlink ref="AH35" r:id="rId305" display="http://гранитдом.рф/obekty-stroitelstva/mikrorayon-novyy-1/66-ti-kvartirnyy-dom/"/>
    <hyperlink ref="AQ35" r:id="rId306" display="http://гранитдом.рф/"/>
    <hyperlink ref="AL36" r:id="rId307" display="https://erzrf.ru/zastroyschiki/6116001001?region=vse-regiony&amp;regionKey=0&amp;notInSale=true&amp;organizationId=6116001001&amp;utm_source=katalog&amp;utm_campaign=katalog&amp;utm_medium=katalog"/>
    <hyperlink ref="AN36" r:id="rId308" display="https://erzrf.ru/zastroyschiki/6116001001?region=vse-regiony&amp;regionKey=0&amp;notInSale=true&amp;organizationId=6116001001&amp;utm_source=katalog&amp;utm_campaign=katalog&amp;utm_medium=katalog"/>
    <hyperlink ref="AI36" r:id="rId309" display="https://erzrf.ru/zastroyschiki/brand/6116890001?region=vse-regiony&amp;regionKey=0&amp;notInSale=true&amp;organizationId=6116890001&amp;utm_source=katalog&amp;utm_campaign=katalog&amp;utm_medium=katalog"/>
    <hyperlink ref="AJ36" r:id="rId310" display="https://erzrf.ru/zastroyschiki/brand/6116890001?region=vse-regiony&amp;regionKey=0&amp;notInSale=true&amp;organizationId=6116890001&amp;utm_source=katalog&amp;utm_campaign=katalog&amp;utm_medium=katalog"/>
    <hyperlink ref="A36" r:id="rId311" display="https://erzrf.ru/novostroyki/6116665001?regionKey=142430001&amp;notInSale=true&amp;organizationId=6116890001&amp;gkId=6116665001&amp;utm_source=katalog&amp;utm_campaign=katalog&amp;utm_medium=katalog"/>
    <hyperlink ref="B36" r:id="rId312" display="https://erzrf.ru/novostroyki/6116665001?regionKey=142430001&amp;notInSale=true&amp;organizationId=6116890001&amp;gkId=6116665001&amp;utm_source=katalog&amp;utm_campaign=katalog&amp;utm_medium=katalog"/>
    <hyperlink ref="D36" r:id="rId313" display="https://erzrf.ru/novostroyki/6116665001?regionKey=142430001&amp;notInSale=true&amp;organizationId=6116890001&amp;gkId=6116665001&amp;buildObjectId=6116172001&amp;utm_source=katalog&amp;utm_campaign=katalog&amp;utm_medium=katalog"/>
    <hyperlink ref="AH36" r:id="rId314" display="http://stroyzhil37.ru/about-house"/>
    <hyperlink ref="AQ36" r:id="rId315" display="http://stroyzhil37.ru/"/>
    <hyperlink ref="AL37" r:id="rId316" display="https://erzrf.ru/zastroyschiki/6316676001?region=vse-regiony&amp;regionKey=0&amp;notInSale=true&amp;organizationId=6316676001&amp;utm_source=katalog&amp;utm_campaign=katalog&amp;utm_medium=katalog"/>
    <hyperlink ref="AN37" r:id="rId317" display="https://erzrf.ru/zastroyschiki/6316676001?region=vse-regiony&amp;regionKey=0&amp;notInSale=true&amp;organizationId=6316676001&amp;utm_source=katalog&amp;utm_campaign=katalog&amp;utm_medium=katalog"/>
    <hyperlink ref="AI37" r:id="rId318" display="https://erzrf.ru/zastroyschiki/brand/6316196001?region=vse-regiony&amp;regionKey=0&amp;notInSale=true&amp;organizationId=6316196001&amp;utm_source=katalog&amp;utm_campaign=katalog&amp;utm_medium=katalog"/>
    <hyperlink ref="AJ37" r:id="rId319" display="https://erzrf.ru/zastroyschiki/brand/6316196001?region=vse-regiony&amp;regionKey=0&amp;notInSale=true&amp;organizationId=6316196001&amp;utm_source=katalog&amp;utm_campaign=katalog&amp;utm_medium=katalog"/>
    <hyperlink ref="A37" r:id="rId320" display="https://erzrf.ru/novostroyki/6318489001?regionKey=142430001&amp;notInSale=true&amp;organizationId=6316196001&amp;gkId=6318489001&amp;utm_source=katalog&amp;utm_campaign=katalog&amp;utm_medium=katalog"/>
    <hyperlink ref="B37" r:id="rId321" display="https://erzrf.ru/novostroyki/6318489001?regionKey=142430001&amp;notInSale=true&amp;organizationId=6316196001&amp;gkId=6318489001&amp;utm_source=katalog&amp;utm_campaign=katalog&amp;utm_medium=katalog"/>
    <hyperlink ref="D37" r:id="rId322" display="https://erzrf.ru/novostroyki/6318489001?regionKey=142430001&amp;notInSale=true&amp;organizationId=6316196001&amp;gkId=6318489001&amp;buildObjectId=6318229001&amp;utm_source=katalog&amp;utm_campaign=katalog&amp;utm_medium=katalog"/>
    <hyperlink ref="AH37" r:id="rId323" display="http://kraninvest.ru/nedvizhimost/nekommercheskaya-nedvizhimost/dom-1/"/>
    <hyperlink ref="AQ37" r:id="rId324" display="http://kraninvest.ru/"/>
    <hyperlink ref="AL38" r:id="rId325" display="https://erzrf.ru/zastroyschiki/6316676001?region=vse-regiony&amp;regionKey=0&amp;notInSale=true&amp;organizationId=6316676001&amp;utm_source=katalog&amp;utm_campaign=katalog&amp;utm_medium=katalog"/>
    <hyperlink ref="AN38" r:id="rId326" display="https://erzrf.ru/zastroyschiki/6316676001?region=vse-regiony&amp;regionKey=0&amp;notInSale=true&amp;organizationId=6316676001&amp;utm_source=katalog&amp;utm_campaign=katalog&amp;utm_medium=katalog"/>
    <hyperlink ref="AI38" r:id="rId327" display="https://erzrf.ru/zastroyschiki/brand/6316196001?region=vse-regiony&amp;regionKey=0&amp;notInSale=true&amp;organizationId=6316196001&amp;utm_source=katalog&amp;utm_campaign=katalog&amp;utm_medium=katalog"/>
    <hyperlink ref="AJ38" r:id="rId328" display="https://erzrf.ru/zastroyschiki/brand/6316196001?region=vse-regiony&amp;regionKey=0&amp;notInSale=true&amp;organizationId=6316196001&amp;utm_source=katalog&amp;utm_campaign=katalog&amp;utm_medium=katalog"/>
    <hyperlink ref="A38" r:id="rId329" display="https://erzrf.ru/novostroyki/6318489001?regionKey=142430001&amp;notInSale=true&amp;organizationId=6316196001&amp;gkId=6318489001&amp;utm_source=katalog&amp;utm_campaign=katalog&amp;utm_medium=katalog"/>
    <hyperlink ref="B38" r:id="rId330" display="https://erzrf.ru/novostroyki/6318489001?regionKey=142430001&amp;notInSale=true&amp;organizationId=6316196001&amp;gkId=6318489001&amp;utm_source=katalog&amp;utm_campaign=katalog&amp;utm_medium=katalog"/>
    <hyperlink ref="D38" r:id="rId331" display="https://erzrf.ru/novostroyki/6318489001?regionKey=142430001&amp;notInSale=true&amp;organizationId=6316196001&amp;gkId=6318489001&amp;buildObjectId=6318546001&amp;utm_source=katalog&amp;utm_campaign=katalog&amp;utm_medium=katalog"/>
    <hyperlink ref="AH38" r:id="rId332" display="http://kraninvest.ru/nedvizhimost/nekommercheskaya-nedvizhimost/dom-1/"/>
    <hyperlink ref="AQ38" r:id="rId333" display="http://kraninvest.ru/"/>
    <hyperlink ref="AL39" r:id="rId334" display="https://erzrf.ru/zastroyschiki/4290749001?region=vse-regiony&amp;regionKey=0&amp;notInSale=true&amp;organizationId=4290749001&amp;utm_source=katalog&amp;utm_campaign=katalog&amp;utm_medium=katalog"/>
    <hyperlink ref="AN39" r:id="rId335" display="https://erzrf.ru/zastroyschiki/4290749001?region=vse-regiony&amp;regionKey=0&amp;notInSale=true&amp;organizationId=4290749001&amp;utm_source=katalog&amp;utm_campaign=katalog&amp;utm_medium=katalog"/>
    <hyperlink ref="AI39" r:id="rId336" display="https://erzrf.ru/zastroyschiki/brand/1338794001?region=vse-regiony&amp;regionKey=0&amp;notInSale=true&amp;organizationId=1338794001&amp;utm_source=katalog&amp;utm_campaign=katalog&amp;utm_medium=katalog"/>
    <hyperlink ref="AJ39" r:id="rId337" display="https://erzrf.ru/zastroyschiki/brand/1338794001?region=vse-regiony&amp;regionKey=0&amp;notInSale=true&amp;organizationId=1338794001&amp;utm_source=katalog&amp;utm_campaign=katalog&amp;utm_medium=katalog"/>
    <hyperlink ref="A39" r:id="rId338" display="https://erzrf.ru/novostroyki/6779560001?regionKey=142430001&amp;notInSale=true&amp;organizationId=1338794001&amp;gkId=6779560001&amp;utm_source=katalog&amp;utm_campaign=katalog&amp;utm_medium=katalog"/>
    <hyperlink ref="B39" r:id="rId339" display="https://erzrf.ru/novostroyki/6779560001?regionKey=142430001&amp;notInSale=true&amp;organizationId=1338794001&amp;gkId=6779560001&amp;utm_source=katalog&amp;utm_campaign=katalog&amp;utm_medium=katalog"/>
    <hyperlink ref="D39" r:id="rId340" display="https://erzrf.ru/novostroyki/6779560001?regionKey=142430001&amp;notInSale=true&amp;organizationId=1338794001&amp;gkId=6779560001&amp;buildObjectId=6779226001&amp;utm_source=katalog&amp;utm_campaign=katalog&amp;utm_medium=katalog"/>
    <hyperlink ref="AH39" r:id="rId341" display="http://жкноваяволна.рф/"/>
    <hyperlink ref="AQ39" r:id="rId342" display="http://stroygrad37.ru/"/>
    <hyperlink ref="AL40" r:id="rId343" display="https://erzrf.ru/zastroyschiki/4290749001?region=vse-regiony&amp;regionKey=0&amp;notInSale=true&amp;organizationId=4290749001&amp;utm_source=katalog&amp;utm_campaign=katalog&amp;utm_medium=katalog"/>
    <hyperlink ref="AN40" r:id="rId344" display="https://erzrf.ru/zastroyschiki/4290749001?region=vse-regiony&amp;regionKey=0&amp;notInSale=true&amp;organizationId=4290749001&amp;utm_source=katalog&amp;utm_campaign=katalog&amp;utm_medium=katalog"/>
    <hyperlink ref="AI40" r:id="rId345" display="https://erzrf.ru/zastroyschiki/brand/1338794001?region=vse-regiony&amp;regionKey=0&amp;notInSale=true&amp;organizationId=1338794001&amp;utm_source=katalog&amp;utm_campaign=katalog&amp;utm_medium=katalog"/>
    <hyperlink ref="AJ40" r:id="rId346" display="https://erzrf.ru/zastroyschiki/brand/1338794001?region=vse-regiony&amp;regionKey=0&amp;notInSale=true&amp;organizationId=1338794001&amp;utm_source=katalog&amp;utm_campaign=katalog&amp;utm_medium=katalog"/>
    <hyperlink ref="A40" r:id="rId347" display="https://erzrf.ru/novostroyki/6779560001?regionKey=142430001&amp;notInSale=true&amp;organizationId=1338794001&amp;gkId=6779560001&amp;utm_source=katalog&amp;utm_campaign=katalog&amp;utm_medium=katalog"/>
    <hyperlink ref="B40" r:id="rId348" display="https://erzrf.ru/novostroyki/6779560001?regionKey=142430001&amp;notInSale=true&amp;organizationId=1338794001&amp;gkId=6779560001&amp;utm_source=katalog&amp;utm_campaign=katalog&amp;utm_medium=katalog"/>
    <hyperlink ref="D40" r:id="rId349" display="https://erzrf.ru/novostroyki/6779560001?regionKey=142430001&amp;notInSale=true&amp;organizationId=1338794001&amp;gkId=6779560001&amp;buildObjectId=6779697001&amp;utm_source=katalog&amp;utm_campaign=katalog&amp;utm_medium=katalog"/>
    <hyperlink ref="AH40" r:id="rId350" display="http://жкноваяволна.рф/"/>
    <hyperlink ref="AQ40" r:id="rId351" display="http://stroygrad37.ru/"/>
    <hyperlink ref="AL41" r:id="rId352" display="https://erzrf.ru/zastroyschiki/4290749001?region=vse-regiony&amp;regionKey=0&amp;notInSale=true&amp;organizationId=4290749001&amp;utm_source=katalog&amp;utm_campaign=katalog&amp;utm_medium=katalog"/>
    <hyperlink ref="AN41" r:id="rId353" display="https://erzrf.ru/zastroyschiki/4290749001?region=vse-regiony&amp;regionKey=0&amp;notInSale=true&amp;organizationId=4290749001&amp;utm_source=katalog&amp;utm_campaign=katalog&amp;utm_medium=katalog"/>
    <hyperlink ref="AI41" r:id="rId354" display="https://erzrf.ru/zastroyschiki/brand/1338794001?region=vse-regiony&amp;regionKey=0&amp;notInSale=true&amp;organizationId=1338794001&amp;utm_source=katalog&amp;utm_campaign=katalog&amp;utm_medium=katalog"/>
    <hyperlink ref="AJ41" r:id="rId355" display="https://erzrf.ru/zastroyschiki/brand/1338794001?region=vse-regiony&amp;regionKey=0&amp;notInSale=true&amp;organizationId=1338794001&amp;utm_source=katalog&amp;utm_campaign=katalog&amp;utm_medium=katalog"/>
    <hyperlink ref="A41" r:id="rId356" display="https://erzrf.ru/novostroyki/6779560001?regionKey=142430001&amp;notInSale=true&amp;organizationId=1338794001&amp;gkId=6779560001&amp;utm_source=katalog&amp;utm_campaign=katalog&amp;utm_medium=katalog"/>
    <hyperlink ref="B41" r:id="rId357" display="https://erzrf.ru/novostroyki/6779560001?regionKey=142430001&amp;notInSale=true&amp;organizationId=1338794001&amp;gkId=6779560001&amp;utm_source=katalog&amp;utm_campaign=katalog&amp;utm_medium=katalog"/>
    <hyperlink ref="D41" r:id="rId358" display="https://erzrf.ru/novostroyki/6779560001?regionKey=142430001&amp;notInSale=true&amp;organizationId=1338794001&amp;gkId=6779560001&amp;buildObjectId=6779830001&amp;utm_source=katalog&amp;utm_campaign=katalog&amp;utm_medium=katalog"/>
    <hyperlink ref="AH41" r:id="rId359" display="http://жкноваяволна.рф/"/>
    <hyperlink ref="AQ41" r:id="rId360" display="http://stroygrad37.ru/"/>
    <hyperlink ref="AL42" r:id="rId361" display="https://erzrf.ru/zastroyschiki/150008001?region=vse-regiony&amp;regionKey=0&amp;notInSale=true&amp;organizationId=150008001&amp;utm_source=katalog&amp;utm_campaign=katalog&amp;utm_medium=katalog"/>
    <hyperlink ref="AN42" r:id="rId362" display="https://erzrf.ru/zastroyschiki/150008001?region=vse-regiony&amp;regionKey=0&amp;notInSale=true&amp;organizationId=150008001&amp;utm_source=katalog&amp;utm_campaign=katalog&amp;utm_medium=katalog"/>
    <hyperlink ref="AI42" r:id="rId363" display="https://erzrf.ru/zastroyschiki/brand/10996404001?region=vse-regiony&amp;regionKey=0&amp;notInSale=true&amp;organizationId=10996404001&amp;utm_source=katalog&amp;utm_campaign=katalog&amp;utm_medium=katalog"/>
    <hyperlink ref="AJ42" r:id="rId364" display="https://erzrf.ru/zastroyschiki/brand/10996404001?region=vse-regiony&amp;regionKey=0&amp;notInSale=true&amp;organizationId=10996404001&amp;utm_source=katalog&amp;utm_campaign=katalog&amp;utm_medium=katalog"/>
    <hyperlink ref="A42" r:id="rId365" display="https://erzrf.ru/novostroyki/6790805001?regionKey=142430001&amp;notInSale=true&amp;organizationId=10996404001&amp;gkId=6790805001&amp;utm_source=katalog&amp;utm_campaign=katalog&amp;utm_medium=katalog"/>
    <hyperlink ref="B42" r:id="rId366" display="https://erzrf.ru/novostroyki/6790805001?regionKey=142430001&amp;notInSale=true&amp;organizationId=10996404001&amp;gkId=6790805001&amp;utm_source=katalog&amp;utm_campaign=katalog&amp;utm_medium=katalog"/>
    <hyperlink ref="D42" r:id="rId367" display="https://erzrf.ru/novostroyki/6790805001?regionKey=142430001&amp;notInSale=true&amp;organizationId=10996404001&amp;gkId=6790805001&amp;buildObjectId=6790354001&amp;utm_source=katalog&amp;utm_campaign=katalog&amp;utm_medium=katalog"/>
    <hyperlink ref="AH42" r:id="rId368" display="http://slavdom37.ru/houses/ul-profsoyuznaya/"/>
    <hyperlink ref="AQ42" r:id="rId369" display="http://slavdom37.ru/"/>
    <hyperlink ref="AL43" r:id="rId370" display="https://erzrf.ru/zastroyschiki/150008001?region=vse-regiony&amp;regionKey=0&amp;notInSale=true&amp;organizationId=150008001&amp;utm_source=katalog&amp;utm_campaign=katalog&amp;utm_medium=katalog"/>
    <hyperlink ref="AN43" r:id="rId371" display="https://erzrf.ru/zastroyschiki/150008001?region=vse-regiony&amp;regionKey=0&amp;notInSale=true&amp;organizationId=150008001&amp;utm_source=katalog&amp;utm_campaign=katalog&amp;utm_medium=katalog"/>
    <hyperlink ref="AI43" r:id="rId372" display="https://erzrf.ru/zastroyschiki/brand/10996404001?region=vse-regiony&amp;regionKey=0&amp;notInSale=true&amp;organizationId=10996404001&amp;utm_source=katalog&amp;utm_campaign=katalog&amp;utm_medium=katalog"/>
    <hyperlink ref="AJ43" r:id="rId373" display="https://erzrf.ru/zastroyschiki/brand/10996404001?region=vse-regiony&amp;regionKey=0&amp;notInSale=true&amp;organizationId=10996404001&amp;utm_source=katalog&amp;utm_campaign=katalog&amp;utm_medium=katalog"/>
    <hyperlink ref="A43" r:id="rId374" display="https://erzrf.ru/novostroyki/6790805001?regionKey=142430001&amp;notInSale=true&amp;organizationId=10996404001&amp;gkId=6790805001&amp;utm_source=katalog&amp;utm_campaign=katalog&amp;utm_medium=katalog"/>
    <hyperlink ref="B43" r:id="rId375" display="https://erzrf.ru/novostroyki/6790805001?regionKey=142430001&amp;notInSale=true&amp;organizationId=10996404001&amp;gkId=6790805001&amp;utm_source=katalog&amp;utm_campaign=katalog&amp;utm_medium=katalog"/>
    <hyperlink ref="D43" r:id="rId376" display="https://erzrf.ru/novostroyki/6790805001?regionKey=142430001&amp;notInSale=true&amp;organizationId=10996404001&amp;gkId=6790805001&amp;buildObjectId=8417757001&amp;utm_source=katalog&amp;utm_campaign=katalog&amp;utm_medium=katalog"/>
    <hyperlink ref="AH43" r:id="rId377" display="http://slavdom37.ru/houses/ul-profsoyuznaya-liter-1/photos/"/>
    <hyperlink ref="AQ43" r:id="rId378" display="http://slavdom37.ru/"/>
    <hyperlink ref="AL44" r:id="rId379" display="https://erzrf.ru/zastroyschiki/6796951001?region=vse-regiony&amp;regionKey=0&amp;notInSale=true&amp;organizationId=6796951001&amp;utm_source=katalog&amp;utm_campaign=katalog&amp;utm_medium=katalog"/>
    <hyperlink ref="AN44" r:id="rId380" display="https://erzrf.ru/zastroyschiki/6796951001?region=vse-regiony&amp;regionKey=0&amp;notInSale=true&amp;organizationId=6796951001&amp;utm_source=katalog&amp;utm_campaign=katalog&amp;utm_medium=katalog"/>
    <hyperlink ref="AI44" r:id="rId381" display="https://erzrf.ru/zastroyschiki/brand/6796842001?region=vse-regiony&amp;regionKey=0&amp;notInSale=true&amp;organizationId=6796842001&amp;utm_source=katalog&amp;utm_campaign=katalog&amp;utm_medium=katalog"/>
    <hyperlink ref="AJ44" r:id="rId382" display="https://erzrf.ru/zastroyschiki/brand/6796842001?region=vse-regiony&amp;regionKey=0&amp;notInSale=true&amp;organizationId=6796842001&amp;utm_source=katalog&amp;utm_campaign=katalog&amp;utm_medium=katalog"/>
    <hyperlink ref="A44" r:id="rId383" display="https://erzrf.ru/novostroyki/6797346001?regionKey=142430001&amp;notInSale=true&amp;organizationId=6796842001&amp;gkId=6797346001&amp;utm_source=katalog&amp;utm_campaign=katalog&amp;utm_medium=katalog"/>
    <hyperlink ref="B44" r:id="rId384" display="https://erzrf.ru/novostroyki/6797346001?regionKey=142430001&amp;notInSale=true&amp;organizationId=6796842001&amp;gkId=6797346001&amp;utm_source=katalog&amp;utm_campaign=katalog&amp;utm_medium=katalog"/>
    <hyperlink ref="D44" r:id="rId385" display="https://erzrf.ru/novostroyki/6797346001?regionKey=142430001&amp;notInSale=true&amp;organizationId=6796842001&amp;gkId=6797346001&amp;buildObjectId=6797170001&amp;utm_source=katalog&amp;utm_campaign=katalog&amp;utm_medium=katalog"/>
    <hyperlink ref="AH44" r:id="rId386" display="http://gradstroy37.ru/projects/zhk-zareche-g-ivanovo"/>
    <hyperlink ref="AQ44" r:id="rId387" display="http://gradstroy37.ru/"/>
    <hyperlink ref="AL45" r:id="rId388" display="https://erzrf.ru/zastroyschiki/6796951001?region=vse-regiony&amp;regionKey=0&amp;notInSale=true&amp;organizationId=6796951001&amp;utm_source=katalog&amp;utm_campaign=katalog&amp;utm_medium=katalog"/>
    <hyperlink ref="AN45" r:id="rId389" display="https://erzrf.ru/zastroyschiki/6796951001?region=vse-regiony&amp;regionKey=0&amp;notInSale=true&amp;organizationId=6796951001&amp;utm_source=katalog&amp;utm_campaign=katalog&amp;utm_medium=katalog"/>
    <hyperlink ref="AI45" r:id="rId390" display="https://erzrf.ru/zastroyschiki/brand/6796842001?region=vse-regiony&amp;regionKey=0&amp;notInSale=true&amp;organizationId=6796842001&amp;utm_source=katalog&amp;utm_campaign=katalog&amp;utm_medium=katalog"/>
    <hyperlink ref="AJ45" r:id="rId391" display="https://erzrf.ru/zastroyschiki/brand/6796842001?region=vse-regiony&amp;regionKey=0&amp;notInSale=true&amp;organizationId=6796842001&amp;utm_source=katalog&amp;utm_campaign=katalog&amp;utm_medium=katalog"/>
    <hyperlink ref="A45" r:id="rId392" display="https://erzrf.ru/novostroyki/6798403001?regionKey=142430001&amp;notInSale=true&amp;organizationId=6796842001&amp;gkId=6798403001&amp;utm_source=katalog&amp;utm_campaign=katalog&amp;utm_medium=katalog"/>
    <hyperlink ref="B45" r:id="rId393" display="https://erzrf.ru/novostroyki/6798403001?regionKey=142430001&amp;notInSale=true&amp;organizationId=6796842001&amp;gkId=6798403001&amp;utm_source=katalog&amp;utm_campaign=katalog&amp;utm_medium=katalog"/>
    <hyperlink ref="D45" r:id="rId394" display="https://erzrf.ru/novostroyki/6798403001?regionKey=142430001&amp;notInSale=true&amp;organizationId=6796842001&amp;gkId=6798403001&amp;buildObjectId=6797992001&amp;utm_source=katalog&amp;utm_campaign=katalog&amp;utm_medium=katalog"/>
    <hyperlink ref="AH45" r:id="rId395" display="http://gradstroy37.ru/projects/zhk-g-teikovo"/>
    <hyperlink ref="AQ45" r:id="rId396" display="http://gradstroy37.ru/"/>
    <hyperlink ref="AL46" r:id="rId397" display="https://erzrf.ru/zastroyschiki/7156132001?region=vse-regiony&amp;regionKey=0&amp;notInSale=true&amp;organizationId=7156132001&amp;utm_source=katalog&amp;utm_campaign=katalog&amp;utm_medium=katalog"/>
    <hyperlink ref="AN46" r:id="rId398" display="https://erzrf.ru/zastroyschiki/7156132001?region=vse-regiony&amp;regionKey=0&amp;notInSale=true&amp;organizationId=7156132001&amp;utm_source=katalog&amp;utm_campaign=katalog&amp;utm_medium=katalog"/>
    <hyperlink ref="AI46" r:id="rId399" display="https://erzrf.ru/zastroyschiki/brand/7155894001?region=vse-regiony&amp;regionKey=0&amp;notInSale=true&amp;organizationId=7155894001&amp;utm_source=katalog&amp;utm_campaign=katalog&amp;utm_medium=katalog"/>
    <hyperlink ref="AJ46" r:id="rId400" display="https://erzrf.ru/zastroyschiki/brand/7155894001?region=vse-regiony&amp;regionKey=0&amp;notInSale=true&amp;organizationId=7155894001&amp;utm_source=katalog&amp;utm_campaign=katalog&amp;utm_medium=katalog"/>
    <hyperlink ref="A46" r:id="rId401" display="https://erzrf.ru/novostroyki/7158741001?regionKey=142430001&amp;notInSale=true&amp;organizationId=7155894001&amp;gkId=7158741001&amp;utm_source=katalog&amp;utm_campaign=katalog&amp;utm_medium=katalog"/>
    <hyperlink ref="B46" r:id="rId402" display="https://erzrf.ru/novostroyki/7158741001?regionKey=142430001&amp;notInSale=true&amp;organizationId=7155894001&amp;gkId=7158741001&amp;utm_source=katalog&amp;utm_campaign=katalog&amp;utm_medium=katalog"/>
    <hyperlink ref="D46" r:id="rId403" display="https://erzrf.ru/novostroyki/7158741001?regionKey=142430001&amp;notInSale=true&amp;organizationId=7155894001&amp;gkId=7158741001&amp;buildObjectId=9538046001&amp;utm_source=katalog&amp;utm_campaign=katalog&amp;utm_medium=katalog"/>
    <hyperlink ref="AH46" r:id="rId404" display="http://европейскийстиль.рф/dom2.html"/>
    <hyperlink ref="AQ46" r:id="rId405" display="http://европейскийстиль.рф/"/>
    <hyperlink ref="AL47" r:id="rId406" display="https://erzrf.ru/zastroyschiki/5178884001?region=vse-regiony&amp;regionKey=0&amp;notInSale=true&amp;organizationId=5178884001&amp;utm_source=katalog&amp;utm_campaign=katalog&amp;utm_medium=katalog"/>
    <hyperlink ref="AN47" r:id="rId407" display="https://erzrf.ru/zastroyschiki/5178884001?region=vse-regiony&amp;regionKey=0&amp;notInSale=true&amp;organizationId=5178884001&amp;utm_source=katalog&amp;utm_campaign=katalog&amp;utm_medium=katalog"/>
    <hyperlink ref="AI47" r:id="rId408" display="https://erzrf.ru/zastroyschiki/brand/1356473001?region=vse-regiony&amp;regionKey=0&amp;notInSale=true&amp;organizationId=1356473001&amp;utm_source=katalog&amp;utm_campaign=katalog&amp;utm_medium=katalog"/>
    <hyperlink ref="AJ47" r:id="rId409" display="https://erzrf.ru/zastroyschiki/brand/1356473001?region=vse-regiony&amp;regionKey=0&amp;notInSale=true&amp;organizationId=1356473001&amp;utm_source=katalog&amp;utm_campaign=katalog&amp;utm_medium=katalog"/>
    <hyperlink ref="A47" r:id="rId410" display="https://erzrf.ru/novostroyki/7777325001?regionKey=142430001&amp;notInSale=true&amp;organizationId=1356473001&amp;gkId=7777325001&amp;utm_source=katalog&amp;utm_campaign=katalog&amp;utm_medium=katalog"/>
    <hyperlink ref="B47" r:id="rId411" display="https://erzrf.ru/novostroyki/7777325001?regionKey=142430001&amp;notInSale=true&amp;organizationId=1356473001&amp;gkId=7777325001&amp;utm_source=katalog&amp;utm_campaign=katalog&amp;utm_medium=katalog"/>
    <hyperlink ref="D47" r:id="rId412" display="https://erzrf.ru/novostroyki/7777325001?regionKey=142430001&amp;notInSale=true&amp;organizationId=1356473001&amp;gkId=7777325001&amp;buildObjectId=7776803001&amp;utm_source=katalog&amp;utm_campaign=katalog&amp;utm_medium=katalog"/>
    <hyperlink ref="AH47" r:id="rId413" display="http://ho4udom.com/objekty-v-prodazhe/kvartiry/zhk-almaz"/>
    <hyperlink ref="AQ47" r:id="rId414" display="http://ho4udom.com/"/>
    <hyperlink ref="AL48" r:id="rId415" display="https://erzrf.ru/zastroyschiki/8453883001?region=vse-regiony&amp;regionKey=0&amp;notInSale=true&amp;organizationId=8453883001&amp;utm_source=katalog&amp;utm_campaign=katalog&amp;utm_medium=katalog"/>
    <hyperlink ref="AN48" r:id="rId416" display="https://erzrf.ru/zastroyschiki/8453883001?region=vse-regiony&amp;regionKey=0&amp;notInSale=true&amp;organizationId=8453883001&amp;utm_source=katalog&amp;utm_campaign=katalog&amp;utm_medium=katalog"/>
    <hyperlink ref="AI48" r:id="rId417" display="https://erzrf.ru/zastroyschiki/brand/8453739001?region=vse-regiony&amp;regionKey=0&amp;notInSale=true&amp;organizationId=8453739001&amp;utm_source=katalog&amp;utm_campaign=katalog&amp;utm_medium=katalog"/>
    <hyperlink ref="AJ48" r:id="rId418" display="https://erzrf.ru/zastroyschiki/brand/8453739001?region=vse-regiony&amp;regionKey=0&amp;notInSale=true&amp;organizationId=8453739001&amp;utm_source=katalog&amp;utm_campaign=katalog&amp;utm_medium=katalog"/>
    <hyperlink ref="A48" r:id="rId419" display="https://erzrf.ru/novostroyki/8453969001?regionKey=142430001&amp;notInSale=true&amp;organizationId=8453739001&amp;gkId=8453969001&amp;utm_source=katalog&amp;utm_campaign=katalog&amp;utm_medium=katalog"/>
    <hyperlink ref="B48" r:id="rId420" display="https://erzrf.ru/novostroyki/8453969001?regionKey=142430001&amp;notInSale=true&amp;organizationId=8453739001&amp;gkId=8453969001&amp;utm_source=katalog&amp;utm_campaign=katalog&amp;utm_medium=katalog"/>
    <hyperlink ref="D48" r:id="rId421" display="https://erzrf.ru/novostroyki/8453969001?regionKey=142430001&amp;notInSale=true&amp;organizationId=8453739001&amp;gkId=8453969001&amp;buildObjectId=8454063001&amp;utm_source=katalog&amp;utm_campaign=katalog&amp;utm_medium=katalog"/>
    <hyperlink ref="AH48" r:id="rId422" display="http:///"/>
    <hyperlink ref="AQ48" r:id="rId423" display="http://skdom37.ru/"/>
    <hyperlink ref="AL49" r:id="rId424" display="https://erzrf.ru/zastroyschiki/8453883001?region=vse-regiony&amp;regionKey=0&amp;notInSale=true&amp;organizationId=8453883001&amp;utm_source=katalog&amp;utm_campaign=katalog&amp;utm_medium=katalog"/>
    <hyperlink ref="AN49" r:id="rId425" display="https://erzrf.ru/zastroyschiki/8453883001?region=vse-regiony&amp;regionKey=0&amp;notInSale=true&amp;organizationId=8453883001&amp;utm_source=katalog&amp;utm_campaign=katalog&amp;utm_medium=katalog"/>
    <hyperlink ref="AI49" r:id="rId426" display="https://erzrf.ru/zastroyschiki/brand/8453739001?region=vse-regiony&amp;regionKey=0&amp;notInSale=true&amp;organizationId=8453739001&amp;utm_source=katalog&amp;utm_campaign=katalog&amp;utm_medium=katalog"/>
    <hyperlink ref="AJ49" r:id="rId427" display="https://erzrf.ru/zastroyschiki/brand/8453739001?region=vse-regiony&amp;regionKey=0&amp;notInSale=true&amp;organizationId=8453739001&amp;utm_source=katalog&amp;utm_campaign=katalog&amp;utm_medium=katalog"/>
    <hyperlink ref="A49" r:id="rId428" display="https://erzrf.ru/novostroyki/8453969001?regionKey=142430001&amp;notInSale=true&amp;organizationId=8453739001&amp;gkId=8453969001&amp;utm_source=katalog&amp;utm_campaign=katalog&amp;utm_medium=katalog"/>
    <hyperlink ref="B49" r:id="rId429" display="https://erzrf.ru/novostroyki/8453969001?regionKey=142430001&amp;notInSale=true&amp;organizationId=8453739001&amp;gkId=8453969001&amp;utm_source=katalog&amp;utm_campaign=katalog&amp;utm_medium=katalog"/>
    <hyperlink ref="D49" r:id="rId430" display="https://erzrf.ru/novostroyki/8453969001?regionKey=142430001&amp;notInSale=true&amp;organizationId=8453739001&amp;gkId=8453969001&amp;buildObjectId=8454235001&amp;utm_source=katalog&amp;utm_campaign=katalog&amp;utm_medium=katalog"/>
    <hyperlink ref="AH49" r:id="rId431" display="http://skdom37.ru/zhk-kaskad/proektnaya-deklaratsiya"/>
    <hyperlink ref="AQ49" r:id="rId432" display="http://skdom37.ru/"/>
    <hyperlink ref="AL50" r:id="rId433" display="https://erzrf.ru/zastroyschiki/8453883001?region=vse-regiony&amp;regionKey=0&amp;notInSale=true&amp;organizationId=8453883001&amp;utm_source=katalog&amp;utm_campaign=katalog&amp;utm_medium=katalog"/>
    <hyperlink ref="AN50" r:id="rId434" display="https://erzrf.ru/zastroyschiki/8453883001?region=vse-regiony&amp;regionKey=0&amp;notInSale=true&amp;organizationId=8453883001&amp;utm_source=katalog&amp;utm_campaign=katalog&amp;utm_medium=katalog"/>
    <hyperlink ref="AI50" r:id="rId435" display="https://erzrf.ru/zastroyschiki/brand/8453739001?region=vse-regiony&amp;regionKey=0&amp;notInSale=true&amp;organizationId=8453739001&amp;utm_source=katalog&amp;utm_campaign=katalog&amp;utm_medium=katalog"/>
    <hyperlink ref="AJ50" r:id="rId436" display="https://erzrf.ru/zastroyschiki/brand/8453739001?region=vse-regiony&amp;regionKey=0&amp;notInSale=true&amp;organizationId=8453739001&amp;utm_source=katalog&amp;utm_campaign=katalog&amp;utm_medium=katalog"/>
    <hyperlink ref="A50" r:id="rId437" display="https://erzrf.ru/novostroyki/8453969001?regionKey=142430001&amp;notInSale=true&amp;organizationId=8453739001&amp;gkId=8453969001&amp;utm_source=katalog&amp;utm_campaign=katalog&amp;utm_medium=katalog"/>
    <hyperlink ref="B50" r:id="rId438" display="https://erzrf.ru/novostroyki/8453969001?regionKey=142430001&amp;notInSale=true&amp;organizationId=8453739001&amp;gkId=8453969001&amp;utm_source=katalog&amp;utm_campaign=katalog&amp;utm_medium=katalog"/>
    <hyperlink ref="D50" r:id="rId439" display="https://erzrf.ru/novostroyki/8453969001?regionKey=142430001&amp;notInSale=true&amp;organizationId=8453739001&amp;gkId=8453969001&amp;buildObjectId=8454286001&amp;utm_source=katalog&amp;utm_campaign=katalog&amp;utm_medium=katalog"/>
    <hyperlink ref="AH50" r:id="rId440" display="http:///"/>
    <hyperlink ref="AQ50" r:id="rId441" display="http://skdom37.ru/"/>
    <hyperlink ref="AL51" r:id="rId442" display="https://erzrf.ru/zastroyschiki/8453883001?region=vse-regiony&amp;regionKey=0&amp;notInSale=true&amp;organizationId=8453883001&amp;utm_source=katalog&amp;utm_campaign=katalog&amp;utm_medium=katalog"/>
    <hyperlink ref="AN51" r:id="rId443" display="https://erzrf.ru/zastroyschiki/8453883001?region=vse-regiony&amp;regionKey=0&amp;notInSale=true&amp;organizationId=8453883001&amp;utm_source=katalog&amp;utm_campaign=katalog&amp;utm_medium=katalog"/>
    <hyperlink ref="AI51" r:id="rId444" display="https://erzrf.ru/zastroyschiki/brand/8453739001?region=vse-regiony&amp;regionKey=0&amp;notInSale=true&amp;organizationId=8453739001&amp;utm_source=katalog&amp;utm_campaign=katalog&amp;utm_medium=katalog"/>
    <hyperlink ref="AJ51" r:id="rId445" display="https://erzrf.ru/zastroyschiki/brand/8453739001?region=vse-regiony&amp;regionKey=0&amp;notInSale=true&amp;organizationId=8453739001&amp;utm_source=katalog&amp;utm_campaign=katalog&amp;utm_medium=katalog"/>
    <hyperlink ref="A51" r:id="rId446" display="https://erzrf.ru/novostroyki/8453969001?regionKey=142430001&amp;notInSale=true&amp;organizationId=8453739001&amp;gkId=8453969001&amp;utm_source=katalog&amp;utm_campaign=katalog&amp;utm_medium=katalog"/>
    <hyperlink ref="B51" r:id="rId447" display="https://erzrf.ru/novostroyki/8453969001?regionKey=142430001&amp;notInSale=true&amp;organizationId=8453739001&amp;gkId=8453969001&amp;utm_source=katalog&amp;utm_campaign=katalog&amp;utm_medium=katalog"/>
    <hyperlink ref="D51" r:id="rId448" display="https://erzrf.ru/novostroyki/8453969001?regionKey=142430001&amp;notInSale=true&amp;organizationId=8453739001&amp;gkId=8453969001&amp;buildObjectId=8454351001&amp;utm_source=katalog&amp;utm_campaign=katalog&amp;utm_medium=katalog"/>
    <hyperlink ref="AH51" r:id="rId449" display="http://skdom37.ru/zhk-kaskad/proektnaya-deklaratsiya"/>
    <hyperlink ref="AQ51" r:id="rId450" display="http://skdom37.ru/"/>
    <hyperlink ref="AL52" r:id="rId451" display="https://erzrf.ru/zastroyschiki/6782579001?region=vse-regiony&amp;regionKey=0&amp;notInSale=true&amp;organizationId=6782579001&amp;utm_source=katalog&amp;utm_campaign=katalog&amp;utm_medium=katalog"/>
    <hyperlink ref="AN52" r:id="rId452" display="https://erzrf.ru/zastroyschiki/6782579001?region=vse-regiony&amp;regionKey=0&amp;notInSale=true&amp;organizationId=6782579001&amp;utm_source=katalog&amp;utm_campaign=katalog&amp;utm_medium=katalog"/>
    <hyperlink ref="AI52" r:id="rId453" display="https://erzrf.ru/zastroyschiki/brand/1364486001?region=vse-regiony&amp;regionKey=0&amp;notInSale=true&amp;organizationId=1364486001&amp;utm_source=katalog&amp;utm_campaign=katalog&amp;utm_medium=katalog"/>
    <hyperlink ref="AJ52" r:id="rId454" display="https://erzrf.ru/zastroyschiki/brand/1364486001?region=vse-regiony&amp;regionKey=0&amp;notInSale=true&amp;organizationId=1364486001&amp;utm_source=katalog&amp;utm_campaign=katalog&amp;utm_medium=katalog"/>
    <hyperlink ref="A52" r:id="rId455" display="https://erzrf.ru/novostroyki/8454885001?regionKey=142430001&amp;notInSale=true&amp;organizationId=1364486001&amp;gkId=8454885001&amp;utm_source=katalog&amp;utm_campaign=katalog&amp;utm_medium=katalog"/>
    <hyperlink ref="B52" r:id="rId456" display="https://erzrf.ru/novostroyki/8454885001?regionKey=142430001&amp;notInSale=true&amp;organizationId=1364486001&amp;gkId=8454885001&amp;utm_source=katalog&amp;utm_campaign=katalog&amp;utm_medium=katalog"/>
    <hyperlink ref="D52" r:id="rId457" display="https://erzrf.ru/novostroyki/8454885001?regionKey=142430001&amp;notInSale=true&amp;organizationId=1364486001&amp;gkId=8454885001&amp;buildObjectId=8455115001&amp;utm_source=katalog&amp;utm_campaign=katalog&amp;utm_medium=katalog"/>
    <hyperlink ref="AH52" r:id="rId458" display="http://ikfeniks.ru/jar-ptica"/>
    <hyperlink ref="AQ52" r:id="rId459" display="http://ikfeniks.ru/"/>
    <hyperlink ref="AL53" r:id="rId460" display="https://erzrf.ru/zastroyschiki/171368001?region=vse-regiony&amp;regionKey=0&amp;notInSale=true&amp;organizationId=171368001&amp;utm_source=katalog&amp;utm_campaign=katalog&amp;utm_medium=katalog"/>
    <hyperlink ref="AN53" r:id="rId461" display="https://erzrf.ru/zastroyschiki/171368001?region=vse-regiony&amp;regionKey=0&amp;notInSale=true&amp;organizationId=171368001&amp;utm_source=katalog&amp;utm_campaign=katalog&amp;utm_medium=katalog"/>
    <hyperlink ref="AI53" r:id="rId462" display="https://erzrf.ru/zastroyschiki/brand/5563702001?region=vse-regiony&amp;regionKey=0&amp;notInSale=true&amp;organizationId=5563702001&amp;utm_source=katalog&amp;utm_campaign=katalog&amp;utm_medium=katalog"/>
    <hyperlink ref="AJ53" r:id="rId463" display="https://erzrf.ru/zastroyschiki/brand/5563702001?region=vse-regiony&amp;regionKey=0&amp;notInSale=true&amp;organizationId=5563702001&amp;utm_source=katalog&amp;utm_campaign=katalog&amp;utm_medium=katalog"/>
    <hyperlink ref="A53" r:id="rId464" display="https://erzrf.ru/novostroyki/8456826001?regionKey=142430001&amp;notInSale=true&amp;organizationId=5563702001&amp;gkId=8456826001&amp;utm_source=katalog&amp;utm_campaign=katalog&amp;utm_medium=katalog"/>
    <hyperlink ref="B53" r:id="rId465" display="https://erzrf.ru/novostroyki/8456826001?regionKey=142430001&amp;notInSale=true&amp;organizationId=5563702001&amp;gkId=8456826001&amp;utm_source=katalog&amp;utm_campaign=katalog&amp;utm_medium=katalog"/>
    <hyperlink ref="D53" r:id="rId466" display="https://erzrf.ru/novostroyki/8456826001?regionKey=142430001&amp;notInSale=true&amp;organizationId=5563702001&amp;gkId=8456826001&amp;buildObjectId=8456787001&amp;utm_source=katalog&amp;utm_campaign=katalog&amp;utm_medium=katalog"/>
    <hyperlink ref="AH53" r:id="rId467" display="http://видный37.рф/"/>
    <hyperlink ref="AQ53" r:id="rId468" display="http://ooogsk.ru/"/>
    <hyperlink ref="AL54" r:id="rId469" display="https://erzrf.ru/zastroyschiki/171368001?region=vse-regiony&amp;regionKey=0&amp;notInSale=true&amp;organizationId=171368001&amp;utm_source=katalog&amp;utm_campaign=katalog&amp;utm_medium=katalog"/>
    <hyperlink ref="AN54" r:id="rId470" display="https://erzrf.ru/zastroyschiki/171368001?region=vse-regiony&amp;regionKey=0&amp;notInSale=true&amp;organizationId=171368001&amp;utm_source=katalog&amp;utm_campaign=katalog&amp;utm_medium=katalog"/>
    <hyperlink ref="AI54" r:id="rId471" display="https://erzrf.ru/zastroyschiki/brand/5563702001?region=vse-regiony&amp;regionKey=0&amp;notInSale=true&amp;organizationId=5563702001&amp;utm_source=katalog&amp;utm_campaign=katalog&amp;utm_medium=katalog"/>
    <hyperlink ref="AJ54" r:id="rId472" display="https://erzrf.ru/zastroyschiki/brand/5563702001?region=vse-regiony&amp;regionKey=0&amp;notInSale=true&amp;organizationId=5563702001&amp;utm_source=katalog&amp;utm_campaign=katalog&amp;utm_medium=katalog"/>
    <hyperlink ref="A54" r:id="rId473" display="https://erzrf.ru/novostroyki/8456826001?regionKey=142430001&amp;notInSale=true&amp;organizationId=5563702001&amp;gkId=8456826001&amp;utm_source=katalog&amp;utm_campaign=katalog&amp;utm_medium=katalog"/>
    <hyperlink ref="B54" r:id="rId474" display="https://erzrf.ru/novostroyki/8456826001?regionKey=142430001&amp;notInSale=true&amp;organizationId=5563702001&amp;gkId=8456826001&amp;utm_source=katalog&amp;utm_campaign=katalog&amp;utm_medium=katalog"/>
    <hyperlink ref="D54" r:id="rId475" display="https://erzrf.ru/novostroyki/8456826001?regionKey=142430001&amp;notInSale=true&amp;organizationId=5563702001&amp;gkId=8456826001&amp;buildObjectId=8557838001&amp;utm_source=katalog&amp;utm_campaign=katalog&amp;utm_medium=katalog"/>
    <hyperlink ref="AH54" r:id="rId476" display="http://видный37.рф/"/>
    <hyperlink ref="AQ54" r:id="rId477" display="http://ooogsk.ru/"/>
    <hyperlink ref="AL55" r:id="rId478" display="https://erzrf.ru/zastroyschiki/171368001?region=vse-regiony&amp;regionKey=0&amp;notInSale=true&amp;organizationId=171368001&amp;utm_source=katalog&amp;utm_campaign=katalog&amp;utm_medium=katalog"/>
    <hyperlink ref="AN55" r:id="rId479" display="https://erzrf.ru/zastroyschiki/171368001?region=vse-regiony&amp;regionKey=0&amp;notInSale=true&amp;organizationId=171368001&amp;utm_source=katalog&amp;utm_campaign=katalog&amp;utm_medium=katalog"/>
    <hyperlink ref="AI55" r:id="rId480" display="https://erzrf.ru/zastroyschiki/brand/5563702001?region=vse-regiony&amp;regionKey=0&amp;notInSale=true&amp;organizationId=5563702001&amp;utm_source=katalog&amp;utm_campaign=katalog&amp;utm_medium=katalog"/>
    <hyperlink ref="AJ55" r:id="rId481" display="https://erzrf.ru/zastroyschiki/brand/5563702001?region=vse-regiony&amp;regionKey=0&amp;notInSale=true&amp;organizationId=5563702001&amp;utm_source=katalog&amp;utm_campaign=katalog&amp;utm_medium=katalog"/>
    <hyperlink ref="A55" r:id="rId482" display="https://erzrf.ru/novostroyki/8456826001?regionKey=142430001&amp;notInSale=true&amp;organizationId=5563702001&amp;gkId=8456826001&amp;utm_source=katalog&amp;utm_campaign=katalog&amp;utm_medium=katalog"/>
    <hyperlink ref="B55" r:id="rId483" display="https://erzrf.ru/novostroyki/8456826001?regionKey=142430001&amp;notInSale=true&amp;organizationId=5563702001&amp;gkId=8456826001&amp;utm_source=katalog&amp;utm_campaign=katalog&amp;utm_medium=katalog"/>
    <hyperlink ref="D55" r:id="rId484" display="https://erzrf.ru/novostroyki/8456826001?regionKey=142430001&amp;notInSale=true&amp;organizationId=5563702001&amp;gkId=8456826001&amp;buildObjectId=8557988001&amp;utm_source=katalog&amp;utm_campaign=katalog&amp;utm_medium=katalog"/>
    <hyperlink ref="AH55" r:id="rId485" display="http://видный37.рф/"/>
    <hyperlink ref="AQ55" r:id="rId486" display="http://ooogsk.ru/"/>
    <hyperlink ref="AL56" r:id="rId487" display="https://erzrf.ru/zastroyschiki/1522310001?region=vse-regiony&amp;regionKey=0&amp;notInSale=true&amp;organizationId=1522310001&amp;utm_source=katalog&amp;utm_campaign=katalog&amp;utm_medium=katalog"/>
    <hyperlink ref="AN56" r:id="rId488" display="https://erzrf.ru/zastroyschiki/1522310001?region=vse-regiony&amp;regionKey=0&amp;notInSale=true&amp;organizationId=1522310001&amp;utm_source=katalog&amp;utm_campaign=katalog&amp;utm_medium=katalog"/>
    <hyperlink ref="AI56" r:id="rId489" display="https://erzrf.ru/zastroyschiki/brand/5564222001?region=vse-regiony&amp;regionKey=0&amp;notInSale=true&amp;organizationId=5564222001&amp;utm_source=katalog&amp;utm_campaign=katalog&amp;utm_medium=katalog"/>
    <hyperlink ref="AJ56" r:id="rId490" display="https://erzrf.ru/zastroyschiki/brand/5564222001?region=vse-regiony&amp;regionKey=0&amp;notInSale=true&amp;organizationId=5564222001&amp;utm_source=katalog&amp;utm_campaign=katalog&amp;utm_medium=katalog"/>
    <hyperlink ref="A56" r:id="rId491" display="https://erzrf.ru/novostroyki/9596616001?regionKey=142430001&amp;notInSale=true&amp;organizationId=5564222001&amp;gkId=9596616001&amp;utm_source=katalog&amp;utm_campaign=katalog&amp;utm_medium=katalog"/>
    <hyperlink ref="B56" r:id="rId492" display="https://erzrf.ru/novostroyki/9596616001?regionKey=142430001&amp;notInSale=true&amp;organizationId=5564222001&amp;gkId=9596616001&amp;utm_source=katalog&amp;utm_campaign=katalog&amp;utm_medium=katalog"/>
    <hyperlink ref="D56" r:id="rId493" display="https://erzrf.ru/novostroyki/9596616001?regionKey=142430001&amp;notInSale=true&amp;organizationId=5564222001&amp;gkId=9596616001&amp;buildObjectId=9537710001&amp;utm_source=katalog&amp;utm_campaign=katalog&amp;utm_medium=katalog"/>
    <hyperlink ref="AH56" r:id="rId494" display="http://yantar-ivanovo.ru/"/>
    <hyperlink ref="AQ56" r:id="rId495" display="http://smenn.ru/"/>
    <hyperlink ref="AL57" r:id="rId496" display="https://erzrf.ru/zastroyschiki/9963489001?region=vse-regiony&amp;regionKey=0&amp;notInSale=true&amp;organizationId=9963489001&amp;utm_source=katalog&amp;utm_campaign=katalog&amp;utm_medium=katalog"/>
    <hyperlink ref="AN57" r:id="rId497" display="https://erzrf.ru/zastroyschiki/9963489001?region=vse-regiony&amp;regionKey=0&amp;notInSale=true&amp;organizationId=9963489001&amp;utm_source=katalog&amp;utm_campaign=katalog&amp;utm_medium=katalog"/>
    <hyperlink ref="AI57" r:id="rId498" display="https://erzrf.ru/zastroyschiki/brand/1356473001?region=vse-regiony&amp;regionKey=0&amp;notInSale=true&amp;organizationId=1356473001&amp;utm_source=katalog&amp;utm_campaign=katalog&amp;utm_medium=katalog"/>
    <hyperlink ref="AJ57" r:id="rId499" display="https://erzrf.ru/zastroyschiki/brand/1356473001?region=vse-regiony&amp;regionKey=0&amp;notInSale=true&amp;organizationId=1356473001&amp;utm_source=katalog&amp;utm_campaign=katalog&amp;utm_medium=katalog"/>
    <hyperlink ref="A57" r:id="rId500" display="https://erzrf.ru/novostroyki/9963911001?regionKey=142430001&amp;notInSale=true&amp;organizationId=1356473001&amp;gkId=9963911001&amp;utm_source=katalog&amp;utm_campaign=katalog&amp;utm_medium=katalog"/>
    <hyperlink ref="B57" r:id="rId501" display="https://erzrf.ru/novostroyki/9963911001?regionKey=142430001&amp;notInSale=true&amp;organizationId=1356473001&amp;gkId=9963911001&amp;utm_source=katalog&amp;utm_campaign=katalog&amp;utm_medium=katalog"/>
    <hyperlink ref="D57" r:id="rId502" display="https://erzrf.ru/novostroyki/9963911001?regionKey=142430001&amp;notInSale=true&amp;organizationId=1356473001&amp;gkId=9963911001&amp;buildObjectId=9529852001&amp;utm_source=katalog&amp;utm_campaign=katalog&amp;utm_medium=katalog"/>
    <hyperlink ref="AH57" r:id="rId503" display="http://ho4udom.com/objekty-v-prodazhe/kvartiry/dom-na-ul-lebedeva-kumacha"/>
    <hyperlink ref="AQ57" r:id="rId504" display="http://ho4udom.com/"/>
    <hyperlink ref="AL58" r:id="rId505" display="https://erzrf.ru/zastroyschiki/9964664001?region=vse-regiony&amp;regionKey=0&amp;notInSale=true&amp;organizationId=9964664001&amp;utm_source=katalog&amp;utm_campaign=katalog&amp;utm_medium=katalog"/>
    <hyperlink ref="AN58" r:id="rId506" display="https://erzrf.ru/zastroyschiki/9964664001?region=vse-regiony&amp;regionKey=0&amp;notInSale=true&amp;organizationId=9964664001&amp;utm_source=katalog&amp;utm_campaign=katalog&amp;utm_medium=katalog"/>
    <hyperlink ref="AI58" r:id="rId507" display="https://erzrf.ru/zastroyschiki/brand/1356473001?region=vse-regiony&amp;regionKey=0&amp;notInSale=true&amp;organizationId=1356473001&amp;utm_source=katalog&amp;utm_campaign=katalog&amp;utm_medium=katalog"/>
    <hyperlink ref="AJ58" r:id="rId508" display="https://erzrf.ru/zastroyschiki/brand/1356473001?region=vse-regiony&amp;regionKey=0&amp;notInSale=true&amp;organizationId=1356473001&amp;utm_source=katalog&amp;utm_campaign=katalog&amp;utm_medium=katalog"/>
    <hyperlink ref="A58" r:id="rId509" display="https://erzrf.ru/novostroyki/9964851001?regionKey=142430001&amp;notInSale=true&amp;organizationId=1356473001&amp;gkId=9964851001&amp;utm_source=katalog&amp;utm_campaign=katalog&amp;utm_medium=katalog"/>
    <hyperlink ref="B58" r:id="rId510" display="https://erzrf.ru/novostroyki/9964851001?regionKey=142430001&amp;notInSale=true&amp;organizationId=1356473001&amp;gkId=9964851001&amp;utm_source=katalog&amp;utm_campaign=katalog&amp;utm_medium=katalog"/>
    <hyperlink ref="D58" r:id="rId511" display="https://erzrf.ru/novostroyki/9964851001?regionKey=142430001&amp;notInSale=true&amp;organizationId=1356473001&amp;gkId=9964851001&amp;buildObjectId=9529696001&amp;utm_source=katalog&amp;utm_campaign=katalog&amp;utm_medium=katalog"/>
    <hyperlink ref="AH58" r:id="rId512" display="http://ho4udom.com/objekty-v-prodazhe/kvartiry/zhk-na-mayakovskogo"/>
    <hyperlink ref="AQ58" r:id="rId513" display="http://ho4udom.com/"/>
    <hyperlink ref="AL59" r:id="rId514" display="https://erzrf.ru/zastroyschiki/10060105001?region=vse-regiony&amp;regionKey=0&amp;notInSale=true&amp;organizationId=10060105001&amp;utm_source=katalog&amp;utm_campaign=katalog&amp;utm_medium=katalog"/>
    <hyperlink ref="AN59" r:id="rId515" display="https://erzrf.ru/zastroyschiki/10060105001?region=vse-regiony&amp;regionKey=0&amp;notInSale=true&amp;organizationId=10060105001&amp;utm_source=katalog&amp;utm_campaign=katalog&amp;utm_medium=katalog"/>
    <hyperlink ref="AI59" r:id="rId516" display="https://erzrf.ru/zastroyschiki/brand/1539724001?region=vse-regiony&amp;regionKey=0&amp;notInSale=true&amp;organizationId=1539724001&amp;utm_source=katalog&amp;utm_campaign=katalog&amp;utm_medium=katalog"/>
    <hyperlink ref="AJ59" r:id="rId517" display="https://erzrf.ru/zastroyschiki/brand/1539724001?region=vse-regiony&amp;regionKey=0&amp;notInSale=true&amp;organizationId=1539724001&amp;utm_source=katalog&amp;utm_campaign=katalog&amp;utm_medium=katalog"/>
    <hyperlink ref="A59" r:id="rId518" display="https://erzrf.ru/novostroyki/10060215001?regionKey=142430001&amp;notInSale=true&amp;organizationId=1539724001&amp;gkId=10060215001&amp;utm_source=katalog&amp;utm_campaign=katalog&amp;utm_medium=katalog"/>
    <hyperlink ref="B59" r:id="rId519" display="https://erzrf.ru/novostroyki/10060215001?regionKey=142430001&amp;notInSale=true&amp;organizationId=1539724001&amp;gkId=10060215001&amp;utm_source=katalog&amp;utm_campaign=katalog&amp;utm_medium=katalog"/>
    <hyperlink ref="D59" r:id="rId520" display="https://erzrf.ru/novostroyki/10060215001?regionKey=142430001&amp;notInSale=true&amp;organizationId=1539724001&amp;gkId=10060215001&amp;buildObjectId=9537926001&amp;utm_source=katalog&amp;utm_campaign=katalog&amp;utm_medium=katalog"/>
    <hyperlink ref="AH59" r:id="rId521" display="http://ivdzh.ru/Teatralniy.aspx"/>
    <hyperlink ref="AQ59" r:id="rId522" display="http://ivdzh.ru/"/>
    <hyperlink ref="AL60" r:id="rId523" display="https://erzrf.ru/zastroyschiki/10100478001?region=vse-regiony&amp;regionKey=0&amp;notInSale=true&amp;organizationId=10100478001&amp;utm_source=katalog&amp;utm_campaign=katalog&amp;utm_medium=katalog"/>
    <hyperlink ref="AN60" r:id="rId524" display="https://erzrf.ru/zastroyschiki/10100478001?region=vse-regiony&amp;regionKey=0&amp;notInSale=true&amp;organizationId=10100478001&amp;utm_source=katalog&amp;utm_campaign=katalog&amp;utm_medium=katalog"/>
    <hyperlink ref="AI60" r:id="rId525" display="https://erzrf.ru/zastroyschiki/brand/171537001?region=vse-regiony&amp;regionKey=0&amp;notInSale=true&amp;organizationId=171537001&amp;utm_source=katalog&amp;utm_campaign=katalog&amp;utm_medium=katalog"/>
    <hyperlink ref="AJ60" r:id="rId526" display="https://erzrf.ru/zastroyschiki/brand/171537001?region=vse-regiony&amp;regionKey=0&amp;notInSale=true&amp;organizationId=171537001&amp;utm_source=katalog&amp;utm_campaign=katalog&amp;utm_medium=katalog"/>
    <hyperlink ref="A60" r:id="rId527" display="https://erzrf.ru/novostroyki/10101302001?regionKey=142430001&amp;notInSale=true&amp;organizationId=171537001&amp;gkId=10101302001&amp;utm_source=katalog&amp;utm_campaign=katalog&amp;utm_medium=katalog"/>
    <hyperlink ref="B60" r:id="rId528" display="https://erzrf.ru/novostroyki/10101302001?regionKey=142430001&amp;notInSale=true&amp;organizationId=171537001&amp;gkId=10101302001&amp;utm_source=katalog&amp;utm_campaign=katalog&amp;utm_medium=katalog"/>
    <hyperlink ref="D60" r:id="rId529" display="https://erzrf.ru/novostroyki/10101302001?regionKey=142430001&amp;notInSale=true&amp;organizationId=171537001&amp;gkId=10101302001&amp;buildObjectId=10101034001&amp;utm_source=katalog&amp;utm_campaign=katalog&amp;utm_medium=katalog"/>
    <hyperlink ref="AH60" r:id="rId530" display="http://olimpstroy37.ru/our_facilities/zhilaya-nedvizhimost/stroyashchiesya/zhk-ekodom/"/>
    <hyperlink ref="AQ60" r:id="rId531" display="http://olimpstroy37.ru/"/>
    <hyperlink ref="AL61" r:id="rId532" display="https://erzrf.ru/zastroyschiki/10409789001?region=vse-regiony&amp;regionKey=0&amp;notInSale=true&amp;organizationId=10409789001&amp;utm_source=katalog&amp;utm_campaign=katalog&amp;utm_medium=katalog"/>
    <hyperlink ref="AN61" r:id="rId533" display="https://erzrf.ru/zastroyschiki/10409789001?region=vse-regiony&amp;regionKey=0&amp;notInSale=true&amp;organizationId=10409789001&amp;utm_source=katalog&amp;utm_campaign=katalog&amp;utm_medium=katalog"/>
    <hyperlink ref="AI61" r:id="rId534" display="https://erzrf.ru/zastroyschiki/brand/6059272001?region=vse-regiony&amp;regionKey=0&amp;notInSale=true&amp;organizationId=6059272001&amp;utm_source=katalog&amp;utm_campaign=katalog&amp;utm_medium=katalog"/>
    <hyperlink ref="AJ61" r:id="rId535" display="https://erzrf.ru/zastroyschiki/brand/6059272001?region=vse-regiony&amp;regionKey=0&amp;notInSale=true&amp;organizationId=6059272001&amp;utm_source=katalog&amp;utm_campaign=katalog&amp;utm_medium=katalog"/>
    <hyperlink ref="A61" r:id="rId536" display="https://erzrf.ru/novostroyki/10410035001?regionKey=142430001&amp;notInSale=true&amp;organizationId=6059272001&amp;gkId=10410035001&amp;utm_source=katalog&amp;utm_campaign=katalog&amp;utm_medium=katalog"/>
    <hyperlink ref="B61" r:id="rId537" display="https://erzrf.ru/novostroyki/10410035001?regionKey=142430001&amp;notInSale=true&amp;organizationId=6059272001&amp;gkId=10410035001&amp;utm_source=katalog&amp;utm_campaign=katalog&amp;utm_medium=katalog"/>
    <hyperlink ref="D61" r:id="rId538" display="https://erzrf.ru/novostroyki/10410035001?regionKey=142430001&amp;notInSale=true&amp;organizationId=6059272001&amp;gkId=10410035001&amp;buildObjectId=10123641001&amp;utm_source=katalog&amp;utm_campaign=katalog&amp;utm_medium=katalog"/>
    <hyperlink ref="AH61" r:id="rId539" display="http://iv-kislorod.ru/"/>
    <hyperlink ref="AQ61" r:id="rId540" display="http://iv-kislorod.ru/"/>
    <hyperlink ref="AL62" r:id="rId541" display="https://erzrf.ru/zastroyschiki/171518001?region=vse-regiony&amp;regionKey=0&amp;notInSale=true&amp;organizationId=171518001&amp;utm_source=katalog&amp;utm_campaign=katalog&amp;utm_medium=katalog"/>
    <hyperlink ref="AN62" r:id="rId542" display="https://erzrf.ru/zastroyschiki/171518001?region=vse-regiony&amp;regionKey=0&amp;notInSale=true&amp;organizationId=171518001&amp;utm_source=katalog&amp;utm_campaign=katalog&amp;utm_medium=katalog"/>
    <hyperlink ref="AI62" r:id="rId543" display="https://erzrf.ru/zastroyschiki/brand/1364486001?region=vse-regiony&amp;regionKey=0&amp;notInSale=true&amp;organizationId=1364486001&amp;utm_source=katalog&amp;utm_campaign=katalog&amp;utm_medium=katalog"/>
    <hyperlink ref="AJ62" r:id="rId544" display="https://erzrf.ru/zastroyschiki/brand/1364486001?region=vse-regiony&amp;regionKey=0&amp;notInSale=true&amp;organizationId=1364486001&amp;utm_source=katalog&amp;utm_campaign=katalog&amp;utm_medium=katalog"/>
    <hyperlink ref="A62" r:id="rId545" display="https://erzrf.ru/novostroyki/10766342001?regionKey=142430001&amp;notInSale=true&amp;organizationId=1364486001&amp;gkId=10766342001&amp;utm_source=katalog&amp;utm_campaign=katalog&amp;utm_medium=katalog"/>
    <hyperlink ref="B62" r:id="rId546" display="https://erzrf.ru/novostroyki/10766342001?regionKey=142430001&amp;notInSale=true&amp;organizationId=1364486001&amp;gkId=10766342001&amp;utm_source=katalog&amp;utm_campaign=katalog&amp;utm_medium=katalog"/>
    <hyperlink ref="D62" r:id="rId547" display="https://erzrf.ru/novostroyki/10766342001?regionKey=142430001&amp;notInSale=true&amp;organizationId=1364486001&amp;gkId=10766342001&amp;buildObjectId=9529391001&amp;utm_source=katalog&amp;utm_campaign=katalog&amp;utm_medium=katalog"/>
    <hyperlink ref="AH62" r:id="rId548" display="http://ikfeniks.ru/vozrogdenie"/>
    <hyperlink ref="AQ62" r:id="rId549" display="http://ikfeniks.ru/"/>
    <hyperlink ref="AL63" r:id="rId550" display="https://erzrf.ru/zastroyschiki/11459769001?region=vse-regiony&amp;regionKey=0&amp;notInSale=true&amp;organizationId=11459769001&amp;utm_source=katalog&amp;utm_campaign=katalog&amp;utm_medium=katalog"/>
    <hyperlink ref="AN63" r:id="rId551" display="https://erzrf.ru/zastroyschiki/11459769001?region=vse-regiony&amp;regionKey=0&amp;notInSale=true&amp;organizationId=11459769001&amp;utm_source=katalog&amp;utm_campaign=katalog&amp;utm_medium=katalog"/>
    <hyperlink ref="AI63" r:id="rId552" display="https://erzrf.ru/zastroyschiki/brand/1539724001?region=vse-regiony&amp;regionKey=0&amp;notInSale=true&amp;organizationId=1539724001&amp;utm_source=katalog&amp;utm_campaign=katalog&amp;utm_medium=katalog"/>
    <hyperlink ref="AJ63" r:id="rId553" display="https://erzrf.ru/zastroyschiki/brand/1539724001?region=vse-regiony&amp;regionKey=0&amp;notInSale=true&amp;organizationId=1539724001&amp;utm_source=katalog&amp;utm_campaign=katalog&amp;utm_medium=katalog"/>
    <hyperlink ref="A63" r:id="rId554" display="https://erzrf.ru/novostroyki/11460878001?regionKey=142430001&amp;notInSale=true&amp;organizationId=1539724001&amp;gkId=11460878001&amp;utm_source=katalog&amp;utm_campaign=katalog&amp;utm_medium=katalog"/>
    <hyperlink ref="B63" r:id="rId555" display="https://erzrf.ru/novostroyki/11460878001?regionKey=142430001&amp;notInSale=true&amp;organizationId=1539724001&amp;gkId=11460878001&amp;utm_source=katalog&amp;utm_campaign=katalog&amp;utm_medium=katalog"/>
    <hyperlink ref="D63" r:id="rId556" display="https://erzrf.ru/novostroyki/11460878001?regionKey=142430001&amp;notInSale=true&amp;organizationId=1539724001&amp;gkId=11460878001&amp;buildObjectId=1705303001&amp;utm_source=katalog&amp;utm_campaign=katalog&amp;utm_medium=katalog"/>
    <hyperlink ref="AH63" r:id="rId557" display="http://ivdzh.ru/ZHK-Panorama-Avdotino-.aspx"/>
    <hyperlink ref="AQ63" r:id="rId558" display="http://ivdzh.ru/"/>
    <hyperlink ref="AL64" r:id="rId559" display="https://erzrf.ru/zastroyschiki/150008001?region=vse-regiony&amp;regionKey=0&amp;notInSale=true&amp;organizationId=150008001&amp;utm_source=katalog&amp;utm_campaign=katalog&amp;utm_medium=katalog"/>
    <hyperlink ref="AN64" r:id="rId560" display="https://erzrf.ru/zastroyschiki/150008001?region=vse-regiony&amp;regionKey=0&amp;notInSale=true&amp;organizationId=150008001&amp;utm_source=katalog&amp;utm_campaign=katalog&amp;utm_medium=katalog"/>
    <hyperlink ref="AI64" r:id="rId561" display="https://erzrf.ru/zastroyschiki/brand/10996404001?region=vse-regiony&amp;regionKey=0&amp;notInSale=true&amp;organizationId=10996404001&amp;utm_source=katalog&amp;utm_campaign=katalog&amp;utm_medium=katalog"/>
    <hyperlink ref="AJ64" r:id="rId562" display="https://erzrf.ru/zastroyschiki/brand/10996404001?region=vse-regiony&amp;regionKey=0&amp;notInSale=true&amp;organizationId=10996404001&amp;utm_source=katalog&amp;utm_campaign=katalog&amp;utm_medium=katalog"/>
    <hyperlink ref="A64" r:id="rId563" display="https://erzrf.ru/novostroyki/11500771001?regionKey=142430001&amp;notInSale=true&amp;organizationId=10996404001&amp;gkId=11500771001&amp;utm_source=katalog&amp;utm_campaign=katalog&amp;utm_medium=katalog"/>
    <hyperlink ref="B64" r:id="rId564" display="https://erzrf.ru/novostroyki/11500771001?regionKey=142430001&amp;notInSale=true&amp;organizationId=10996404001&amp;gkId=11500771001&amp;utm_source=katalog&amp;utm_campaign=katalog&amp;utm_medium=katalog"/>
    <hyperlink ref="D64" r:id="rId565" display="https://erzrf.ru/novostroyki/11500771001?regionKey=142430001&amp;notInSale=true&amp;organizationId=10996404001&amp;gkId=11500771001&amp;buildObjectId=9537760001&amp;utm_source=katalog&amp;utm_campaign=katalog&amp;utm_medium=katalog"/>
    <hyperlink ref="AH64" r:id="rId566" display="http://slavdom37.ru/houses/ul-kukonkovykh-d-80/"/>
    <hyperlink ref="AQ64" r:id="rId567" display="http://slavdom37.ru/"/>
    <hyperlink ref="AL65" r:id="rId568" display="https://erzrf.ru/zastroyschiki/10618674001?region=vse-regiony&amp;regionKey=0&amp;notInSale=true&amp;organizationId=10618674001&amp;utm_source=katalog&amp;utm_campaign=katalog&amp;utm_medium=katalog"/>
    <hyperlink ref="AN65" r:id="rId569" display="https://erzrf.ru/zastroyschiki/10618674001?region=vse-regiony&amp;regionKey=0&amp;notInSale=true&amp;organizationId=10618674001&amp;utm_source=katalog&amp;utm_campaign=katalog&amp;utm_medium=katalog"/>
    <hyperlink ref="AI65" r:id="rId570" display="https://erzrf.ru/zastroyschiki/brand/171537001?region=vse-regiony&amp;regionKey=0&amp;notInSale=true&amp;organizationId=171537001&amp;utm_source=katalog&amp;utm_campaign=katalog&amp;utm_medium=katalog"/>
    <hyperlink ref="AJ65" r:id="rId571" display="https://erzrf.ru/zastroyschiki/brand/171537001?region=vse-regiony&amp;regionKey=0&amp;notInSale=true&amp;organizationId=171537001&amp;utm_source=katalog&amp;utm_campaign=katalog&amp;utm_medium=katalog"/>
    <hyperlink ref="A65" r:id="rId572" display="https://erzrf.ru/novostroyki/12186888001?regionKey=142430001&amp;notInSale=true&amp;organizationId=171537001&amp;gkId=12186888001&amp;utm_source=katalog&amp;utm_campaign=katalog&amp;utm_medium=katalog"/>
    <hyperlink ref="B65" r:id="rId573" display="https://erzrf.ru/novostroyki/12186888001?regionKey=142430001&amp;notInSale=true&amp;organizationId=171537001&amp;gkId=12186888001&amp;utm_source=katalog&amp;utm_campaign=katalog&amp;utm_medium=katalog"/>
    <hyperlink ref="D65" r:id="rId574" display="https://erzrf.ru/novostroyki/12186888001?regionKey=142430001&amp;notInSale=true&amp;organizationId=171537001&amp;gkId=12186888001&amp;buildObjectId=10618869001&amp;utm_source=katalog&amp;utm_campaign=katalog&amp;utm_medium=katalog"/>
    <hyperlink ref="AH65" r:id="rId575" display="http://olimpstroy37.ru/"/>
    <hyperlink ref="AQ65" r:id="rId576" display="http://olimpstroy37.ru/"/>
    <hyperlink ref="AL66" r:id="rId577" display="https://erzrf.ru/zastroyschiki/436843001?region=vse-regiony&amp;regionKey=0&amp;notInSale=true&amp;organizationId=436843001&amp;utm_source=katalog&amp;utm_campaign=katalog&amp;utm_medium=katalog"/>
    <hyperlink ref="AN66" r:id="rId578" display="https://erzrf.ru/zastroyschiki/436843001?region=vse-regiony&amp;regionKey=0&amp;notInSale=true&amp;organizationId=436843001&amp;utm_source=katalog&amp;utm_campaign=katalog&amp;utm_medium=katalog"/>
    <hyperlink ref="AI66" r:id="rId579" display="https://erzrf.ru/zastroyschiki/brand/1364486001?region=vse-regiony&amp;regionKey=0&amp;notInSale=true&amp;organizationId=1364486001&amp;utm_source=katalog&amp;utm_campaign=katalog&amp;utm_medium=katalog"/>
    <hyperlink ref="AJ66" r:id="rId580" display="https://erzrf.ru/zastroyschiki/brand/1364486001?region=vse-regiony&amp;regionKey=0&amp;notInSale=true&amp;organizationId=1364486001&amp;utm_source=katalog&amp;utm_campaign=katalog&amp;utm_medium=katalog"/>
    <hyperlink ref="A66" r:id="rId581" display="https://erzrf.ru/novostroyki/13331366001?regionKey=142430001&amp;notInSale=true&amp;organizationId=1364486001&amp;gkId=13331366001&amp;utm_source=katalog&amp;utm_campaign=katalog&amp;utm_medium=katalog"/>
    <hyperlink ref="B66" r:id="rId582" display="https://erzrf.ru/novostroyki/13331366001?regionKey=142430001&amp;notInSale=true&amp;organizationId=1364486001&amp;gkId=13331366001&amp;utm_source=katalog&amp;utm_campaign=katalog&amp;utm_medium=katalog"/>
    <hyperlink ref="D66" r:id="rId583" display="https://erzrf.ru/novostroyki/13331366001?regionKey=142430001&amp;notInSale=true&amp;organizationId=1364486001&amp;gkId=13331366001&amp;buildObjectId=13331550001&amp;utm_source=katalog&amp;utm_campaign=katalog&amp;utm_medium=katalog"/>
    <hyperlink ref="AH66" r:id="rId584" display="http://ikfeniks.ru/"/>
    <hyperlink ref="AQ66" r:id="rId585" display="http://ikfenik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2020-02-20T09:30:05Z</dcterms:created>
  <dcterms:modified xsi:type="dcterms:W3CDTF">2020-02-28T07:19:06Z</dcterms:modified>
</cp:coreProperties>
</file>