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Объекты!$A$1:$FA$57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<sst xmlns="http://schemas.openxmlformats.org/spreadsheetml/2006/main" count="1866" uniqueCount="307">
  <si>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</si>
  <si>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</si>
  <si>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</si>
  <si>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</si>
  <si>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</si>
  <si>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</si>
  <si>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</si>
  <si>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</si>
  <si>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</si>
  <si>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</si>
  <si>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</si>
  <si>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</si>
  <si>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</si>
  <si>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</si>
  <si>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</si>
  <si>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</si>
  <si>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</si>
  <si>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</si>
  <si>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</si>
  <si>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</si>
  <si>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</si>
  <si>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</si>
  <si>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</si>
  <si>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</si>
  <si>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</si>
  <si>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</si>
  <si>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</si>
  <si>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</si>
  <si>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</si>
  <si>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</si>
  <si>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</si>
  <si>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</si>
  <si>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</si>
  <si>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</si>
  <si>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</si>
  <si>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</si>
  <si>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</si>
  <si>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</si>
  <si>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</si>
  <si>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</si>
  <si>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</si>
  <si>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</si>
  <si>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</si>
  <si>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</si>
  <si>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</si>
  <si>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</si>
  <si>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Курская область</t>
  </si>
  <si>
    <t>Курчатов</t>
  </si>
  <si>
    <t>город</t>
  </si>
  <si>
    <t>2</t>
  </si>
  <si>
    <t>улица</t>
  </si>
  <si>
    <t>Молодежная</t>
  </si>
  <si>
    <t>1</t>
  </si>
  <si>
    <t>эконом</t>
  </si>
  <si>
    <t>монолит-кирпич</t>
  </si>
  <si>
    <t>без отделки</t>
  </si>
  <si>
    <t>строится, продаж нет</t>
  </si>
  <si>
    <t>unistroyorel.ru</t>
  </si>
  <si>
    <t>Дом по ул. Молодежная</t>
  </si>
  <si>
    <t>ООО</t>
  </si>
  <si>
    <t>УниСтрой</t>
  </si>
  <si>
    <t>Орловская область, г. Орёл, ул. Максима Горького, д. 47</t>
  </si>
  <si>
    <t>(4862) 200828; (905) 1694662</t>
  </si>
  <si>
    <t>Группа компаний Железногорская МСО</t>
  </si>
  <si>
    <t>Курская область, р-н Железногорский, с. Михайловка, ул. Строительная, д. 3А</t>
  </si>
  <si>
    <t>Рыльский</t>
  </si>
  <si>
    <t>Рыльск</t>
  </si>
  <si>
    <t>Розы Люксембург</t>
  </si>
  <si>
    <t>кирпич</t>
  </si>
  <si>
    <t>строится, продажи есть</t>
  </si>
  <si>
    <t>psk-adrem.ru/index.php?option=com_content&amp;view=article&amp;id=261&amp;Itemid=207</t>
  </si>
  <si>
    <t>По ул. Розы Люксембург</t>
  </si>
  <si>
    <t>Производственно-Строительная Компания Адрем</t>
  </si>
  <si>
    <t>ВГАСУ Межрегиональное объединение организаций в системе строительства</t>
  </si>
  <si>
    <t>psk-adrem.ru</t>
  </si>
  <si>
    <t>Воронежская область, г. Воронеж, ул. Комиссаржевской, д. 10</t>
  </si>
  <si>
    <t>(473) 2297781; (473) 2297786; (920) 7080444</t>
  </si>
  <si>
    <t>Курск</t>
  </si>
  <si>
    <t>Карла Маркса</t>
  </si>
  <si>
    <t>6</t>
  </si>
  <si>
    <t>бизнес</t>
  </si>
  <si>
    <t>блочный</t>
  </si>
  <si>
    <t>skbgroup46.ru/pages/proektnaya-deklaraciya</t>
  </si>
  <si>
    <t>Серебряные холмы</t>
  </si>
  <si>
    <t>Билд Инвест</t>
  </si>
  <si>
    <t>skbgroup46.ru</t>
  </si>
  <si>
    <t>Курская область, г. Курск, ул. Володарского, д. 70</t>
  </si>
  <si>
    <t>(4712) 310880; (4712) 748478; (800) 2508199</t>
  </si>
  <si>
    <t>Группа компаний СКБ Групп</t>
  </si>
  <si>
    <t>Фестивальная</t>
  </si>
  <si>
    <t>новый-курск.рф</t>
  </si>
  <si>
    <t>Фестивальный</t>
  </si>
  <si>
    <t>Строительная компания НОВЫЙ КУРСК</t>
  </si>
  <si>
    <t>https://новый-курск.рф</t>
  </si>
  <si>
    <t>Курская область, г. Курск, ул. Семеновская, д. 36</t>
  </si>
  <si>
    <t>(4712) 312800</t>
  </si>
  <si>
    <t>Курская область, г. Курск, ул. Карла Маркса, д. 59А</t>
  </si>
  <si>
    <t>Железногорск</t>
  </si>
  <si>
    <t>14</t>
  </si>
  <si>
    <t>Мира-Димитрова</t>
  </si>
  <si>
    <t>25</t>
  </si>
  <si>
    <t>А</t>
  </si>
  <si>
    <t>msostroy.ru/object/mira-dimitrova</t>
  </si>
  <si>
    <t>По ул. Мира-Димитрова</t>
  </si>
  <si>
    <t>Специализированный застройщик ЖЕЛЕЗНОГОРСКОЕ МСО</t>
  </si>
  <si>
    <t>Курская саморегулируемая организация строителей</t>
  </si>
  <si>
    <t>msostroy.ru/</t>
  </si>
  <si>
    <t>(47148) 77500</t>
  </si>
  <si>
    <t>Льва Толстого</t>
  </si>
  <si>
    <t>eldecor-21.ru/dokumenty/mnogokvartirnyj-dom-na-l-tolstogo</t>
  </si>
  <si>
    <t>Дом по ул. Льва Толстого</t>
  </si>
  <si>
    <t>Эльдекор XXI плюс</t>
  </si>
  <si>
    <t>eldecor-21.ru/</t>
  </si>
  <si>
    <t>Курская область, г. Курск, ул. Челюскинцев, д. 23</t>
  </si>
  <si>
    <t>(4712) 392127; (910) 0227060</t>
  </si>
  <si>
    <t>Строительная компания Эльдекор XXI плюс</t>
  </si>
  <si>
    <t>пр-кт</t>
  </si>
  <si>
    <t>Дружбы</t>
  </si>
  <si>
    <t>5</t>
  </si>
  <si>
    <t>комфорт</t>
  </si>
  <si>
    <t>gkdrugba.ru/%d0%bf%d1%80%d0%be%d0%b5%d0%ba%d1%82%d0%bd%d0%b0%d1%8f-%d0%b4%d0%b5%d0%ba%d0%bb%d0%b0%d1%80%d0%b0%d1%86%d0%b8%d1%8f-%d0%ba%d0%be%d0%bf%d0%b8%d1%8f-5.html</t>
  </si>
  <si>
    <t>По пр-ту Дружбы</t>
  </si>
  <si>
    <t>МКП</t>
  </si>
  <si>
    <t>Управление капитального строительства администрации города Курска</t>
  </si>
  <si>
    <t>Саморегулируемая организация Союз дорожников и строителей Курской области</t>
  </si>
  <si>
    <t>gkdrugba.ru</t>
  </si>
  <si>
    <t>Курская область, г. Курск, ул. Советская, д. 47 А</t>
  </si>
  <si>
    <t>(920) 7278487; (920) 745086</t>
  </si>
  <si>
    <t>Курская область, г. Курск, ул. Советская, д. 47, корп. А</t>
  </si>
  <si>
    <t>413</t>
  </si>
  <si>
    <t>ул.</t>
  </si>
  <si>
    <t>С. Перовской - Гайдара</t>
  </si>
  <si>
    <t>1-2</t>
  </si>
  <si>
    <t>ksu46.ru/</t>
  </si>
  <si>
    <t>По ул. С. Перовской</t>
  </si>
  <si>
    <t>Специализированный застройщик Курское строительное управление-ЖБК-1</t>
  </si>
  <si>
    <t>ksu46.ru</t>
  </si>
  <si>
    <t>Курская область, г. Курск, ул. Бойцов 9 Дивизии, д. 185-В</t>
  </si>
  <si>
    <t>(4722) 333838; (4712) 398511</t>
  </si>
  <si>
    <t>Корпорация ЖБК-1</t>
  </si>
  <si>
    <t>Белгородская область, г. Белгород, ул. Коммунальная, д. 5</t>
  </si>
  <si>
    <t>Никитина</t>
  </si>
  <si>
    <t>4,5</t>
  </si>
  <si>
    <t>msostroy.ru/object/noviy-dom-v-raione-zgmk</t>
  </si>
  <si>
    <t>По ул. Никитина</t>
  </si>
  <si>
    <t>Мира</t>
  </si>
  <si>
    <t>48Б</t>
  </si>
  <si>
    <t>cmu-4.com/projects/apartments/</t>
  </si>
  <si>
    <t>По ул. Мира, 48Б</t>
  </si>
  <si>
    <t>Ипотечная компания Черноземье</t>
  </si>
  <si>
    <t>cmu-4.com/</t>
  </si>
  <si>
    <t>Курская область, г. Железногорск, ул. Л. Голенькова, д. 4, корп. А</t>
  </si>
  <si>
    <t>(471) 4848919</t>
  </si>
  <si>
    <t>Строительно-монтажное управление-4 плюс</t>
  </si>
  <si>
    <t>Курская область, г. Железногорск, ул. Л. Голенькова, д. 4А</t>
  </si>
  <si>
    <t>3</t>
  </si>
  <si>
    <t>Курская</t>
  </si>
  <si>
    <t>glavstroy46.ru/construction-sites/residential-complex-kurskaya/</t>
  </si>
  <si>
    <t>Специализированный застройщик ГлавСтрой</t>
  </si>
  <si>
    <t>glavstroy46.ru</t>
  </si>
  <si>
    <t>Курская область, г. Железногорск, ул. Курская, д. 33</t>
  </si>
  <si>
    <t>(47148) 76776; (930) 8585808</t>
  </si>
  <si>
    <t>ГлавСтрой</t>
  </si>
  <si>
    <t>12</t>
  </si>
  <si>
    <t>Сентюрева</t>
  </si>
  <si>
    <t>4</t>
  </si>
  <si>
    <t>по желанию заказчика</t>
  </si>
  <si>
    <t>glavstroy46.ru/construction-sites/residential-complex-junior/</t>
  </si>
  <si>
    <t>Молодежка</t>
  </si>
  <si>
    <t>Воинов-Интернационалистов</t>
  </si>
  <si>
    <t>glavstroy46.ru/construction-sites/residential-complex-central/</t>
  </si>
  <si>
    <t>glavstroy46.ru/construction-sites/</t>
  </si>
  <si>
    <t>МСЧ</t>
  </si>
  <si>
    <t>3-4</t>
  </si>
  <si>
    <t>7</t>
  </si>
  <si>
    <t>дом блокированной застройки</t>
  </si>
  <si>
    <t>Курский</t>
  </si>
  <si>
    <t>Татаренкова</t>
  </si>
  <si>
    <t>деревня</t>
  </si>
  <si>
    <t>Журавского</t>
  </si>
  <si>
    <t>konkursk.ru/content/proektnaya-deklaraciya-0</t>
  </si>
  <si>
    <t>По ул. Журавского</t>
  </si>
  <si>
    <t>Строй-КОН</t>
  </si>
  <si>
    <t>konkursk.ru/</t>
  </si>
  <si>
    <t>Курская область, г. Курск, ул. Школьная, д. 1</t>
  </si>
  <si>
    <t>(4712) 580215; (4712) 530740</t>
  </si>
  <si>
    <t>Строительно-монтажная фирма КонЪ</t>
  </si>
  <si>
    <t>мкр.</t>
  </si>
  <si>
    <t>15</t>
  </si>
  <si>
    <t>1А</t>
  </si>
  <si>
    <t>15kvartira.ru</t>
  </si>
  <si>
    <t>Апельсин</t>
  </si>
  <si>
    <t>АО</t>
  </si>
  <si>
    <t>Специализированный застройщик Завод ЖБИ-3</t>
  </si>
  <si>
    <t>zjbi.ru</t>
  </si>
  <si>
    <t>Курская область, г. Железногорск, мкр. Промплощадка-4, д. 6</t>
  </si>
  <si>
    <t>(47148) 92352; (47148) 77721; (800) 5502790</t>
  </si>
  <si>
    <t>Группа предприятий Завод ЖБИ-3</t>
  </si>
  <si>
    <t>Курская область, г. Железногорск, ул. Гагарина, д. 28</t>
  </si>
  <si>
    <t>1Б</t>
  </si>
  <si>
    <t>1В</t>
  </si>
  <si>
    <t>15kvartira.ru/</t>
  </si>
  <si>
    <t>1Г</t>
  </si>
  <si>
    <t>пр-д</t>
  </si>
  <si>
    <t>3-й Весенний</t>
  </si>
  <si>
    <t>kurskssm.ru/</t>
  </si>
  <si>
    <t>3-й Весенний проезд</t>
  </si>
  <si>
    <t>Группа компаний Курскспецстроймеханизация</t>
  </si>
  <si>
    <t>Курская область, г. Курск, ул. Привокзальная, д. 3</t>
  </si>
  <si>
    <t>(471) 2377209</t>
  </si>
  <si>
    <t>Кати Зеленко-Володарского</t>
  </si>
  <si>
    <t>https://skbgroup46.ru/object-20</t>
  </si>
  <si>
    <t>Сергиевский</t>
  </si>
  <si>
    <t>Капитал Инвест</t>
  </si>
  <si>
    <t>kapitalinvest-kursk.ru</t>
  </si>
  <si>
    <t>(4712) 310880</t>
  </si>
  <si>
    <t>С.К.Б групп</t>
  </si>
  <si>
    <t>Ленина</t>
  </si>
  <si>
    <t>c-m-m.net/15mkr.html</t>
  </si>
  <si>
    <t>Дом по ул. Ленина</t>
  </si>
  <si>
    <t>Центрметаллургмонтаж</t>
  </si>
  <si>
    <t>c-m-m.net/</t>
  </si>
  <si>
    <t>Курская область, г. Железногорск, мкр. Промплощадка-3, д. 1</t>
  </si>
  <si>
    <t>(47148) 31686</t>
  </si>
  <si>
    <t>Курская область, г. Железногорск, ул. Территория Промплощадка-2</t>
  </si>
  <si>
    <t>Лазурный</t>
  </si>
  <si>
    <t>поселок</t>
  </si>
  <si>
    <t>13</t>
  </si>
  <si>
    <t>ipoteka-kursk.ru/k2-tags/articles/proektnaya-deklaratsiya-doma-13-p-lazurnyj</t>
  </si>
  <si>
    <t>В пос. Лазурный</t>
  </si>
  <si>
    <t>Курское областное ипотечное агентство</t>
  </si>
  <si>
    <t>ipoteka-kursk.ru/</t>
  </si>
  <si>
    <t>Курская область, г. Курск, ул. Горького, д. 50</t>
  </si>
  <si>
    <t>(47148) 79122; (4712) 514435; (4712) 514448</t>
  </si>
  <si>
    <t>под чистовую</t>
  </si>
  <si>
    <t>msostroy.ru/object/noviy-dom-na-nikitina-rayon-zgmk</t>
  </si>
  <si>
    <t>Майский бульвар</t>
  </si>
  <si>
    <t>33</t>
  </si>
  <si>
    <t>под ключ</t>
  </si>
  <si>
    <t>ingener-kursk.ru/zhiloj-dom-6-1-j-podezd-12/</t>
  </si>
  <si>
    <t>Белорусский квартал</t>
  </si>
  <si>
    <t>Инженер</t>
  </si>
  <si>
    <t>Национальное объединение застройщиков жилья;Курская саморегулируемая организация строителей;Общество взаимного страхования гражданской ответственности застройщиков</t>
  </si>
  <si>
    <t>ingener-kursk.ru</t>
  </si>
  <si>
    <t>Курская область, г. Курск, пр-кт Хрущева, д. 32</t>
  </si>
  <si>
    <t>(84712) 394484; (84712) 394485</t>
  </si>
  <si>
    <t>ИНЖЕНЕР</t>
  </si>
  <si>
    <t>27</t>
  </si>
  <si>
    <t>панель</t>
  </si>
  <si>
    <t>ingener-kursk.ru/</t>
  </si>
  <si>
    <t>№4</t>
  </si>
  <si>
    <t>Надежды Плевицкой</t>
  </si>
  <si>
    <t>10</t>
  </si>
  <si>
    <t>instep46.ru/plev/about/</t>
  </si>
  <si>
    <t>Плевицкая. Новый квартал</t>
  </si>
  <si>
    <t>Специализированный застройщик 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</si>
  <si>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</si>
  <si>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</si>
  <si>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Воронежская область, г. Воронеж, ул. Пушкинская, д. 1</t>
  </si>
  <si>
    <t>(473) 2050456; (473) 2050439; (473) 2100045; (473) 2050441</t>
  </si>
  <si>
    <t>Инстеп</t>
  </si>
  <si>
    <t>Юго-Западный</t>
  </si>
  <si>
    <t>11</t>
  </si>
  <si>
    <t>https://instep46.ru/plev/about/</t>
  </si>
  <si>
    <t>№ 4</t>
  </si>
  <si>
    <t>Энгельса</t>
  </si>
  <si>
    <t>Д-И</t>
  </si>
  <si>
    <t>tzstroy.su/?utm_source=cian&amp;utm_medium=kartochka_cian&amp;utm_campaign=127082</t>
  </si>
  <si>
    <t>Солянка-Парк</t>
  </si>
  <si>
    <t>ТЕХЗАКАЗСТРОЙ</t>
  </si>
  <si>
    <t>tzstroy.su</t>
  </si>
  <si>
    <t>Рязанская область, г. Рязань, ул. Вокзальная, д. 6, корп. Литера А</t>
  </si>
  <si>
    <t>(4712) 999199</t>
  </si>
  <si>
    <t>А-Г</t>
  </si>
  <si>
    <t>2-я Агрегатная</t>
  </si>
  <si>
    <t>57</t>
  </si>
  <si>
    <t>1-6</t>
  </si>
  <si>
    <t>pplus46.ru/</t>
  </si>
  <si>
    <t>По ул. 2-ая Агрегатная</t>
  </si>
  <si>
    <t>Фирма Перспектива плюс</t>
  </si>
  <si>
    <t>pplus46.ru</t>
  </si>
  <si>
    <t>Курская область, г. Курск, ул. Белинского, д. 4</t>
  </si>
  <si>
    <t>(4712) 360139; (903) 8750697; (4712) 510369</t>
  </si>
  <si>
    <t>xn--46-6kcmf2a0baodfm3j.xn--p1ai/27/</t>
  </si>
  <si>
    <t>Жемчужина Курска</t>
  </si>
  <si>
    <t>ЭлитСтрой ДТВ</t>
  </si>
  <si>
    <t>Белгородская область, г. Белгород, пр-кт Гражданский, д. 18</t>
  </si>
  <si>
    <t>(4712) 315800</t>
  </si>
  <si>
    <t>66/13, 66/14, 66/10, 66/11</t>
  </si>
  <si>
    <t>элитный</t>
  </si>
  <si>
    <t>школьная46.рф/</t>
  </si>
  <si>
    <t>Дом на Школьной</t>
  </si>
  <si>
    <t>msostroy.ru</t>
  </si>
  <si>
    <t>Железный город</t>
  </si>
  <si>
    <t>Горняков</t>
  </si>
  <si>
    <t>36</t>
  </si>
  <si>
    <t>msostroy.ru/object/zhiloy-kompleks-andreevskiy</t>
  </si>
  <si>
    <t>Андреевский</t>
  </si>
  <si>
    <t>9</t>
  </si>
  <si>
    <t>6-10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</si>
  <si>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</si>
  <si>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</si>
  <si>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</si>
  <si>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</si>
  <si>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</si>
  <si>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</si>
  <si>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22 застройщиках (юридических лицах) и 19 группах компаний, осуществляющих строительство 27 жилых комплексов на территории Курской области._x000D_
_x000D_
В составе Жилых комплексов:_x000D_
• многоквартирных домов - 51 ед._x000D_
• блокированных домов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</si>
</sst>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sostroy.ru/" TargetMode="External"/><Relationship Id="rId29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3" Type="http://schemas.openxmlformats.org/officeDocument/2006/relationships/hyperlink" Target="http://skbgroup46.ru/" TargetMode="External"/><Relationship Id="rId159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24" Type="http://schemas.openxmlformats.org/officeDocument/2006/relationships/hyperlink" Target="http://glavstroy46.ru/" TargetMode="External"/><Relationship Id="rId366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70" Type="http://schemas.openxmlformats.org/officeDocument/2006/relationships/hyperlink" Target="http://psk-adrem.ru/index.php?option=com_content&amp;view=article&amp;id=261&amp;Itemid=207" TargetMode="External"/><Relationship Id="rId226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433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268" Type="http://schemas.openxmlformats.org/officeDocument/2006/relationships/hyperlink" Target="https://erzrf.ru/novostroyki/6335321001?regionKey=143245001&amp;notInSale=true&amp;organizationId=6334985001&amp;gkId=6335321001&amp;buildObjectId=6335252001&amp;utm_source=katalog&amp;utm_campaign=katalog&amp;utm_medium=katalog" TargetMode="External"/><Relationship Id="rId475" Type="http://schemas.openxmlformats.org/officeDocument/2006/relationships/hyperlink" Target="http://msostroy.ru/" TargetMode="External"/><Relationship Id="rId32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7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28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33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77" Type="http://schemas.openxmlformats.org/officeDocument/2006/relationships/hyperlink" Target="http://15kvartira.ru/" TargetMode="External"/><Relationship Id="rId5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181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23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02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279" Type="http://schemas.openxmlformats.org/officeDocument/2006/relationships/hyperlink" Target="http://cmu-4.com/" TargetMode="External"/><Relationship Id="rId444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486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43" Type="http://schemas.openxmlformats.org/officeDocument/2006/relationships/hyperlink" Target="https://erzrf.ru/novostroyki/3124130001?regionKey=143245001&amp;notInSale=true&amp;organizationId=5873338001&amp;gkId=3124130001&amp;buildObjectId=10917550001&amp;utm_source=katalog&amp;utm_campaign=katalog&amp;utm_medium=katalog" TargetMode="External"/><Relationship Id="rId139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9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04" Type="http://schemas.openxmlformats.org/officeDocument/2006/relationships/hyperlink" Target="https://erzrf.ru/novostroyki/6741563001?regionKey=143245001&amp;notInSale=true&amp;organizationId=5873338001&amp;gkId=6741563001&amp;buildObjectId=6742407001&amp;utm_source=katalog&amp;utm_campaign=katalog&amp;utm_medium=katalog" TargetMode="External"/><Relationship Id="rId34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88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8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5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192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06" Type="http://schemas.openxmlformats.org/officeDocument/2006/relationships/hyperlink" Target="http://c-m-m.net/15mkr.html" TargetMode="External"/><Relationship Id="rId413" Type="http://schemas.openxmlformats.org/officeDocument/2006/relationships/hyperlink" Target="http://kurskssm.ru/" TargetMode="External"/><Relationship Id="rId24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55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1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8" Type="http://schemas.openxmlformats.org/officeDocument/2006/relationships/hyperlink" Target="http://instep36.ru/" TargetMode="External"/><Relationship Id="rId315" Type="http://schemas.openxmlformats.org/officeDocument/2006/relationships/hyperlink" Target="http://glavstroy46.ru/" TargetMode="External"/><Relationship Id="rId357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4" Type="http://schemas.openxmlformats.org/officeDocument/2006/relationships/hyperlink" Target="https://&#1085;&#1086;&#1074;&#1099;&#1081;-&#1082;&#1091;&#1088;&#1089;&#1082;.&#1088;&#1092;/" TargetMode="External"/><Relationship Id="rId96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61" Type="http://schemas.openxmlformats.org/officeDocument/2006/relationships/hyperlink" Target="http://ingener-kursk.ru/" TargetMode="External"/><Relationship Id="rId217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399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259" Type="http://schemas.openxmlformats.org/officeDocument/2006/relationships/hyperlink" Target="https://erzrf.ru/novostroyki/6329217001?regionKey=143245001&amp;notInSale=true&amp;organizationId=1394731001&amp;gkId=6329217001&amp;buildObjectId=11333283001&amp;utm_source=katalog&amp;utm_campaign=katalog&amp;utm_medium=katalog" TargetMode="External"/><Relationship Id="rId424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66" Type="http://schemas.openxmlformats.org/officeDocument/2006/relationships/hyperlink" Target="http://instep36.ru/" TargetMode="External"/><Relationship Id="rId23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19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270" Type="http://schemas.openxmlformats.org/officeDocument/2006/relationships/hyperlink" Target="http://cmu-4.com/" TargetMode="External"/><Relationship Id="rId326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30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368" Type="http://schemas.openxmlformats.org/officeDocument/2006/relationships/hyperlink" Target="http://15kvartira.ru/" TargetMode="External"/><Relationship Id="rId172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22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35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477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8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3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4" Type="http://schemas.openxmlformats.org/officeDocument/2006/relationships/hyperlink" Target="https://erzrf.ru/novostroyki/3124130001?regionKey=143245001&amp;notInSale=true&amp;organizationId=5873338001&amp;gkId=3124130001&amp;buildObjectId=6741386001&amp;utm_source=katalog&amp;utm_campaign=katalog&amp;utm_medium=katalog" TargetMode="External"/><Relationship Id="rId7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41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79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7" Type="http://schemas.openxmlformats.org/officeDocument/2006/relationships/hyperlink" Target="https://erzrf.ru/novostroyki/1277939001?regionKey=143245001&amp;notInSale=true&amp;organizationId=5873338001&amp;gkId=1277939001&amp;buildObjectId=6741361001&amp;utm_source=katalog&amp;utm_campaign=katalog&amp;utm_medium=katalog" TargetMode="External"/><Relationship Id="rId183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23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390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04" Type="http://schemas.openxmlformats.org/officeDocument/2006/relationships/hyperlink" Target="http://15kvartira.ru/" TargetMode="External"/><Relationship Id="rId446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50" Type="http://schemas.openxmlformats.org/officeDocument/2006/relationships/hyperlink" Target="https://erzrf.ru/novostroyki/6329217001?regionKey=143245001&amp;notInSale=true&amp;organizationId=1394731001&amp;gkId=6329217001&amp;buildObjectId=11331794001&amp;utm_source=katalog&amp;utm_campaign=katalog&amp;utm_medium=katalog" TargetMode="External"/><Relationship Id="rId29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06" Type="http://schemas.openxmlformats.org/officeDocument/2006/relationships/hyperlink" Target="http://glavstroy46.ru/" TargetMode="External"/><Relationship Id="rId488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45" Type="http://schemas.openxmlformats.org/officeDocument/2006/relationships/hyperlink" Target="http://glavstroy46.ru/" TargetMode="External"/><Relationship Id="rId87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10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34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52" Type="http://schemas.openxmlformats.org/officeDocument/2006/relationships/hyperlink" Target="http://ingener-kursk.ru/" TargetMode="External"/><Relationship Id="rId194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208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1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57" Type="http://schemas.openxmlformats.org/officeDocument/2006/relationships/hyperlink" Target="http://&#1089;&#1090;&#1072;&#1088;&#1099;&#1081;&#1075;&#1086;&#1088;&#1086;&#1076;46.&#1088;&#1092;/27/" TargetMode="External"/><Relationship Id="rId261" Type="http://schemas.openxmlformats.org/officeDocument/2006/relationships/hyperlink" Target="http://msostroy.ru/" TargetMode="External"/><Relationship Id="rId14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56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31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59" Type="http://schemas.openxmlformats.org/officeDocument/2006/relationships/hyperlink" Target="http://konkursk.ru/content/proektnaya-deklaraciya-0" TargetMode="External"/><Relationship Id="rId98" Type="http://schemas.openxmlformats.org/officeDocument/2006/relationships/hyperlink" Target="https://instep46.ru/plev/about/" TargetMode="External"/><Relationship Id="rId121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163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219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7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26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23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68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5" Type="http://schemas.openxmlformats.org/officeDocument/2006/relationships/hyperlink" Target="https://erzrf.ru/novostroyki/3124031001?regionKey=143245001&amp;notInSale=true&amp;organizationId=5873338001&amp;gkId=3124031001&amp;buildObjectId=6741180001&amp;utm_source=katalog&amp;utm_campaign=katalog&amp;utm_medium=katalog" TargetMode="External"/><Relationship Id="rId6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72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28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132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174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381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241" Type="http://schemas.openxmlformats.org/officeDocument/2006/relationships/hyperlink" Target="https://erzrf.ru/novostroyki/6329217001?regionKey=143245001&amp;notInSale=true&amp;organizationId=1394731001&amp;gkId=6329217001&amp;buildObjectId=8832063001&amp;utm_source=katalog&amp;utm_campaign=katalog&amp;utm_medium=katalog" TargetMode="External"/><Relationship Id="rId437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479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36" Type="http://schemas.openxmlformats.org/officeDocument/2006/relationships/hyperlink" Target="http://glavstroy46.ru/" TargetMode="External"/><Relationship Id="rId28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3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49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78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0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43" Type="http://schemas.openxmlformats.org/officeDocument/2006/relationships/hyperlink" Target="http://ingener-kursk.ru/zhiloj-dom-6-1-j-podezd-12/" TargetMode="External"/><Relationship Id="rId185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350" Type="http://schemas.openxmlformats.org/officeDocument/2006/relationships/hyperlink" Target="http://konkursk.ru/content/proektnaya-deklaraciya-0" TargetMode="External"/><Relationship Id="rId406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9" Type="http://schemas.openxmlformats.org/officeDocument/2006/relationships/hyperlink" Target="http://glavstroy46.ru/" TargetMode="External"/><Relationship Id="rId210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92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448" Type="http://schemas.openxmlformats.org/officeDocument/2006/relationships/hyperlink" Target="https://erzrf.ru/novostroyki/10250483001?regionKey=143245001&amp;notInSale=true&amp;organizationId=6051549001&amp;gkId=10250483001&amp;buildObjectId=10249978001&amp;utm_source=katalog&amp;utm_campaign=katalog&amp;utm_medium=katalog" TargetMode="External"/><Relationship Id="rId252" Type="http://schemas.openxmlformats.org/officeDocument/2006/relationships/hyperlink" Target="http://msostroy.ru/" TargetMode="External"/><Relationship Id="rId29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0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7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89" Type="http://schemas.openxmlformats.org/officeDocument/2006/relationships/hyperlink" Target="https://instep46.ru/plev/about/" TargetMode="External"/><Relationship Id="rId112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154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36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96" Type="http://schemas.openxmlformats.org/officeDocument/2006/relationships/hyperlink" Target="https://erzrf.ru/novostroyki/5020341001?regionKey=143245001&amp;notInSale=true&amp;organizationId=1394731001&amp;gkId=5020341001&amp;buildObjectId=3049972001&amp;utm_source=katalog&amp;utm_campaign=katalog&amp;utm_medium=katalog" TargetMode="External"/><Relationship Id="rId417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45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6" Type="http://schemas.openxmlformats.org/officeDocument/2006/relationships/hyperlink" Target="https://erzrf.ru/novostroyki/3124031001?regionKey=143245001&amp;notInSale=true&amp;organizationId=5873338001&amp;gkId=3124031001&amp;buildObjectId=6741107001&amp;utm_source=katalog&amp;utm_campaign=katalog&amp;utm_medium=katalog" TargetMode="External"/><Relationship Id="rId221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263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1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70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8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23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330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65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37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28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232" Type="http://schemas.openxmlformats.org/officeDocument/2006/relationships/hyperlink" Target="https://erzrf.ru/novostroyki/6329217001?regionKey=143245001&amp;notInSale=true&amp;organizationId=1394731001&amp;gkId=6329217001&amp;buildObjectId=6328323001&amp;utm_source=katalog&amp;utm_campaign=katalog&amp;utm_medium=katalog" TargetMode="External"/><Relationship Id="rId274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81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27" Type="http://schemas.openxmlformats.org/officeDocument/2006/relationships/hyperlink" Target="http://glavstroy46.ru/" TargetMode="External"/><Relationship Id="rId69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34" Type="http://schemas.openxmlformats.org/officeDocument/2006/relationships/hyperlink" Target="http://gkdrugba.ru/%d0%bf%d1%80%d0%be%d0%b5%d0%ba%d1%82%d0%bd%d0%b0%d1%8f-%d0%b4%d0%b5%d0%ba%d0%bb%d0%b0%d1%80%d0%b0%d1%86%d0%b8%d1%8f-%d0%ba%d0%be%d0%bf%d0%b8%d1%8f-5.html" TargetMode="External"/><Relationship Id="rId80" Type="http://schemas.openxmlformats.org/officeDocument/2006/relationships/hyperlink" Target="https://instep46.ru/plev/about/" TargetMode="External"/><Relationship Id="rId176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341" Type="http://schemas.openxmlformats.org/officeDocument/2006/relationships/hyperlink" Target="http://konkursk.ru/content/proektnaya-deklaraciya-0" TargetMode="External"/><Relationship Id="rId383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439" Type="http://schemas.openxmlformats.org/officeDocument/2006/relationships/hyperlink" Target="https://erzrf.ru/novostroyki/7787422001?regionKey=143245001&amp;notInSale=true&amp;organizationId=7787037001&amp;gkId=7787422001&amp;buildObjectId=7841587001&amp;utm_source=katalog&amp;utm_campaign=katalog&amp;utm_medium=katalog" TargetMode="External"/><Relationship Id="rId20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243" Type="http://schemas.openxmlformats.org/officeDocument/2006/relationships/hyperlink" Target="http://msostroy.ru/" TargetMode="External"/><Relationship Id="rId28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50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3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0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1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92" Type="http://schemas.openxmlformats.org/officeDocument/2006/relationships/hyperlink" Target="http://tzstroy.su/?utm_source=cian&amp;utm_medium=kartochka_cian&amp;utm_campaign=127082" TargetMode="External"/><Relationship Id="rId9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45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187" Type="http://schemas.openxmlformats.org/officeDocument/2006/relationships/hyperlink" Target="https://erzrf.ru/novostroyki/5018197001?regionKey=143245001&amp;notInSale=true&amp;organizationId=7736462001&amp;gkId=5018197001&amp;buildObjectId=8155386001&amp;utm_source=katalog&amp;utm_campaign=katalog&amp;utm_medium=katalog" TargetMode="External"/><Relationship Id="rId352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94" Type="http://schemas.openxmlformats.org/officeDocument/2006/relationships/hyperlink" Target="https://erzrf.ru/novostroyki/7674659001?regionKey=143245001&amp;notInSale=true&amp;organizationId=5834050001&amp;gkId=7674659001&amp;buildObjectId=7675152001&amp;utm_source=katalog&amp;utm_campaign=katalog&amp;utm_medium=katalog" TargetMode="External"/><Relationship Id="rId408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212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25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49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114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296" Type="http://schemas.openxmlformats.org/officeDocument/2006/relationships/hyperlink" Target="http://glavstroy46.ru/construction-sites/" TargetMode="External"/><Relationship Id="rId46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0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56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198" Type="http://schemas.openxmlformats.org/officeDocument/2006/relationships/hyperlink" Target="http://unistroyorel.ru/" TargetMode="External"/><Relationship Id="rId32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6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19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223" Type="http://schemas.openxmlformats.org/officeDocument/2006/relationships/hyperlink" Target="https://erzrf.ru/novostroyki/5901700001?regionKey=143245001&amp;notInSale=true&amp;organizationId=3914031001&amp;gkId=5901700001&amp;buildObjectId=5901681001&amp;utm_source=katalog&amp;utm_campaign=katalog&amp;utm_medium=katalog" TargetMode="External"/><Relationship Id="rId430" Type="http://schemas.openxmlformats.org/officeDocument/2006/relationships/hyperlink" Target="https://erzrf.ru/novostroyki/7787422001?regionKey=143245001&amp;notInSale=true&amp;organizationId=7787037001&amp;gkId=7787422001&amp;buildObjectId=7841570001&amp;utm_source=katalog&amp;utm_campaign=katalog&amp;utm_medium=katalog" TargetMode="External"/><Relationship Id="rId18" Type="http://schemas.openxmlformats.org/officeDocument/2006/relationships/hyperlink" Target="http://glavstroy46.ru/" TargetMode="External"/><Relationship Id="rId265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72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125" Type="http://schemas.openxmlformats.org/officeDocument/2006/relationships/hyperlink" Target="http://pplus46.ru/" TargetMode="External"/><Relationship Id="rId167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332" Type="http://schemas.openxmlformats.org/officeDocument/2006/relationships/hyperlink" Target="http://konkursk.ru/content/proektnaya-deklaraciya-0" TargetMode="External"/><Relationship Id="rId37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71" Type="http://schemas.openxmlformats.org/officeDocument/2006/relationships/hyperlink" Target="http://instep46.ru/plev/about/" TargetMode="External"/><Relationship Id="rId234" Type="http://schemas.openxmlformats.org/officeDocument/2006/relationships/hyperlink" Target="http://msostroy.ru/" TargetMode="External"/><Relationship Id="rId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6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441" Type="http://schemas.openxmlformats.org/officeDocument/2006/relationships/hyperlink" Target="http://kapitalinvest-kursk.ru/" TargetMode="External"/><Relationship Id="rId483" Type="http://schemas.openxmlformats.org/officeDocument/2006/relationships/hyperlink" Target="http://tzstroy.su/?utm_source=cian&amp;utm_medium=kartochka_cian&amp;utm_campaign=127082" TargetMode="External"/><Relationship Id="rId4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3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178" Type="http://schemas.openxmlformats.org/officeDocument/2006/relationships/hyperlink" Target="https://erzrf.ru/novostroyki/4908356001?regionKey=143245001&amp;notInSale=true&amp;organizationId=5880668001&amp;gkId=4908356001&amp;buildObjectId=4907654001&amp;utm_source=katalog&amp;utm_campaign=katalog&amp;utm_medium=katalog" TargetMode="External"/><Relationship Id="rId30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43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82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0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85" Type="http://schemas.openxmlformats.org/officeDocument/2006/relationships/hyperlink" Target="https://erzrf.ru/novostroyki/7674659001?regionKey=143245001&amp;notInSale=true&amp;organizationId=5834050001&amp;gkId=7674659001&amp;buildObjectId=7675049001&amp;utm_source=katalog&amp;utm_campaign=katalog&amp;utm_medium=katalog" TargetMode="External"/><Relationship Id="rId245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287" Type="http://schemas.openxmlformats.org/officeDocument/2006/relationships/hyperlink" Target="http://glavstroy46.ru/construction-sites/" TargetMode="External"/><Relationship Id="rId410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452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105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47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1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54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1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9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89" Type="http://schemas.openxmlformats.org/officeDocument/2006/relationships/hyperlink" Target="http://ipoteka-kursk.ru/" TargetMode="External"/><Relationship Id="rId396" Type="http://schemas.openxmlformats.org/officeDocument/2006/relationships/hyperlink" Target="http://zjbi.ru/" TargetMode="External"/><Relationship Id="rId214" Type="http://schemas.openxmlformats.org/officeDocument/2006/relationships/hyperlink" Target="https://erzrf.ru/novostroyki/5020586001?regionKey=143245001&amp;notInSale=true&amp;organizationId=6004581001&amp;gkId=5020586001&amp;buildObjectId=7795771001&amp;utm_source=katalog&amp;utm_campaign=katalog&amp;utm_medium=katalog" TargetMode="External"/><Relationship Id="rId25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9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21" Type="http://schemas.openxmlformats.org/officeDocument/2006/relationships/hyperlink" Target="https://erzrf.ru/novostroyki/7787422001?regionKey=143245001&amp;notInSale=true&amp;organizationId=7787037001&amp;gkId=7787422001&amp;buildObjectId=7787416001&amp;utm_source=katalog&amp;utm_campaign=katalog&amp;utm_medium=katalog" TargetMode="External"/><Relationship Id="rId463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116" Type="http://schemas.openxmlformats.org/officeDocument/2006/relationships/hyperlink" Target="http://msostroy.ru/object/mira-dimitrova" TargetMode="External"/><Relationship Id="rId158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23" Type="http://schemas.openxmlformats.org/officeDocument/2006/relationships/hyperlink" Target="http://glavstroy46.ru/construction-sites/" TargetMode="External"/><Relationship Id="rId2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2" Type="http://schemas.openxmlformats.org/officeDocument/2006/relationships/hyperlink" Target="http://skbgroup46.ru/pages/proektnaya-deklaraciya" TargetMode="External"/><Relationship Id="rId36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90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204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225" Type="http://schemas.openxmlformats.org/officeDocument/2006/relationships/hyperlink" Target="http://ksu46.ru/" TargetMode="External"/><Relationship Id="rId24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67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288" Type="http://schemas.openxmlformats.org/officeDocument/2006/relationships/hyperlink" Target="http://glavstroy46.ru/" TargetMode="External"/><Relationship Id="rId411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432" Type="http://schemas.openxmlformats.org/officeDocument/2006/relationships/hyperlink" Target="http://kapitalinvest-kursk.ru/" TargetMode="External"/><Relationship Id="rId453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474" Type="http://schemas.openxmlformats.org/officeDocument/2006/relationships/hyperlink" Target="http://msostroy.ru/object/zhiloy-kompleks-andreevskiy" TargetMode="External"/><Relationship Id="rId106" Type="http://schemas.openxmlformats.org/officeDocument/2006/relationships/hyperlink" Target="https://erzrf.ru/novostroyki/4249388001?regionKey=143245001&amp;notInSale=true&amp;organizationId=2992531001&amp;gkId=4249388001&amp;buildObjectId=11342444001&amp;utm_source=katalog&amp;utm_campaign=katalog&amp;utm_medium=katalog" TargetMode="External"/><Relationship Id="rId127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313" Type="http://schemas.openxmlformats.org/officeDocument/2006/relationships/hyperlink" Target="https://erzrf.ru/novostroyki/6741563001?regionKey=143245001&amp;notInSale=true&amp;organizationId=5873338001&amp;gkId=6741563001&amp;buildObjectId=6742478001&amp;utm_source=katalog&amp;utm_campaign=katalog&amp;utm_medium=katalog" TargetMode="External"/><Relationship Id="rId1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2" Type="http://schemas.openxmlformats.org/officeDocument/2006/relationships/hyperlink" Target="https://erzrf.ru/novostroyki/3386251001?regionKey=143245001&amp;notInSale=true&amp;organizationId=6051549001&amp;gkId=3386251001&amp;buildObjectId=4217804001&amp;utm_source=katalog&amp;utm_campaign=katalog&amp;utm_medium=katalog" TargetMode="External"/><Relationship Id="rId7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9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4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169" Type="http://schemas.openxmlformats.org/officeDocument/2006/relationships/hyperlink" Target="https://erzrf.ru/novostroyki/4778823001?regionKey=143245001&amp;notInSale=true&amp;organizationId=6010588001&amp;gkId=4778823001&amp;buildObjectId=3126187001&amp;utm_source=katalog&amp;utm_campaign=katalog&amp;utm_medium=katalog" TargetMode="External"/><Relationship Id="rId33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55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76" Type="http://schemas.openxmlformats.org/officeDocument/2006/relationships/hyperlink" Target="https://erzrf.ru/novostroyki/7674659001?regionKey=143245001&amp;notInSale=true&amp;organizationId=5834050001&amp;gkId=7674659001&amp;buildObjectId=7674950001&amp;utm_source=katalog&amp;utm_campaign=katalog&amp;utm_medium=katalog" TargetMode="External"/><Relationship Id="rId397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80" Type="http://schemas.openxmlformats.org/officeDocument/2006/relationships/hyperlink" Target="http://eldecor-21.ru/" TargetMode="External"/><Relationship Id="rId215" Type="http://schemas.openxmlformats.org/officeDocument/2006/relationships/hyperlink" Target="http://c-m-m.net/15mkr.html" TargetMode="External"/><Relationship Id="rId236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57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278" Type="http://schemas.openxmlformats.org/officeDocument/2006/relationships/hyperlink" Target="http://cmu-4.com/projects/apartments/" TargetMode="External"/><Relationship Id="rId401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422" Type="http://schemas.openxmlformats.org/officeDocument/2006/relationships/hyperlink" Target="https://skbgroup46.ru/object-20" TargetMode="External"/><Relationship Id="rId443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464" Type="http://schemas.openxmlformats.org/officeDocument/2006/relationships/hyperlink" Target="https://erzrf.ru/novostroyki/10931622001?regionKey=143245001&amp;notInSale=true&amp;organizationId=2992531001&amp;gkId=10931622001&amp;buildObjectId=10931384001&amp;utm_source=katalog&amp;utm_campaign=katalog&amp;utm_medium=katalog" TargetMode="External"/><Relationship Id="rId30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85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42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3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45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87" Type="http://schemas.openxmlformats.org/officeDocument/2006/relationships/hyperlink" Target="http://zjbi.ru/" TargetMode="External"/><Relationship Id="rId191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205" Type="http://schemas.openxmlformats.org/officeDocument/2006/relationships/hyperlink" Target="https://erzrf.ru/novostroyki/5020586001?regionKey=143245001&amp;notInSale=true&amp;organizationId=6004581001&amp;gkId=5020586001&amp;buildObjectId=7795678001&amp;utm_source=katalog&amp;utm_campaign=katalog&amp;utm_medium=katalog" TargetMode="External"/><Relationship Id="rId24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12" Type="http://schemas.openxmlformats.org/officeDocument/2006/relationships/hyperlink" Target="https://erzrf.ru/novostroyki/7740132001?regionKey=143245001&amp;notInSale=true&amp;organizationId=7740395001&amp;gkId=7740132001&amp;buildObjectId=7741016001&amp;utm_source=katalog&amp;utm_campaign=katalog&amp;utm_medium=katalog" TargetMode="External"/><Relationship Id="rId107" Type="http://schemas.openxmlformats.org/officeDocument/2006/relationships/hyperlink" Target="https://instep46.ru/plev/about/" TargetMode="External"/><Relationship Id="rId28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54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1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3" Type="http://schemas.openxmlformats.org/officeDocument/2006/relationships/hyperlink" Target="http://&#1085;&#1086;&#1074;&#1099;&#1081;-&#1082;&#1091;&#1088;&#1089;&#1082;.&#1088;&#1092;/" TargetMode="External"/><Relationship Id="rId149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14" Type="http://schemas.openxmlformats.org/officeDocument/2006/relationships/hyperlink" Target="http://glavstroy46.ru/construction-sites/" TargetMode="External"/><Relationship Id="rId356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398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95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60" Type="http://schemas.openxmlformats.org/officeDocument/2006/relationships/hyperlink" Target="https://erzrf.ru/novostroyki/4778109001?regionKey=143245001&amp;notInSale=true&amp;organizationId=5885708001&amp;gkId=4778109001&amp;buildObjectId=9461293001&amp;utm_source=katalog&amp;utm_campaign=katalog&amp;utm_medium=katalog" TargetMode="External"/><Relationship Id="rId216" Type="http://schemas.openxmlformats.org/officeDocument/2006/relationships/hyperlink" Target="http://c-m-m.net/" TargetMode="External"/><Relationship Id="rId423" Type="http://schemas.openxmlformats.org/officeDocument/2006/relationships/hyperlink" Target="http://kapitalinvest-kursk.ru/" TargetMode="External"/><Relationship Id="rId25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65" Type="http://schemas.openxmlformats.org/officeDocument/2006/relationships/hyperlink" Target="http://&#1096;&#1082;&#1086;&#1083;&#1100;&#1085;&#1072;&#1103;46.&#1088;&#1092;/" TargetMode="External"/><Relationship Id="rId2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18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32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67" Type="http://schemas.openxmlformats.org/officeDocument/2006/relationships/hyperlink" Target="https://erzrf.ru/novostroyki/7674659001?regionKey=143245001&amp;notInSale=true&amp;organizationId=5834050001&amp;gkId=7674659001&amp;buildObjectId=7674468001&amp;utm_source=katalog&amp;utm_campaign=katalog&amp;utm_medium=katalog" TargetMode="External"/><Relationship Id="rId171" Type="http://schemas.openxmlformats.org/officeDocument/2006/relationships/hyperlink" Target="http://psk-adrem.ru/" TargetMode="External"/><Relationship Id="rId227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69" Type="http://schemas.openxmlformats.org/officeDocument/2006/relationships/hyperlink" Target="http://cmu-4.com/projects/apartments/" TargetMode="External"/><Relationship Id="rId434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76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33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29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28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3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7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4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182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378" Type="http://schemas.openxmlformats.org/officeDocument/2006/relationships/hyperlink" Target="http://zjbi.ru/" TargetMode="External"/><Relationship Id="rId403" Type="http://schemas.openxmlformats.org/officeDocument/2006/relationships/hyperlink" Target="https://erzrf.ru/novostroyki/7674659001?regionKey=143245001&amp;notInSale=true&amp;organizationId=5834050001&amp;gkId=7674659001&amp;buildObjectId=14662684001&amp;utm_source=katalog&amp;utm_campaign=katalog&amp;utm_medium=katalog" TargetMode="External"/><Relationship Id="rId6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23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45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487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29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05" Type="http://schemas.openxmlformats.org/officeDocument/2006/relationships/hyperlink" Target="http://glavstroy46.ru/construction-sites/" TargetMode="External"/><Relationship Id="rId347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44" Type="http://schemas.openxmlformats.org/officeDocument/2006/relationships/hyperlink" Target="http://glavstroy46.ru/construction-sites/residential-complex-central/" TargetMode="External"/><Relationship Id="rId86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51" Type="http://schemas.openxmlformats.org/officeDocument/2006/relationships/hyperlink" Target="https://erzrf.ru/novostroyki/4778109001?regionKey=143245001&amp;notInSale=true&amp;organizationId=5885708001&amp;gkId=4778109001&amp;buildObjectId=9461120001&amp;utm_source=katalog&amp;utm_campaign=katalog&amp;utm_medium=katalog" TargetMode="External"/><Relationship Id="rId389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93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07" Type="http://schemas.openxmlformats.org/officeDocument/2006/relationships/hyperlink" Target="http://c-m-m.net/" TargetMode="External"/><Relationship Id="rId24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14" Type="http://schemas.openxmlformats.org/officeDocument/2006/relationships/hyperlink" Target="http://kurskssm.ru/" TargetMode="External"/><Relationship Id="rId456" Type="http://schemas.openxmlformats.org/officeDocument/2006/relationships/hyperlink" Target="https://erzrf.ru/novostroyki/10250483001?regionKey=143245001&amp;notInSale=true&amp;organizationId=6051549001&amp;gkId=10250483001&amp;buildObjectId=10250561001&amp;utm_source=katalog&amp;utm_campaign=katalog&amp;utm_medium=katalog" TargetMode="External"/><Relationship Id="rId1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9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60" Type="http://schemas.openxmlformats.org/officeDocument/2006/relationships/hyperlink" Target="http://msostroy.ru/" TargetMode="External"/><Relationship Id="rId31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5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97" Type="http://schemas.openxmlformats.org/officeDocument/2006/relationships/hyperlink" Target="https://erzrf.ru/novostroyki/4249388001?regionKey=143245001&amp;notInSale=true&amp;organizationId=2992531001&amp;gkId=4249388001&amp;buildObjectId=9461543001&amp;utm_source=katalog&amp;utm_campaign=katalog&amp;utm_medium=katalog" TargetMode="External"/><Relationship Id="rId120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358" Type="http://schemas.openxmlformats.org/officeDocument/2006/relationships/hyperlink" Target="https://erzrf.ru/novostroyki/7411539001?regionKey=143245001&amp;notInSale=true&amp;organizationId=7409580001&amp;gkId=7411539001&amp;buildObjectId=7413594001&amp;utm_source=katalog&amp;utm_campaign=katalog&amp;utm_medium=katalog" TargetMode="External"/><Relationship Id="rId162" Type="http://schemas.openxmlformats.org/officeDocument/2006/relationships/hyperlink" Target="http://ingener-kursk.ru/" TargetMode="External"/><Relationship Id="rId218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42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67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71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24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6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31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32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69" Type="http://schemas.openxmlformats.org/officeDocument/2006/relationships/hyperlink" Target="http://zjbi.ru/" TargetMode="External"/><Relationship Id="rId173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229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8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36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24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78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35" Type="http://schemas.openxmlformats.org/officeDocument/2006/relationships/hyperlink" Target="http://glavstroy46.ru/construction-sites/residential-complex-central/" TargetMode="External"/><Relationship Id="rId77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00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8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3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8" Type="http://schemas.openxmlformats.org/officeDocument/2006/relationships/hyperlink" Target="http://glavstroy46.ru/construction-sites/residential-complex-junior/" TargetMode="External"/><Relationship Id="rId142" Type="http://schemas.openxmlformats.org/officeDocument/2006/relationships/hyperlink" Target="https://erzrf.ru/novostroyki/4778109001?regionKey=143245001&amp;notInSale=true&amp;organizationId=5885708001&amp;gkId=4778109001&amp;buildObjectId=8837722001&amp;utm_source=katalog&amp;utm_campaign=katalog&amp;utm_medium=katalog" TargetMode="External"/><Relationship Id="rId184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391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05" Type="http://schemas.openxmlformats.org/officeDocument/2006/relationships/hyperlink" Target="http://zjbi.ru/" TargetMode="External"/><Relationship Id="rId447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51" Type="http://schemas.openxmlformats.org/officeDocument/2006/relationships/hyperlink" Target="http://msostroy.ru/" TargetMode="External"/><Relationship Id="rId489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46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29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0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49" Type="http://schemas.openxmlformats.org/officeDocument/2006/relationships/hyperlink" Target="https://erzrf.ru/novostroyki/7411539001?regionKey=143245001&amp;notInSale=true&amp;organizationId=7409580001&amp;gkId=7411539001&amp;buildObjectId=7413264001&amp;utm_source=katalog&amp;utm_campaign=katalog&amp;utm_medium=katalog" TargetMode="External"/><Relationship Id="rId88" Type="http://schemas.openxmlformats.org/officeDocument/2006/relationships/hyperlink" Target="https://erzrf.ru/novostroyki/4249388001?regionKey=143245001&amp;notInSale=true&amp;organizationId=2992531001&amp;gkId=4249388001&amp;buildObjectId=9461538001&amp;utm_source=katalog&amp;utm_campaign=katalog&amp;utm_medium=katalog" TargetMode="External"/><Relationship Id="rId111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153" Type="http://schemas.openxmlformats.org/officeDocument/2006/relationships/hyperlink" Target="http://ingener-kursk.ru/" TargetMode="External"/><Relationship Id="rId195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20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360" Type="http://schemas.openxmlformats.org/officeDocument/2006/relationships/hyperlink" Target="http://konkursk.ru/" TargetMode="External"/><Relationship Id="rId416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220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58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5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57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262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1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99" Type="http://schemas.openxmlformats.org/officeDocument/2006/relationships/hyperlink" Target="http://instep36.ru/" TargetMode="External"/><Relationship Id="rId122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164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37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27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469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6" Type="http://schemas.openxmlformats.org/officeDocument/2006/relationships/hyperlink" Target="http://glavstroy46.ru/construction-sites/residential-complex-kurskaya/" TargetMode="External"/><Relationship Id="rId231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273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32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48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68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33" Type="http://schemas.openxmlformats.org/officeDocument/2006/relationships/hyperlink" Target="https://erzrf.ru/novostroyki/4776724001?regionKey=143245001&amp;notInSale=true&amp;organizationId=6006764001&amp;gkId=4776724001&amp;buildObjectId=5784854001&amp;utm_source=katalog&amp;utm_campaign=katalog&amp;utm_medium=katalog" TargetMode="External"/><Relationship Id="rId175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340" Type="http://schemas.openxmlformats.org/officeDocument/2006/relationships/hyperlink" Target="https://erzrf.ru/novostroyki/7411539001?regionKey=143245001&amp;notInSale=true&amp;organizationId=7409580001&amp;gkId=7411539001&amp;buildObjectId=7411982001&amp;utm_source=katalog&amp;utm_campaign=katalog&amp;utm_medium=katalog" TargetMode="External"/><Relationship Id="rId200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38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38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242" Type="http://schemas.openxmlformats.org/officeDocument/2006/relationships/hyperlink" Target="http://msostroy.ru/object/noviy-dom-na-nikitina-rayon-zgmk" TargetMode="External"/><Relationship Id="rId28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91" Type="http://schemas.openxmlformats.org/officeDocument/2006/relationships/hyperlink" Target="https://erzrf.ru/novostroyki/11345322001?regionKey=143245001&amp;notInSale=true&amp;organizationId=10108851001&amp;gkId=11345322001&amp;buildObjectId=10109075001&amp;utm_source=katalog&amp;utm_campaign=katalog&amp;utm_medium=katalog" TargetMode="External"/><Relationship Id="rId3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79" Type="http://schemas.openxmlformats.org/officeDocument/2006/relationships/hyperlink" Target="https://erzrf.ru/novostroyki/4249388001?regionKey=143245001&amp;notInSale=true&amp;organizationId=2992531001&amp;gkId=4249388001&amp;buildObjectId=9461532001&amp;utm_source=katalog&amp;utm_campaign=katalog&amp;utm_medium=katalog" TargetMode="External"/><Relationship Id="rId10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44" Type="http://schemas.openxmlformats.org/officeDocument/2006/relationships/hyperlink" Target="http://ingener-kursk.ru/" TargetMode="External"/><Relationship Id="rId90" Type="http://schemas.openxmlformats.org/officeDocument/2006/relationships/hyperlink" Target="http://instep36.ru/" TargetMode="External"/><Relationship Id="rId186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351" Type="http://schemas.openxmlformats.org/officeDocument/2006/relationships/hyperlink" Target="http://konkursk.ru/" TargetMode="External"/><Relationship Id="rId393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407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449" Type="http://schemas.openxmlformats.org/officeDocument/2006/relationships/hyperlink" Target="http://&#1089;&#1090;&#1072;&#1088;&#1099;&#1081;&#1075;&#1086;&#1088;&#1086;&#1076;46.&#1088;&#1092;/27/" TargetMode="External"/><Relationship Id="rId21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253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295" Type="http://schemas.openxmlformats.org/officeDocument/2006/relationships/hyperlink" Target="https://erzrf.ru/novostroyki/6741563001?regionKey=143245001&amp;notInSale=true&amp;organizationId=5873338001&amp;gkId=6741563001&amp;buildObjectId=6742358001&amp;utm_source=katalog&amp;utm_campaign=katalog&amp;utm_medium=katalog" TargetMode="External"/><Relationship Id="rId30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6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48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113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320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155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197" Type="http://schemas.openxmlformats.org/officeDocument/2006/relationships/hyperlink" Target="http://unistroyorel.ru/" TargetMode="External"/><Relationship Id="rId36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18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222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264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71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17" Type="http://schemas.openxmlformats.org/officeDocument/2006/relationships/hyperlink" Target="http://glavstroy46.ru/construction-sites/residential-complex-kurskaya/" TargetMode="External"/><Relationship Id="rId59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24" Type="http://schemas.openxmlformats.org/officeDocument/2006/relationships/hyperlink" Target="https://erzrf.ru/novostroyki/4774167001?regionKey=143245001&amp;notInSale=true&amp;organizationId=5881743001&amp;gkId=4774167001&amp;buildObjectId=10111923001&amp;utm_source=katalog&amp;utm_campaign=katalog&amp;utm_medium=katalog" TargetMode="External"/><Relationship Id="rId70" Type="http://schemas.openxmlformats.org/officeDocument/2006/relationships/hyperlink" Target="https://erzrf.ru/novostroyki/4249388001?regionKey=143245001&amp;notInSale=true&amp;organizationId=2992531001&amp;gkId=4249388001&amp;buildObjectId=9461524001&amp;utm_source=katalog&amp;utm_campaign=katalog&amp;utm_medium=katalog" TargetMode="External"/><Relationship Id="rId166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331" Type="http://schemas.openxmlformats.org/officeDocument/2006/relationships/hyperlink" Target="https://erzrf.ru/novostroyki/7411539001?regionKey=143245001&amp;notInSale=true&amp;organizationId=7409580001&amp;gkId=7411539001&amp;buildObjectId=7410663001&amp;utm_source=katalog&amp;utm_campaign=katalog&amp;utm_medium=katalog" TargetMode="External"/><Relationship Id="rId37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29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33" Type="http://schemas.openxmlformats.org/officeDocument/2006/relationships/hyperlink" Target="http://msostroy.ru/object/noviy-dom-v-raione-zgmk" TargetMode="External"/><Relationship Id="rId440" Type="http://schemas.openxmlformats.org/officeDocument/2006/relationships/hyperlink" Target="https://skbgroup46.ru/object-20" TargetMode="External"/><Relationship Id="rId2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5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30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82" Type="http://schemas.openxmlformats.org/officeDocument/2006/relationships/hyperlink" Target="https://erzrf.ru/novostroyki/11345322001?regionKey=143245001&amp;notInSale=true&amp;organizationId=10108851001&amp;gkId=11345322001&amp;buildObjectId=9461840001&amp;utm_source=katalog&amp;utm_campaign=katalog&amp;utm_medium=katalog" TargetMode="External"/><Relationship Id="rId81" Type="http://schemas.openxmlformats.org/officeDocument/2006/relationships/hyperlink" Target="http://instep36.ru/" TargetMode="External"/><Relationship Id="rId135" Type="http://schemas.openxmlformats.org/officeDocument/2006/relationships/hyperlink" Target="http://gkdrugba.ru/" TargetMode="External"/><Relationship Id="rId177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342" Type="http://schemas.openxmlformats.org/officeDocument/2006/relationships/hyperlink" Target="http://konkursk.ru/" TargetMode="External"/><Relationship Id="rId38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202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24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86" Type="http://schemas.openxmlformats.org/officeDocument/2006/relationships/hyperlink" Target="https://erzrf.ru/novostroyki/6741563001?regionKey=143245001&amp;notInSale=true&amp;organizationId=5873338001&amp;gkId=6741563001&amp;buildObjectId=6742217001&amp;utm_source=katalog&amp;utm_campaign=katalog&amp;utm_medium=katalog" TargetMode="External"/><Relationship Id="rId451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493" Type="http://schemas.openxmlformats.org/officeDocument/2006/relationships/hyperlink" Target="http://tzstroy.su/" TargetMode="External"/><Relationship Id="rId50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104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4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188" Type="http://schemas.openxmlformats.org/officeDocument/2006/relationships/hyperlink" Target="http://ipoteka-kursk.ru/k2-tags/articles/proektnaya-deklaratsiya-doma-13-p-lazurnyj" TargetMode="External"/><Relationship Id="rId31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53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95" Type="http://schemas.openxmlformats.org/officeDocument/2006/relationships/hyperlink" Target="http://15kvartira.ru/" TargetMode="External"/><Relationship Id="rId409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92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1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20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25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97" Type="http://schemas.openxmlformats.org/officeDocument/2006/relationships/hyperlink" Target="http://glavstroy46.ru/" TargetMode="External"/><Relationship Id="rId462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115" Type="http://schemas.openxmlformats.org/officeDocument/2006/relationships/hyperlink" Target="https://erzrf.ru/novostroyki/4773202001?regionKey=143245001&amp;notInSale=true&amp;organizationId=1394731001&amp;gkId=4773202001&amp;buildObjectId=4773026001&amp;utm_source=katalog&amp;utm_campaign=katalog&amp;utm_medium=katalog" TargetMode="External"/><Relationship Id="rId157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22" Type="http://schemas.openxmlformats.org/officeDocument/2006/relationships/hyperlink" Target="https://erzrf.ru/novostroyki/6741563001?regionKey=143245001&amp;notInSale=true&amp;organizationId=5873338001&amp;gkId=6741563001&amp;buildObjectId=8138648001&amp;utm_source=katalog&amp;utm_campaign=katalog&amp;utm_medium=katalog" TargetMode="External"/><Relationship Id="rId36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61" Type="http://schemas.openxmlformats.org/officeDocument/2006/relationships/hyperlink" Target="https://erzrf.ru/novostroyki/4220347001?regionKey=143245001&amp;notInSale=true&amp;organizationId=1271319001&amp;gkId=4220347001&amp;buildObjectId=4217050001&amp;utm_source=katalog&amp;utm_campaign=katalog&amp;utm_medium=katalog" TargetMode="External"/><Relationship Id="rId19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1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24" Type="http://schemas.openxmlformats.org/officeDocument/2006/relationships/hyperlink" Target="http://ksu46.ru/" TargetMode="External"/><Relationship Id="rId266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431" Type="http://schemas.openxmlformats.org/officeDocument/2006/relationships/hyperlink" Target="https://skbgroup46.ru/object-20" TargetMode="External"/><Relationship Id="rId473" Type="http://schemas.openxmlformats.org/officeDocument/2006/relationships/hyperlink" Target="https://erzrf.ru/novostroyki/11333806001?regionKey=143245001&amp;notInSale=true&amp;organizationId=1394731001&amp;gkId=11333806001&amp;buildObjectId=11333410001&amp;utm_source=katalog&amp;utm_campaign=katalog&amp;utm_medium=katalog" TargetMode="External"/><Relationship Id="rId3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26" Type="http://schemas.openxmlformats.org/officeDocument/2006/relationships/hyperlink" Target="http://pplus46.ru/" TargetMode="External"/><Relationship Id="rId168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333" Type="http://schemas.openxmlformats.org/officeDocument/2006/relationships/hyperlink" Target="http://konkursk.ru/" TargetMode="External"/><Relationship Id="rId72" Type="http://schemas.openxmlformats.org/officeDocument/2006/relationships/hyperlink" Target="http://instep36.ru/" TargetMode="External"/><Relationship Id="rId37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35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77" Type="http://schemas.openxmlformats.org/officeDocument/2006/relationships/hyperlink" Target="https://erzrf.ru/novostroyki/6335321001?regionKey=143245001&amp;notInSale=true&amp;organizationId=6334985001&amp;gkId=6335321001&amp;buildObjectId=6335394001&amp;utm_source=katalog&amp;utm_campaign=katalog&amp;utm_medium=katalog" TargetMode="External"/><Relationship Id="rId400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42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484" Type="http://schemas.openxmlformats.org/officeDocument/2006/relationships/hyperlink" Target="http://tzstroy.su/" TargetMode="External"/><Relationship Id="rId137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30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4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41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79" Type="http://schemas.openxmlformats.org/officeDocument/2006/relationships/hyperlink" Target="http://eldecor-21.ru/dokumenty/mnogokvartirnyj-dom-na-l-tolstogo" TargetMode="External"/><Relationship Id="rId386" Type="http://schemas.openxmlformats.org/officeDocument/2006/relationships/hyperlink" Target="http://15kvartira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303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304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305</v>
      </c>
      <c r="D6" s="25" t="s">
        <v>304</v>
      </c>
    </row>
    <row r="7" spans="1:4" s="29" customFormat="1" ht="409.5" customHeight="1" x14ac:dyDescent="0.25">
      <c r="A7" s="26"/>
      <c r="B7" s="27" t="s">
        <v>306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9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23.8554687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8.42578125" style="1" bestFit="1" customWidth="1"/>
    <col min="37" max="37" width="74.140625" style="1" bestFit="1" customWidth="1"/>
    <col min="38" max="38" width="43.140625" style="1" bestFit="1" customWidth="1"/>
    <col min="39" max="39" width="35.140625" style="1" bestFit="1" customWidth="1"/>
    <col min="40" max="40" width="73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1406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300</v>
      </c>
      <c r="B1" s="2" t="s">
        <v>301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1277939001</v>
      </c>
      <c r="B2" s="12" t="s">
        <v>168</v>
      </c>
      <c r="C2" s="8" t="s">
        <v>43</v>
      </c>
      <c r="D2" s="11">
        <v>6741361001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97</v>
      </c>
      <c r="K2" s="8" t="s">
        <v>43</v>
      </c>
      <c r="L2" s="8" t="s">
        <v>43</v>
      </c>
      <c r="M2" s="8" t="s">
        <v>163</v>
      </c>
      <c r="N2" s="8" t="s">
        <v>43</v>
      </c>
      <c r="O2" s="8" t="s">
        <v>43</v>
      </c>
      <c r="P2" s="8" t="s">
        <v>130</v>
      </c>
      <c r="Q2" s="8" t="s">
        <v>164</v>
      </c>
      <c r="R2" s="8" t="s">
        <v>165</v>
      </c>
      <c r="S2" s="8" t="s">
        <v>43</v>
      </c>
      <c r="T2" s="8" t="s">
        <v>43</v>
      </c>
      <c r="U2" s="8" t="s">
        <v>43</v>
      </c>
      <c r="V2" s="8" t="s">
        <v>52</v>
      </c>
      <c r="W2" s="8" t="s">
        <v>119</v>
      </c>
      <c r="X2" s="8" t="s">
        <v>68</v>
      </c>
      <c r="Y2" s="9">
        <v>11</v>
      </c>
      <c r="Z2" s="9">
        <v>11</v>
      </c>
      <c r="AA2" s="8" t="s">
        <v>166</v>
      </c>
      <c r="AB2" s="9">
        <v>63</v>
      </c>
      <c r="AC2" s="9">
        <v>3474</v>
      </c>
      <c r="AD2" s="9">
        <v>4156</v>
      </c>
      <c r="AE2" s="9">
        <v>37000</v>
      </c>
      <c r="AF2" s="8" t="s">
        <v>69</v>
      </c>
      <c r="AG2" s="10">
        <v>44196</v>
      </c>
      <c r="AH2" s="12" t="s">
        <v>167</v>
      </c>
      <c r="AI2" s="11">
        <v>5873338001</v>
      </c>
      <c r="AJ2" s="12" t="s">
        <v>162</v>
      </c>
      <c r="AK2" s="8" t="s">
        <v>160</v>
      </c>
      <c r="AL2" s="11">
        <v>174504001</v>
      </c>
      <c r="AM2" s="8" t="s">
        <v>59</v>
      </c>
      <c r="AN2" s="12" t="s">
        <v>158</v>
      </c>
      <c r="AO2" s="9">
        <v>100000</v>
      </c>
      <c r="AP2" s="8" t="s">
        <v>43</v>
      </c>
      <c r="AQ2" s="12" t="s">
        <v>159</v>
      </c>
      <c r="AR2" s="8" t="s">
        <v>160</v>
      </c>
      <c r="AS2" s="8" t="s">
        <v>161</v>
      </c>
    </row>
    <row r="3" spans="1:45" s="7" customFormat="1" x14ac:dyDescent="0.25">
      <c r="A3" s="13">
        <v>3124031001</v>
      </c>
      <c r="B3" s="14" t="s">
        <v>156</v>
      </c>
      <c r="C3" s="4" t="s">
        <v>43</v>
      </c>
      <c r="D3" s="13">
        <v>6741107001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97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50</v>
      </c>
      <c r="Q3" s="4" t="s">
        <v>156</v>
      </c>
      <c r="R3" s="4" t="s">
        <v>49</v>
      </c>
      <c r="S3" s="4" t="s">
        <v>43</v>
      </c>
      <c r="T3" s="4" t="s">
        <v>43</v>
      </c>
      <c r="U3" s="4" t="s">
        <v>43</v>
      </c>
      <c r="V3" s="4" t="s">
        <v>52</v>
      </c>
      <c r="W3" s="4" t="s">
        <v>53</v>
      </c>
      <c r="X3" s="4" t="s">
        <v>68</v>
      </c>
      <c r="Y3" s="5">
        <v>11</v>
      </c>
      <c r="Z3" s="5">
        <v>11</v>
      </c>
      <c r="AA3" s="4" t="s">
        <v>55</v>
      </c>
      <c r="AB3" s="5">
        <v>60</v>
      </c>
      <c r="AC3" s="5">
        <v>3000</v>
      </c>
      <c r="AD3" s="5">
        <v>3541</v>
      </c>
      <c r="AE3" s="5">
        <v>35000</v>
      </c>
      <c r="AF3" s="4" t="s">
        <v>56</v>
      </c>
      <c r="AG3" s="6">
        <v>44196</v>
      </c>
      <c r="AH3" s="14" t="s">
        <v>157</v>
      </c>
      <c r="AI3" s="13">
        <v>5873338001</v>
      </c>
      <c r="AJ3" s="14" t="s">
        <v>162</v>
      </c>
      <c r="AK3" s="4" t="s">
        <v>160</v>
      </c>
      <c r="AL3" s="13">
        <v>174504001</v>
      </c>
      <c r="AM3" s="4" t="s">
        <v>59</v>
      </c>
      <c r="AN3" s="14" t="s">
        <v>158</v>
      </c>
      <c r="AO3" s="5">
        <v>100000</v>
      </c>
      <c r="AP3" s="4" t="s">
        <v>43</v>
      </c>
      <c r="AQ3" s="14" t="s">
        <v>159</v>
      </c>
      <c r="AR3" s="4" t="s">
        <v>160</v>
      </c>
      <c r="AS3" s="4" t="s">
        <v>161</v>
      </c>
    </row>
    <row r="4" spans="1:45" s="7" customFormat="1" x14ac:dyDescent="0.25">
      <c r="A4" s="13">
        <v>3124031001</v>
      </c>
      <c r="B4" s="14" t="s">
        <v>156</v>
      </c>
      <c r="C4" s="4" t="s">
        <v>43</v>
      </c>
      <c r="D4" s="13">
        <v>6741180001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97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156</v>
      </c>
      <c r="R4" s="4" t="s">
        <v>155</v>
      </c>
      <c r="S4" s="4" t="s">
        <v>43</v>
      </c>
      <c r="T4" s="4" t="s">
        <v>43</v>
      </c>
      <c r="U4" s="4" t="s">
        <v>43</v>
      </c>
      <c r="V4" s="4" t="s">
        <v>49</v>
      </c>
      <c r="W4" s="4" t="s">
        <v>53</v>
      </c>
      <c r="X4" s="4" t="s">
        <v>68</v>
      </c>
      <c r="Y4" s="5">
        <v>11</v>
      </c>
      <c r="Z4" s="5">
        <v>11</v>
      </c>
      <c r="AA4" s="4" t="s">
        <v>55</v>
      </c>
      <c r="AB4" s="5">
        <v>140</v>
      </c>
      <c r="AC4" s="5">
        <v>7000</v>
      </c>
      <c r="AD4" s="5">
        <v>8327</v>
      </c>
      <c r="AE4" s="5">
        <v>35000</v>
      </c>
      <c r="AF4" s="4" t="s">
        <v>56</v>
      </c>
      <c r="AG4" s="6">
        <v>44561</v>
      </c>
      <c r="AH4" s="14" t="s">
        <v>157</v>
      </c>
      <c r="AI4" s="13">
        <v>5873338001</v>
      </c>
      <c r="AJ4" s="14" t="s">
        <v>162</v>
      </c>
      <c r="AK4" s="4" t="s">
        <v>160</v>
      </c>
      <c r="AL4" s="13">
        <v>174504001</v>
      </c>
      <c r="AM4" s="4" t="s">
        <v>59</v>
      </c>
      <c r="AN4" s="14" t="s">
        <v>158</v>
      </c>
      <c r="AO4" s="5">
        <v>100000</v>
      </c>
      <c r="AP4" s="4" t="s">
        <v>43</v>
      </c>
      <c r="AQ4" s="14" t="s">
        <v>159</v>
      </c>
      <c r="AR4" s="4" t="s">
        <v>160</v>
      </c>
      <c r="AS4" s="4" t="s">
        <v>161</v>
      </c>
    </row>
    <row r="5" spans="1:45" s="7" customFormat="1" x14ac:dyDescent="0.25">
      <c r="A5" s="11">
        <v>3124130001</v>
      </c>
      <c r="B5" s="12" t="s">
        <v>45</v>
      </c>
      <c r="C5" s="8" t="s">
        <v>43</v>
      </c>
      <c r="D5" s="11">
        <v>6741386001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97</v>
      </c>
      <c r="K5" s="8" t="s">
        <v>43</v>
      </c>
      <c r="L5" s="8" t="s">
        <v>43</v>
      </c>
      <c r="M5" s="8" t="s">
        <v>163</v>
      </c>
      <c r="N5" s="8" t="s">
        <v>43</v>
      </c>
      <c r="O5" s="8" t="s">
        <v>43</v>
      </c>
      <c r="P5" s="8" t="s">
        <v>50</v>
      </c>
      <c r="Q5" s="8" t="s">
        <v>169</v>
      </c>
      <c r="R5" s="8" t="s">
        <v>155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119</v>
      </c>
      <c r="X5" s="8" t="s">
        <v>68</v>
      </c>
      <c r="Y5" s="9">
        <v>11</v>
      </c>
      <c r="Z5" s="9">
        <v>11</v>
      </c>
      <c r="AA5" s="8" t="s">
        <v>166</v>
      </c>
      <c r="AB5" s="9">
        <v>138</v>
      </c>
      <c r="AC5" s="9">
        <v>7500</v>
      </c>
      <c r="AD5" s="9">
        <v>10416</v>
      </c>
      <c r="AE5" s="9">
        <v>37000</v>
      </c>
      <c r="AF5" s="8" t="s">
        <v>56</v>
      </c>
      <c r="AG5" s="10">
        <v>44196</v>
      </c>
      <c r="AH5" s="12" t="s">
        <v>170</v>
      </c>
      <c r="AI5" s="11">
        <v>5873338001</v>
      </c>
      <c r="AJ5" s="12" t="s">
        <v>162</v>
      </c>
      <c r="AK5" s="8" t="s">
        <v>160</v>
      </c>
      <c r="AL5" s="11">
        <v>174504001</v>
      </c>
      <c r="AM5" s="8" t="s">
        <v>59</v>
      </c>
      <c r="AN5" s="12" t="s">
        <v>158</v>
      </c>
      <c r="AO5" s="9">
        <v>100000</v>
      </c>
      <c r="AP5" s="8" t="s">
        <v>43</v>
      </c>
      <c r="AQ5" s="12" t="s">
        <v>159</v>
      </c>
      <c r="AR5" s="8" t="s">
        <v>160</v>
      </c>
      <c r="AS5" s="8" t="s">
        <v>161</v>
      </c>
    </row>
    <row r="6" spans="1:45" s="7" customFormat="1" x14ac:dyDescent="0.25">
      <c r="A6" s="11">
        <v>3124130001</v>
      </c>
      <c r="B6" s="12" t="s">
        <v>45</v>
      </c>
      <c r="C6" s="8" t="s">
        <v>43</v>
      </c>
      <c r="D6" s="11">
        <v>10917550001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97</v>
      </c>
      <c r="K6" s="8" t="s">
        <v>43</v>
      </c>
      <c r="L6" s="8" t="s">
        <v>43</v>
      </c>
      <c r="M6" s="8" t="s">
        <v>163</v>
      </c>
      <c r="N6" s="8" t="s">
        <v>43</v>
      </c>
      <c r="O6" s="8" t="s">
        <v>43</v>
      </c>
      <c r="P6" s="8" t="s">
        <v>50</v>
      </c>
      <c r="Q6" s="8" t="s">
        <v>169</v>
      </c>
      <c r="R6" s="8" t="s">
        <v>49</v>
      </c>
      <c r="S6" s="8" t="s">
        <v>43</v>
      </c>
      <c r="T6" s="8" t="s">
        <v>43</v>
      </c>
      <c r="U6" s="8" t="s">
        <v>43</v>
      </c>
      <c r="V6" s="8" t="s">
        <v>155</v>
      </c>
      <c r="W6" s="8" t="s">
        <v>119</v>
      </c>
      <c r="X6" s="8" t="s">
        <v>68</v>
      </c>
      <c r="Y6" s="9">
        <v>11</v>
      </c>
      <c r="Z6" s="9">
        <v>11</v>
      </c>
      <c r="AA6" s="8" t="s">
        <v>166</v>
      </c>
      <c r="AB6" s="9">
        <v>36</v>
      </c>
      <c r="AC6" s="9">
        <v>2742</v>
      </c>
      <c r="AD6" s="9">
        <v>11878</v>
      </c>
      <c r="AE6" s="9">
        <v>37000</v>
      </c>
      <c r="AF6" s="8" t="s">
        <v>69</v>
      </c>
      <c r="AG6" s="10">
        <v>44196</v>
      </c>
      <c r="AH6" s="12" t="s">
        <v>170</v>
      </c>
      <c r="AI6" s="11">
        <v>5873338001</v>
      </c>
      <c r="AJ6" s="12" t="s">
        <v>162</v>
      </c>
      <c r="AK6" s="8" t="s">
        <v>160</v>
      </c>
      <c r="AL6" s="11">
        <v>174504001</v>
      </c>
      <c r="AM6" s="8" t="s">
        <v>59</v>
      </c>
      <c r="AN6" s="12" t="s">
        <v>158</v>
      </c>
      <c r="AO6" s="9">
        <v>100000</v>
      </c>
      <c r="AP6" s="8" t="s">
        <v>43</v>
      </c>
      <c r="AQ6" s="12" t="s">
        <v>159</v>
      </c>
      <c r="AR6" s="8" t="s">
        <v>160</v>
      </c>
      <c r="AS6" s="8" t="s">
        <v>161</v>
      </c>
    </row>
    <row r="7" spans="1:45" s="7" customFormat="1" x14ac:dyDescent="0.25">
      <c r="A7" s="13">
        <v>3386251001</v>
      </c>
      <c r="B7" s="14" t="s">
        <v>91</v>
      </c>
      <c r="C7" s="4" t="s">
        <v>43</v>
      </c>
      <c r="D7" s="13">
        <v>4217804001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77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89</v>
      </c>
      <c r="R7" s="4" t="s">
        <v>43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68</v>
      </c>
      <c r="Y7" s="5">
        <v>4</v>
      </c>
      <c r="Z7" s="5">
        <v>4</v>
      </c>
      <c r="AA7" s="4" t="s">
        <v>55</v>
      </c>
      <c r="AB7" s="5">
        <v>45</v>
      </c>
      <c r="AC7" s="5">
        <v>2007</v>
      </c>
      <c r="AD7" s="5">
        <v>3565</v>
      </c>
      <c r="AE7" s="5">
        <v>31606</v>
      </c>
      <c r="AF7" s="4" t="s">
        <v>56</v>
      </c>
      <c r="AG7" s="6">
        <v>43921</v>
      </c>
      <c r="AH7" s="14" t="s">
        <v>90</v>
      </c>
      <c r="AI7" s="13">
        <v>6051549001</v>
      </c>
      <c r="AJ7" s="14" t="s">
        <v>92</v>
      </c>
      <c r="AK7" s="4" t="s">
        <v>96</v>
      </c>
      <c r="AL7" s="13">
        <v>3386012001</v>
      </c>
      <c r="AM7" s="4" t="s">
        <v>59</v>
      </c>
      <c r="AN7" s="14" t="s">
        <v>92</v>
      </c>
      <c r="AO7" s="5">
        <v>15152</v>
      </c>
      <c r="AP7" s="4" t="s">
        <v>43</v>
      </c>
      <c r="AQ7" s="14" t="s">
        <v>93</v>
      </c>
      <c r="AR7" s="4" t="s">
        <v>94</v>
      </c>
      <c r="AS7" s="4" t="s">
        <v>95</v>
      </c>
    </row>
    <row r="8" spans="1:45" s="7" customFormat="1" x14ac:dyDescent="0.25">
      <c r="A8" s="11">
        <v>4220347001</v>
      </c>
      <c r="B8" s="12" t="s">
        <v>83</v>
      </c>
      <c r="C8" s="8" t="s">
        <v>43</v>
      </c>
      <c r="D8" s="11">
        <v>4217050001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77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78</v>
      </c>
      <c r="R8" s="8" t="s">
        <v>79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80</v>
      </c>
      <c r="X8" s="8" t="s">
        <v>81</v>
      </c>
      <c r="Y8" s="9">
        <v>6</v>
      </c>
      <c r="Z8" s="9">
        <v>6</v>
      </c>
      <c r="AA8" s="8" t="s">
        <v>55</v>
      </c>
      <c r="AB8" s="9">
        <v>35</v>
      </c>
      <c r="AC8" s="9">
        <v>1852</v>
      </c>
      <c r="AD8" s="9">
        <v>2923</v>
      </c>
      <c r="AE8" s="9">
        <v>39000</v>
      </c>
      <c r="AF8" s="8" t="s">
        <v>56</v>
      </c>
      <c r="AG8" s="10">
        <v>44012</v>
      </c>
      <c r="AH8" s="12" t="s">
        <v>82</v>
      </c>
      <c r="AI8" s="11">
        <v>1271319001</v>
      </c>
      <c r="AJ8" s="12" t="s">
        <v>88</v>
      </c>
      <c r="AK8" s="8" t="s">
        <v>86</v>
      </c>
      <c r="AL8" s="11">
        <v>293590001</v>
      </c>
      <c r="AM8" s="8" t="s">
        <v>59</v>
      </c>
      <c r="AN8" s="12" t="s">
        <v>84</v>
      </c>
      <c r="AO8" s="9">
        <v>10000</v>
      </c>
      <c r="AP8" s="8" t="s">
        <v>43</v>
      </c>
      <c r="AQ8" s="12" t="s">
        <v>85</v>
      </c>
      <c r="AR8" s="8" t="s">
        <v>86</v>
      </c>
      <c r="AS8" s="8" t="s">
        <v>87</v>
      </c>
    </row>
    <row r="9" spans="1:45" s="7" customFormat="1" ht="45" x14ac:dyDescent="0.25">
      <c r="A9" s="13">
        <v>4249388001</v>
      </c>
      <c r="B9" s="14" t="s">
        <v>254</v>
      </c>
      <c r="C9" s="4" t="s">
        <v>43</v>
      </c>
      <c r="D9" s="13">
        <v>9461524001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77</v>
      </c>
      <c r="K9" s="4" t="s">
        <v>43</v>
      </c>
      <c r="L9" s="4" t="s">
        <v>43</v>
      </c>
      <c r="M9" s="4" t="s">
        <v>250</v>
      </c>
      <c r="N9" s="4" t="s">
        <v>43</v>
      </c>
      <c r="O9" s="4" t="s">
        <v>43</v>
      </c>
      <c r="P9" s="4" t="s">
        <v>116</v>
      </c>
      <c r="Q9" s="4" t="s">
        <v>251</v>
      </c>
      <c r="R9" s="4" t="s">
        <v>252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119</v>
      </c>
      <c r="X9" s="4" t="s">
        <v>248</v>
      </c>
      <c r="Y9" s="5">
        <v>12</v>
      </c>
      <c r="Z9" s="5">
        <v>12</v>
      </c>
      <c r="AA9" s="4" t="s">
        <v>234</v>
      </c>
      <c r="AB9" s="5">
        <v>140</v>
      </c>
      <c r="AC9" s="5">
        <v>6644</v>
      </c>
      <c r="AD9" s="5">
        <v>8538</v>
      </c>
      <c r="AE9" s="5">
        <v>35000</v>
      </c>
      <c r="AF9" s="4" t="s">
        <v>56</v>
      </c>
      <c r="AG9" s="6">
        <v>43921</v>
      </c>
      <c r="AH9" s="14" t="s">
        <v>253</v>
      </c>
      <c r="AI9" s="13">
        <v>2992531001</v>
      </c>
      <c r="AJ9" s="14" t="s">
        <v>260</v>
      </c>
      <c r="AK9" s="4" t="s">
        <v>258</v>
      </c>
      <c r="AL9" s="13">
        <v>154773001</v>
      </c>
      <c r="AM9" s="4" t="s">
        <v>59</v>
      </c>
      <c r="AN9" s="14" t="s">
        <v>255</v>
      </c>
      <c r="AO9" s="5">
        <v>150000000</v>
      </c>
      <c r="AP9" s="4" t="s">
        <v>256</v>
      </c>
      <c r="AQ9" s="14" t="s">
        <v>257</v>
      </c>
      <c r="AR9" s="4" t="s">
        <v>258</v>
      </c>
      <c r="AS9" s="4" t="s">
        <v>259</v>
      </c>
    </row>
    <row r="10" spans="1:45" s="7" customFormat="1" ht="45" x14ac:dyDescent="0.25">
      <c r="A10" s="13">
        <v>4249388001</v>
      </c>
      <c r="B10" s="14" t="s">
        <v>254</v>
      </c>
      <c r="C10" s="4" t="s">
        <v>43</v>
      </c>
      <c r="D10" s="13">
        <v>9461532001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77</v>
      </c>
      <c r="K10" s="4" t="s">
        <v>43</v>
      </c>
      <c r="L10" s="4" t="s">
        <v>261</v>
      </c>
      <c r="M10" s="4" t="s">
        <v>250</v>
      </c>
      <c r="N10" s="4" t="s">
        <v>43</v>
      </c>
      <c r="O10" s="4" t="s">
        <v>43</v>
      </c>
      <c r="P10" s="4" t="s">
        <v>116</v>
      </c>
      <c r="Q10" s="4" t="s">
        <v>251</v>
      </c>
      <c r="R10" s="4" t="s">
        <v>262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119</v>
      </c>
      <c r="X10" s="4" t="s">
        <v>248</v>
      </c>
      <c r="Y10" s="5">
        <v>12</v>
      </c>
      <c r="Z10" s="5">
        <v>12</v>
      </c>
      <c r="AA10" s="4" t="s">
        <v>234</v>
      </c>
      <c r="AB10" s="5">
        <v>98</v>
      </c>
      <c r="AC10" s="5">
        <v>5314</v>
      </c>
      <c r="AD10" s="5">
        <v>6819</v>
      </c>
      <c r="AE10" s="5">
        <v>34000</v>
      </c>
      <c r="AF10" s="4" t="s">
        <v>56</v>
      </c>
      <c r="AG10" s="6">
        <v>44196</v>
      </c>
      <c r="AH10" s="14" t="s">
        <v>263</v>
      </c>
      <c r="AI10" s="13">
        <v>2992531001</v>
      </c>
      <c r="AJ10" s="14" t="s">
        <v>260</v>
      </c>
      <c r="AK10" s="4" t="s">
        <v>258</v>
      </c>
      <c r="AL10" s="13">
        <v>154773001</v>
      </c>
      <c r="AM10" s="4" t="s">
        <v>59</v>
      </c>
      <c r="AN10" s="14" t="s">
        <v>255</v>
      </c>
      <c r="AO10" s="5">
        <v>150000000</v>
      </c>
      <c r="AP10" s="4" t="s">
        <v>256</v>
      </c>
      <c r="AQ10" s="14" t="s">
        <v>257</v>
      </c>
      <c r="AR10" s="4" t="s">
        <v>258</v>
      </c>
      <c r="AS10" s="4" t="s">
        <v>259</v>
      </c>
    </row>
    <row r="11" spans="1:45" s="7" customFormat="1" ht="45" x14ac:dyDescent="0.25">
      <c r="A11" s="13">
        <v>4249388001</v>
      </c>
      <c r="B11" s="14" t="s">
        <v>254</v>
      </c>
      <c r="C11" s="4" t="s">
        <v>43</v>
      </c>
      <c r="D11" s="13">
        <v>9461538001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77</v>
      </c>
      <c r="K11" s="4" t="s">
        <v>43</v>
      </c>
      <c r="L11" s="4" t="s">
        <v>261</v>
      </c>
      <c r="M11" s="4" t="s">
        <v>264</v>
      </c>
      <c r="N11" s="4" t="s">
        <v>43</v>
      </c>
      <c r="O11" s="4" t="s">
        <v>43</v>
      </c>
      <c r="P11" s="4" t="s">
        <v>116</v>
      </c>
      <c r="Q11" s="4" t="s">
        <v>251</v>
      </c>
      <c r="R11" s="4" t="s">
        <v>163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119</v>
      </c>
      <c r="X11" s="4" t="s">
        <v>248</v>
      </c>
      <c r="Y11" s="5">
        <v>12</v>
      </c>
      <c r="Z11" s="5">
        <v>12</v>
      </c>
      <c r="AA11" s="4" t="s">
        <v>234</v>
      </c>
      <c r="AB11" s="5">
        <v>108</v>
      </c>
      <c r="AC11" s="5">
        <v>5578</v>
      </c>
      <c r="AD11" s="5">
        <v>7230</v>
      </c>
      <c r="AE11" s="5">
        <v>34000</v>
      </c>
      <c r="AF11" s="4" t="s">
        <v>56</v>
      </c>
      <c r="AG11" s="6">
        <v>44196</v>
      </c>
      <c r="AH11" s="14" t="s">
        <v>263</v>
      </c>
      <c r="AI11" s="13">
        <v>2992531001</v>
      </c>
      <c r="AJ11" s="14" t="s">
        <v>260</v>
      </c>
      <c r="AK11" s="4" t="s">
        <v>258</v>
      </c>
      <c r="AL11" s="13">
        <v>154773001</v>
      </c>
      <c r="AM11" s="4" t="s">
        <v>59</v>
      </c>
      <c r="AN11" s="14" t="s">
        <v>255</v>
      </c>
      <c r="AO11" s="5">
        <v>150000000</v>
      </c>
      <c r="AP11" s="4" t="s">
        <v>256</v>
      </c>
      <c r="AQ11" s="14" t="s">
        <v>257</v>
      </c>
      <c r="AR11" s="4" t="s">
        <v>258</v>
      </c>
      <c r="AS11" s="4" t="s">
        <v>259</v>
      </c>
    </row>
    <row r="12" spans="1:45" s="7" customFormat="1" ht="45" x14ac:dyDescent="0.25">
      <c r="A12" s="13">
        <v>4249388001</v>
      </c>
      <c r="B12" s="14" t="s">
        <v>254</v>
      </c>
      <c r="C12" s="4" t="s">
        <v>43</v>
      </c>
      <c r="D12" s="13">
        <v>9461543001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77</v>
      </c>
      <c r="K12" s="4" t="s">
        <v>43</v>
      </c>
      <c r="L12" s="4" t="s">
        <v>261</v>
      </c>
      <c r="M12" s="4" t="s">
        <v>250</v>
      </c>
      <c r="N12" s="4" t="s">
        <v>43</v>
      </c>
      <c r="O12" s="4" t="s">
        <v>43</v>
      </c>
      <c r="P12" s="4" t="s">
        <v>116</v>
      </c>
      <c r="Q12" s="4" t="s">
        <v>251</v>
      </c>
      <c r="R12" s="4" t="s">
        <v>98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119</v>
      </c>
      <c r="X12" s="4" t="s">
        <v>248</v>
      </c>
      <c r="Y12" s="5">
        <v>12</v>
      </c>
      <c r="Z12" s="5">
        <v>12</v>
      </c>
      <c r="AA12" s="4" t="s">
        <v>55</v>
      </c>
      <c r="AB12" s="5">
        <v>269</v>
      </c>
      <c r="AC12" s="5">
        <v>14438</v>
      </c>
      <c r="AD12" s="5">
        <v>18409</v>
      </c>
      <c r="AE12" s="5">
        <v>37000</v>
      </c>
      <c r="AF12" s="4" t="s">
        <v>69</v>
      </c>
      <c r="AG12" s="6">
        <v>44196</v>
      </c>
      <c r="AH12" s="14" t="s">
        <v>263</v>
      </c>
      <c r="AI12" s="13">
        <v>2992531001</v>
      </c>
      <c r="AJ12" s="14" t="s">
        <v>260</v>
      </c>
      <c r="AK12" s="4" t="s">
        <v>258</v>
      </c>
      <c r="AL12" s="13">
        <v>154773001</v>
      </c>
      <c r="AM12" s="4" t="s">
        <v>59</v>
      </c>
      <c r="AN12" s="14" t="s">
        <v>255</v>
      </c>
      <c r="AO12" s="5">
        <v>150000000</v>
      </c>
      <c r="AP12" s="4" t="s">
        <v>256</v>
      </c>
      <c r="AQ12" s="14" t="s">
        <v>257</v>
      </c>
      <c r="AR12" s="4" t="s">
        <v>258</v>
      </c>
      <c r="AS12" s="4" t="s">
        <v>259</v>
      </c>
    </row>
    <row r="13" spans="1:45" s="7" customFormat="1" ht="45" x14ac:dyDescent="0.25">
      <c r="A13" s="13">
        <v>4249388001</v>
      </c>
      <c r="B13" s="14" t="s">
        <v>254</v>
      </c>
      <c r="C13" s="4" t="s">
        <v>43</v>
      </c>
      <c r="D13" s="13">
        <v>11342444001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77</v>
      </c>
      <c r="K13" s="4" t="s">
        <v>45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43</v>
      </c>
      <c r="Q13" s="4" t="s">
        <v>43</v>
      </c>
      <c r="R13" s="4" t="s">
        <v>298</v>
      </c>
      <c r="S13" s="4" t="s">
        <v>43</v>
      </c>
      <c r="T13" s="4" t="s">
        <v>43</v>
      </c>
      <c r="U13" s="4" t="s">
        <v>43</v>
      </c>
      <c r="V13" s="4" t="s">
        <v>299</v>
      </c>
      <c r="W13" s="4" t="s">
        <v>119</v>
      </c>
      <c r="X13" s="4" t="s">
        <v>248</v>
      </c>
      <c r="Y13" s="5">
        <v>12</v>
      </c>
      <c r="Z13" s="5">
        <v>12</v>
      </c>
      <c r="AA13" s="4" t="s">
        <v>55</v>
      </c>
      <c r="AB13" s="5">
        <v>328</v>
      </c>
      <c r="AC13" s="5">
        <v>15492</v>
      </c>
      <c r="AD13" s="5">
        <v>20086</v>
      </c>
      <c r="AE13" s="5">
        <v>36500</v>
      </c>
      <c r="AF13" s="4" t="s">
        <v>69</v>
      </c>
      <c r="AG13" s="6">
        <v>44104</v>
      </c>
      <c r="AH13" s="14" t="s">
        <v>263</v>
      </c>
      <c r="AI13" s="13">
        <v>2992531001</v>
      </c>
      <c r="AJ13" s="14" t="s">
        <v>260</v>
      </c>
      <c r="AK13" s="4" t="s">
        <v>258</v>
      </c>
      <c r="AL13" s="13">
        <v>154773001</v>
      </c>
      <c r="AM13" s="4" t="s">
        <v>59</v>
      </c>
      <c r="AN13" s="14" t="s">
        <v>255</v>
      </c>
      <c r="AO13" s="5">
        <v>150000000</v>
      </c>
      <c r="AP13" s="4" t="s">
        <v>256</v>
      </c>
      <c r="AQ13" s="14" t="s">
        <v>257</v>
      </c>
      <c r="AR13" s="4" t="s">
        <v>258</v>
      </c>
      <c r="AS13" s="4" t="s">
        <v>259</v>
      </c>
    </row>
    <row r="14" spans="1:45" s="7" customFormat="1" x14ac:dyDescent="0.25">
      <c r="A14" s="11">
        <v>4773202001</v>
      </c>
      <c r="B14" s="12" t="s">
        <v>103</v>
      </c>
      <c r="C14" s="8" t="s">
        <v>43</v>
      </c>
      <c r="D14" s="11">
        <v>4773026001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97</v>
      </c>
      <c r="K14" s="8" t="s">
        <v>43</v>
      </c>
      <c r="L14" s="8" t="s">
        <v>43</v>
      </c>
      <c r="M14" s="8" t="s">
        <v>98</v>
      </c>
      <c r="N14" s="8" t="s">
        <v>43</v>
      </c>
      <c r="O14" s="8" t="s">
        <v>43</v>
      </c>
      <c r="P14" s="8" t="s">
        <v>50</v>
      </c>
      <c r="Q14" s="8" t="s">
        <v>99</v>
      </c>
      <c r="R14" s="8" t="s">
        <v>100</v>
      </c>
      <c r="S14" s="8" t="s">
        <v>43</v>
      </c>
      <c r="T14" s="8" t="s">
        <v>101</v>
      </c>
      <c r="U14" s="8" t="s">
        <v>43</v>
      </c>
      <c r="V14" s="8" t="s">
        <v>43</v>
      </c>
      <c r="W14" s="8" t="s">
        <v>53</v>
      </c>
      <c r="X14" s="8" t="s">
        <v>68</v>
      </c>
      <c r="Y14" s="9">
        <v>10</v>
      </c>
      <c r="Z14" s="9">
        <v>10</v>
      </c>
      <c r="AA14" s="8" t="s">
        <v>55</v>
      </c>
      <c r="AB14" s="9">
        <v>30</v>
      </c>
      <c r="AC14" s="9">
        <v>1987</v>
      </c>
      <c r="AD14" s="9">
        <v>2885</v>
      </c>
      <c r="AE14" s="9">
        <v>32500</v>
      </c>
      <c r="AF14" s="8" t="s">
        <v>69</v>
      </c>
      <c r="AG14" s="10">
        <v>44104</v>
      </c>
      <c r="AH14" s="12" t="s">
        <v>102</v>
      </c>
      <c r="AI14" s="11">
        <v>1394731001</v>
      </c>
      <c r="AJ14" s="12" t="s">
        <v>63</v>
      </c>
      <c r="AK14" s="8" t="s">
        <v>64</v>
      </c>
      <c r="AL14" s="11">
        <v>12415362001</v>
      </c>
      <c r="AM14" s="8" t="s">
        <v>59</v>
      </c>
      <c r="AN14" s="12" t="s">
        <v>104</v>
      </c>
      <c r="AO14" s="9">
        <v>100000</v>
      </c>
      <c r="AP14" s="8" t="s">
        <v>105</v>
      </c>
      <c r="AQ14" s="12" t="s">
        <v>106</v>
      </c>
      <c r="AR14" s="8" t="s">
        <v>64</v>
      </c>
      <c r="AS14" s="8" t="s">
        <v>107</v>
      </c>
    </row>
    <row r="15" spans="1:45" s="7" customFormat="1" x14ac:dyDescent="0.25">
      <c r="A15" s="13">
        <v>4774167001</v>
      </c>
      <c r="B15" s="14" t="s">
        <v>278</v>
      </c>
      <c r="C15" s="4" t="s">
        <v>43</v>
      </c>
      <c r="D15" s="13">
        <v>10111923001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77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50</v>
      </c>
      <c r="Q15" s="4" t="s">
        <v>274</v>
      </c>
      <c r="R15" s="4" t="s">
        <v>275</v>
      </c>
      <c r="S15" s="4" t="s">
        <v>43</v>
      </c>
      <c r="T15" s="4" t="s">
        <v>43</v>
      </c>
      <c r="U15" s="4" t="s">
        <v>43</v>
      </c>
      <c r="V15" s="4" t="s">
        <v>276</v>
      </c>
      <c r="W15" s="4" t="s">
        <v>53</v>
      </c>
      <c r="X15" s="4" t="s">
        <v>68</v>
      </c>
      <c r="Y15" s="5">
        <v>12</v>
      </c>
      <c r="Z15" s="5">
        <v>12</v>
      </c>
      <c r="AA15" s="4" t="s">
        <v>55</v>
      </c>
      <c r="AB15" s="5">
        <v>260</v>
      </c>
      <c r="AC15" s="5">
        <v>13729</v>
      </c>
      <c r="AD15" s="5">
        <v>15746</v>
      </c>
      <c r="AE15" s="5">
        <v>34444</v>
      </c>
      <c r="AF15" s="4" t="s">
        <v>69</v>
      </c>
      <c r="AG15" s="6">
        <v>43921</v>
      </c>
      <c r="AH15" s="14" t="s">
        <v>277</v>
      </c>
      <c r="AI15" s="13">
        <v>5881743001</v>
      </c>
      <c r="AJ15" s="14" t="s">
        <v>279</v>
      </c>
      <c r="AK15" s="4" t="s">
        <v>281</v>
      </c>
      <c r="AL15" s="13">
        <v>174586001</v>
      </c>
      <c r="AM15" s="4" t="s">
        <v>59</v>
      </c>
      <c r="AN15" s="14" t="s">
        <v>279</v>
      </c>
      <c r="AO15" s="5">
        <v>10000</v>
      </c>
      <c r="AP15" s="4" t="s">
        <v>43</v>
      </c>
      <c r="AQ15" s="14" t="s">
        <v>280</v>
      </c>
      <c r="AR15" s="4" t="s">
        <v>281</v>
      </c>
      <c r="AS15" s="4" t="s">
        <v>282</v>
      </c>
    </row>
    <row r="16" spans="1:45" s="7" customFormat="1" ht="45" x14ac:dyDescent="0.25">
      <c r="A16" s="11">
        <v>4776724001</v>
      </c>
      <c r="B16" s="12" t="s">
        <v>121</v>
      </c>
      <c r="C16" s="8" t="s">
        <v>43</v>
      </c>
      <c r="D16" s="11">
        <v>5784854001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77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116</v>
      </c>
      <c r="Q16" s="8" t="s">
        <v>117</v>
      </c>
      <c r="R16" s="8" t="s">
        <v>118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119</v>
      </c>
      <c r="X16" s="8" t="s">
        <v>81</v>
      </c>
      <c r="Y16" s="9">
        <v>17</v>
      </c>
      <c r="Z16" s="9">
        <v>17</v>
      </c>
      <c r="AA16" s="8" t="s">
        <v>55</v>
      </c>
      <c r="AB16" s="9">
        <v>153</v>
      </c>
      <c r="AC16" s="9">
        <v>7162</v>
      </c>
      <c r="AD16" s="9">
        <v>9903</v>
      </c>
      <c r="AE16" s="9">
        <v>31236</v>
      </c>
      <c r="AF16" s="8" t="s">
        <v>69</v>
      </c>
      <c r="AG16" s="10">
        <v>44012</v>
      </c>
      <c r="AH16" s="12" t="s">
        <v>120</v>
      </c>
      <c r="AI16" s="11">
        <v>6006764001</v>
      </c>
      <c r="AJ16" s="12" t="s">
        <v>123</v>
      </c>
      <c r="AK16" s="8" t="s">
        <v>128</v>
      </c>
      <c r="AL16" s="11">
        <v>174576001</v>
      </c>
      <c r="AM16" s="8" t="s">
        <v>122</v>
      </c>
      <c r="AN16" s="12" t="s">
        <v>123</v>
      </c>
      <c r="AO16" s="9">
        <v>776148</v>
      </c>
      <c r="AP16" s="8" t="s">
        <v>124</v>
      </c>
      <c r="AQ16" s="12" t="s">
        <v>125</v>
      </c>
      <c r="AR16" s="8" t="s">
        <v>126</v>
      </c>
      <c r="AS16" s="8" t="s">
        <v>127</v>
      </c>
    </row>
    <row r="17" spans="1:45" s="7" customFormat="1" ht="45" x14ac:dyDescent="0.25">
      <c r="A17" s="13">
        <v>4778109001</v>
      </c>
      <c r="B17" s="14" t="s">
        <v>240</v>
      </c>
      <c r="C17" s="4" t="s">
        <v>43</v>
      </c>
      <c r="D17" s="13">
        <v>8837722001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77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130</v>
      </c>
      <c r="Q17" s="4" t="s">
        <v>236</v>
      </c>
      <c r="R17" s="4" t="s">
        <v>237</v>
      </c>
      <c r="S17" s="4" t="s">
        <v>43</v>
      </c>
      <c r="T17" s="4" t="s">
        <v>43</v>
      </c>
      <c r="U17" s="4" t="s">
        <v>43</v>
      </c>
      <c r="V17" s="4" t="s">
        <v>173</v>
      </c>
      <c r="W17" s="4" t="s">
        <v>119</v>
      </c>
      <c r="X17" s="4" t="s">
        <v>81</v>
      </c>
      <c r="Y17" s="5">
        <v>12</v>
      </c>
      <c r="Z17" s="5">
        <v>12</v>
      </c>
      <c r="AA17" s="4" t="s">
        <v>238</v>
      </c>
      <c r="AB17" s="5">
        <v>100</v>
      </c>
      <c r="AC17" s="5">
        <v>4537</v>
      </c>
      <c r="AD17" s="5">
        <v>5280</v>
      </c>
      <c r="AE17" s="5">
        <v>50000</v>
      </c>
      <c r="AF17" s="4" t="s">
        <v>56</v>
      </c>
      <c r="AG17" s="6">
        <v>44012</v>
      </c>
      <c r="AH17" s="14" t="s">
        <v>239</v>
      </c>
      <c r="AI17" s="13">
        <v>5885708001</v>
      </c>
      <c r="AJ17" s="14" t="s">
        <v>246</v>
      </c>
      <c r="AK17" s="4" t="s">
        <v>244</v>
      </c>
      <c r="AL17" s="13">
        <v>174544001</v>
      </c>
      <c r="AM17" s="4" t="s">
        <v>192</v>
      </c>
      <c r="AN17" s="14" t="s">
        <v>241</v>
      </c>
      <c r="AO17" s="5">
        <v>41084000</v>
      </c>
      <c r="AP17" s="4" t="s">
        <v>242</v>
      </c>
      <c r="AQ17" s="14" t="s">
        <v>243</v>
      </c>
      <c r="AR17" s="4" t="s">
        <v>244</v>
      </c>
      <c r="AS17" s="4" t="s">
        <v>245</v>
      </c>
    </row>
    <row r="18" spans="1:45" s="7" customFormat="1" ht="45" x14ac:dyDescent="0.25">
      <c r="A18" s="13">
        <v>4778109001</v>
      </c>
      <c r="B18" s="14" t="s">
        <v>240</v>
      </c>
      <c r="C18" s="4" t="s">
        <v>43</v>
      </c>
      <c r="D18" s="13">
        <v>9461120001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77</v>
      </c>
      <c r="K18" s="4" t="s">
        <v>45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130</v>
      </c>
      <c r="Q18" s="4" t="s">
        <v>236</v>
      </c>
      <c r="R18" s="4" t="s">
        <v>247</v>
      </c>
      <c r="S18" s="4" t="s">
        <v>43</v>
      </c>
      <c r="T18" s="4" t="s">
        <v>43</v>
      </c>
      <c r="U18" s="4" t="s">
        <v>43</v>
      </c>
      <c r="V18" s="4" t="s">
        <v>173</v>
      </c>
      <c r="W18" s="4" t="s">
        <v>53</v>
      </c>
      <c r="X18" s="4" t="s">
        <v>248</v>
      </c>
      <c r="Y18" s="5">
        <v>12</v>
      </c>
      <c r="Z18" s="5">
        <v>12</v>
      </c>
      <c r="AA18" s="4" t="s">
        <v>55</v>
      </c>
      <c r="AB18" s="5">
        <v>100</v>
      </c>
      <c r="AC18" s="5">
        <v>4537</v>
      </c>
      <c r="AD18" s="5">
        <v>5509</v>
      </c>
      <c r="AE18" s="5">
        <v>46000</v>
      </c>
      <c r="AF18" s="4" t="s">
        <v>69</v>
      </c>
      <c r="AG18" s="6">
        <v>44469</v>
      </c>
      <c r="AH18" s="14" t="s">
        <v>249</v>
      </c>
      <c r="AI18" s="13">
        <v>5885708001</v>
      </c>
      <c r="AJ18" s="14" t="s">
        <v>246</v>
      </c>
      <c r="AK18" s="4" t="s">
        <v>244</v>
      </c>
      <c r="AL18" s="13">
        <v>174544001</v>
      </c>
      <c r="AM18" s="4" t="s">
        <v>192</v>
      </c>
      <c r="AN18" s="14" t="s">
        <v>241</v>
      </c>
      <c r="AO18" s="5">
        <v>41084000</v>
      </c>
      <c r="AP18" s="4" t="s">
        <v>242</v>
      </c>
      <c r="AQ18" s="14" t="s">
        <v>243</v>
      </c>
      <c r="AR18" s="4" t="s">
        <v>244</v>
      </c>
      <c r="AS18" s="4" t="s">
        <v>245</v>
      </c>
    </row>
    <row r="19" spans="1:45" s="7" customFormat="1" ht="45" x14ac:dyDescent="0.25">
      <c r="A19" s="13">
        <v>4778109001</v>
      </c>
      <c r="B19" s="14" t="s">
        <v>240</v>
      </c>
      <c r="C19" s="4" t="s">
        <v>43</v>
      </c>
      <c r="D19" s="13">
        <v>9461293001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77</v>
      </c>
      <c r="K19" s="4" t="s">
        <v>45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130</v>
      </c>
      <c r="Q19" s="4" t="s">
        <v>236</v>
      </c>
      <c r="R19" s="4" t="s">
        <v>247</v>
      </c>
      <c r="S19" s="4" t="s">
        <v>43</v>
      </c>
      <c r="T19" s="4" t="s">
        <v>43</v>
      </c>
      <c r="U19" s="4" t="s">
        <v>43</v>
      </c>
      <c r="V19" s="4" t="s">
        <v>132</v>
      </c>
      <c r="W19" s="4" t="s">
        <v>53</v>
      </c>
      <c r="X19" s="4" t="s">
        <v>248</v>
      </c>
      <c r="Y19" s="5">
        <v>12</v>
      </c>
      <c r="Z19" s="5">
        <v>12</v>
      </c>
      <c r="AA19" s="4" t="s">
        <v>55</v>
      </c>
      <c r="AB19" s="5">
        <v>100</v>
      </c>
      <c r="AC19" s="5">
        <v>4537</v>
      </c>
      <c r="AD19" s="5">
        <v>5509</v>
      </c>
      <c r="AE19" s="5">
        <v>46000</v>
      </c>
      <c r="AF19" s="4" t="s">
        <v>69</v>
      </c>
      <c r="AG19" s="6">
        <v>44377</v>
      </c>
      <c r="AH19" s="14" t="s">
        <v>249</v>
      </c>
      <c r="AI19" s="13">
        <v>5885708001</v>
      </c>
      <c r="AJ19" s="14" t="s">
        <v>246</v>
      </c>
      <c r="AK19" s="4" t="s">
        <v>244</v>
      </c>
      <c r="AL19" s="13">
        <v>174544001</v>
      </c>
      <c r="AM19" s="4" t="s">
        <v>192</v>
      </c>
      <c r="AN19" s="14" t="s">
        <v>241</v>
      </c>
      <c r="AO19" s="5">
        <v>41084000</v>
      </c>
      <c r="AP19" s="4" t="s">
        <v>242</v>
      </c>
      <c r="AQ19" s="14" t="s">
        <v>243</v>
      </c>
      <c r="AR19" s="4" t="s">
        <v>244</v>
      </c>
      <c r="AS19" s="4" t="s">
        <v>245</v>
      </c>
    </row>
    <row r="20" spans="1:45" s="7" customFormat="1" x14ac:dyDescent="0.25">
      <c r="A20" s="11">
        <v>4778823001</v>
      </c>
      <c r="B20" s="12" t="s">
        <v>71</v>
      </c>
      <c r="C20" s="8" t="s">
        <v>43</v>
      </c>
      <c r="D20" s="11">
        <v>3126187001</v>
      </c>
      <c r="E20" s="8" t="s">
        <v>44</v>
      </c>
      <c r="F20" s="8" t="s">
        <v>45</v>
      </c>
      <c r="G20" s="8" t="s">
        <v>46</v>
      </c>
      <c r="H20" s="8" t="s">
        <v>65</v>
      </c>
      <c r="I20" s="8" t="s">
        <v>48</v>
      </c>
      <c r="J20" s="8" t="s">
        <v>66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50</v>
      </c>
      <c r="Q20" s="8" t="s">
        <v>67</v>
      </c>
      <c r="R20" s="8" t="s">
        <v>49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68</v>
      </c>
      <c r="Y20" s="9">
        <v>5</v>
      </c>
      <c r="Z20" s="9">
        <v>5</v>
      </c>
      <c r="AA20" s="8" t="s">
        <v>55</v>
      </c>
      <c r="AB20" s="9">
        <v>80</v>
      </c>
      <c r="AC20" s="9">
        <v>4716</v>
      </c>
      <c r="AD20" s="9"/>
      <c r="AE20" s="9">
        <v>49371</v>
      </c>
      <c r="AF20" s="8" t="s">
        <v>69</v>
      </c>
      <c r="AG20" s="10">
        <v>43921</v>
      </c>
      <c r="AH20" s="12" t="s">
        <v>70</v>
      </c>
      <c r="AI20" s="11">
        <v>6010588001</v>
      </c>
      <c r="AJ20" s="12" t="s">
        <v>72</v>
      </c>
      <c r="AK20" s="8" t="s">
        <v>75</v>
      </c>
      <c r="AL20" s="11">
        <v>293543001</v>
      </c>
      <c r="AM20" s="8" t="s">
        <v>59</v>
      </c>
      <c r="AN20" s="12" t="s">
        <v>72</v>
      </c>
      <c r="AO20" s="9">
        <v>10000</v>
      </c>
      <c r="AP20" s="8" t="s">
        <v>73</v>
      </c>
      <c r="AQ20" s="12" t="s">
        <v>74</v>
      </c>
      <c r="AR20" s="8" t="s">
        <v>75</v>
      </c>
      <c r="AS20" s="8" t="s">
        <v>76</v>
      </c>
    </row>
    <row r="21" spans="1:45" s="7" customFormat="1" x14ac:dyDescent="0.25">
      <c r="A21" s="13">
        <v>4908356001</v>
      </c>
      <c r="B21" s="14" t="s">
        <v>110</v>
      </c>
      <c r="C21" s="4" t="s">
        <v>43</v>
      </c>
      <c r="D21" s="13">
        <v>4907654001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77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108</v>
      </c>
      <c r="R21" s="4" t="s">
        <v>43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68</v>
      </c>
      <c r="Y21" s="5">
        <v>11</v>
      </c>
      <c r="Z21" s="5">
        <v>11</v>
      </c>
      <c r="AA21" s="4" t="s">
        <v>55</v>
      </c>
      <c r="AB21" s="5">
        <v>167</v>
      </c>
      <c r="AC21" s="5">
        <v>8260</v>
      </c>
      <c r="AD21" s="5">
        <v>13430</v>
      </c>
      <c r="AE21" s="5">
        <v>45000</v>
      </c>
      <c r="AF21" s="4" t="s">
        <v>56</v>
      </c>
      <c r="AG21" s="6">
        <v>44377</v>
      </c>
      <c r="AH21" s="14" t="s">
        <v>109</v>
      </c>
      <c r="AI21" s="13">
        <v>5880668001</v>
      </c>
      <c r="AJ21" s="14" t="s">
        <v>115</v>
      </c>
      <c r="AK21" s="4" t="s">
        <v>113</v>
      </c>
      <c r="AL21" s="13">
        <v>174656001</v>
      </c>
      <c r="AM21" s="4" t="s">
        <v>59</v>
      </c>
      <c r="AN21" s="14" t="s">
        <v>111</v>
      </c>
      <c r="AO21" s="5">
        <v>40000000</v>
      </c>
      <c r="AP21" s="4" t="s">
        <v>105</v>
      </c>
      <c r="AQ21" s="14" t="s">
        <v>112</v>
      </c>
      <c r="AR21" s="4" t="s">
        <v>113</v>
      </c>
      <c r="AS21" s="4" t="s">
        <v>114</v>
      </c>
    </row>
    <row r="22" spans="1:45" s="7" customFormat="1" x14ac:dyDescent="0.25">
      <c r="A22" s="11">
        <v>5018197001</v>
      </c>
      <c r="B22" s="12" t="s">
        <v>229</v>
      </c>
      <c r="C22" s="8" t="s">
        <v>43</v>
      </c>
      <c r="D22" s="11">
        <v>8155386001</v>
      </c>
      <c r="E22" s="8" t="s">
        <v>44</v>
      </c>
      <c r="F22" s="8" t="s">
        <v>45</v>
      </c>
      <c r="G22" s="8" t="s">
        <v>46</v>
      </c>
      <c r="H22" s="8" t="s">
        <v>176</v>
      </c>
      <c r="I22" s="8" t="s">
        <v>226</v>
      </c>
      <c r="J22" s="8" t="s">
        <v>225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43</v>
      </c>
      <c r="Q22" s="8" t="s">
        <v>43</v>
      </c>
      <c r="R22" s="8" t="s">
        <v>227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81</v>
      </c>
      <c r="Y22" s="9">
        <v>6</v>
      </c>
      <c r="Z22" s="9">
        <v>6</v>
      </c>
      <c r="AA22" s="8" t="s">
        <v>55</v>
      </c>
      <c r="AB22" s="9">
        <v>96</v>
      </c>
      <c r="AC22" s="9">
        <v>4176</v>
      </c>
      <c r="AD22" s="9">
        <v>5987</v>
      </c>
      <c r="AE22" s="9">
        <v>32000</v>
      </c>
      <c r="AF22" s="8" t="s">
        <v>56</v>
      </c>
      <c r="AG22" s="10">
        <v>44469</v>
      </c>
      <c r="AH22" s="12" t="s">
        <v>228</v>
      </c>
      <c r="AI22" s="11">
        <v>7736462001</v>
      </c>
      <c r="AJ22" s="12" t="s">
        <v>230</v>
      </c>
      <c r="AK22" s="8" t="s">
        <v>232</v>
      </c>
      <c r="AL22" s="11">
        <v>174564001</v>
      </c>
      <c r="AM22" s="8" t="s">
        <v>192</v>
      </c>
      <c r="AN22" s="12" t="s">
        <v>230</v>
      </c>
      <c r="AO22" s="9">
        <v>302375000</v>
      </c>
      <c r="AP22" s="8" t="s">
        <v>43</v>
      </c>
      <c r="AQ22" s="12" t="s">
        <v>231</v>
      </c>
      <c r="AR22" s="8" t="s">
        <v>232</v>
      </c>
      <c r="AS22" s="8" t="s">
        <v>233</v>
      </c>
    </row>
    <row r="23" spans="1:45" s="7" customFormat="1" x14ac:dyDescent="0.25">
      <c r="A23" s="13">
        <v>5020341001</v>
      </c>
      <c r="B23" s="14" t="s">
        <v>58</v>
      </c>
      <c r="C23" s="4" t="s">
        <v>43</v>
      </c>
      <c r="D23" s="13">
        <v>3049972001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49</v>
      </c>
      <c r="N23" s="4" t="s">
        <v>43</v>
      </c>
      <c r="O23" s="4" t="s">
        <v>43</v>
      </c>
      <c r="P23" s="4" t="s">
        <v>50</v>
      </c>
      <c r="Q23" s="4" t="s">
        <v>51</v>
      </c>
      <c r="R23" s="4" t="s">
        <v>52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53</v>
      </c>
      <c r="X23" s="4" t="s">
        <v>54</v>
      </c>
      <c r="Y23" s="5">
        <v>15</v>
      </c>
      <c r="Z23" s="5">
        <v>15</v>
      </c>
      <c r="AA23" s="4" t="s">
        <v>55</v>
      </c>
      <c r="AB23" s="5">
        <v>149</v>
      </c>
      <c r="AC23" s="5">
        <v>9134</v>
      </c>
      <c r="AD23" s="5"/>
      <c r="AE23" s="5">
        <v>38000</v>
      </c>
      <c r="AF23" s="4" t="s">
        <v>56</v>
      </c>
      <c r="AG23" s="6">
        <v>43921</v>
      </c>
      <c r="AH23" s="14" t="s">
        <v>57</v>
      </c>
      <c r="AI23" s="13">
        <v>1394731001</v>
      </c>
      <c r="AJ23" s="14" t="s">
        <v>63</v>
      </c>
      <c r="AK23" s="4" t="s">
        <v>64</v>
      </c>
      <c r="AL23" s="13">
        <v>179272001</v>
      </c>
      <c r="AM23" s="4" t="s">
        <v>59</v>
      </c>
      <c r="AN23" s="14" t="s">
        <v>60</v>
      </c>
      <c r="AO23" s="5">
        <v>40000000</v>
      </c>
      <c r="AP23" s="4" t="s">
        <v>43</v>
      </c>
      <c r="AQ23" s="14" t="s">
        <v>57</v>
      </c>
      <c r="AR23" s="4" t="s">
        <v>61</v>
      </c>
      <c r="AS23" s="4" t="s">
        <v>62</v>
      </c>
    </row>
    <row r="24" spans="1:45" s="7" customFormat="1" x14ac:dyDescent="0.25">
      <c r="A24" s="11">
        <v>5020586001</v>
      </c>
      <c r="B24" s="12" t="s">
        <v>219</v>
      </c>
      <c r="C24" s="8" t="s">
        <v>43</v>
      </c>
      <c r="D24" s="11">
        <v>7795678001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97</v>
      </c>
      <c r="K24" s="8" t="s">
        <v>43</v>
      </c>
      <c r="L24" s="8" t="s">
        <v>43</v>
      </c>
      <c r="M24" s="8" t="s">
        <v>188</v>
      </c>
      <c r="N24" s="8" t="s">
        <v>43</v>
      </c>
      <c r="O24" s="8" t="s">
        <v>43</v>
      </c>
      <c r="P24" s="8" t="s">
        <v>50</v>
      </c>
      <c r="Q24" s="8" t="s">
        <v>217</v>
      </c>
      <c r="R24" s="8" t="s">
        <v>52</v>
      </c>
      <c r="S24" s="8" t="s">
        <v>43</v>
      </c>
      <c r="T24" s="8" t="s">
        <v>43</v>
      </c>
      <c r="U24" s="8" t="s">
        <v>43</v>
      </c>
      <c r="V24" s="8" t="s">
        <v>49</v>
      </c>
      <c r="W24" s="8" t="s">
        <v>53</v>
      </c>
      <c r="X24" s="8" t="s">
        <v>68</v>
      </c>
      <c r="Y24" s="9">
        <v>11</v>
      </c>
      <c r="Z24" s="9">
        <v>11</v>
      </c>
      <c r="AA24" s="8" t="s">
        <v>55</v>
      </c>
      <c r="AB24" s="9">
        <v>69</v>
      </c>
      <c r="AC24" s="9">
        <v>4377</v>
      </c>
      <c r="AD24" s="9">
        <v>14000</v>
      </c>
      <c r="AE24" s="9">
        <v>28500</v>
      </c>
      <c r="AF24" s="8" t="s">
        <v>69</v>
      </c>
      <c r="AG24" s="10">
        <v>44012</v>
      </c>
      <c r="AH24" s="12" t="s">
        <v>218</v>
      </c>
      <c r="AI24" s="11">
        <v>6004581001</v>
      </c>
      <c r="AJ24" s="12" t="s">
        <v>220</v>
      </c>
      <c r="AK24" s="8" t="s">
        <v>224</v>
      </c>
      <c r="AL24" s="11">
        <v>174646001</v>
      </c>
      <c r="AM24" s="8" t="s">
        <v>59</v>
      </c>
      <c r="AN24" s="12" t="s">
        <v>220</v>
      </c>
      <c r="AO24" s="9">
        <v>160000</v>
      </c>
      <c r="AP24" s="8" t="s">
        <v>105</v>
      </c>
      <c r="AQ24" s="12" t="s">
        <v>221</v>
      </c>
      <c r="AR24" s="8" t="s">
        <v>222</v>
      </c>
      <c r="AS24" s="8" t="s">
        <v>223</v>
      </c>
    </row>
    <row r="25" spans="1:45" s="7" customFormat="1" x14ac:dyDescent="0.25">
      <c r="A25" s="11">
        <v>5020586001</v>
      </c>
      <c r="B25" s="12" t="s">
        <v>219</v>
      </c>
      <c r="C25" s="8" t="s">
        <v>43</v>
      </c>
      <c r="D25" s="11">
        <v>7795771001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97</v>
      </c>
      <c r="K25" s="8" t="s">
        <v>43</v>
      </c>
      <c r="L25" s="8" t="s">
        <v>43</v>
      </c>
      <c r="M25" s="8" t="s">
        <v>188</v>
      </c>
      <c r="N25" s="8" t="s">
        <v>43</v>
      </c>
      <c r="O25" s="8" t="s">
        <v>43</v>
      </c>
      <c r="P25" s="8" t="s">
        <v>50</v>
      </c>
      <c r="Q25" s="8" t="s">
        <v>217</v>
      </c>
      <c r="R25" s="8" t="s">
        <v>52</v>
      </c>
      <c r="S25" s="8" t="s">
        <v>43</v>
      </c>
      <c r="T25" s="8" t="s">
        <v>43</v>
      </c>
      <c r="U25" s="8" t="s">
        <v>43</v>
      </c>
      <c r="V25" s="8" t="s">
        <v>52</v>
      </c>
      <c r="W25" s="8" t="s">
        <v>53</v>
      </c>
      <c r="X25" s="8" t="s">
        <v>68</v>
      </c>
      <c r="Y25" s="9">
        <v>11</v>
      </c>
      <c r="Z25" s="9">
        <v>11</v>
      </c>
      <c r="AA25" s="8" t="s">
        <v>55</v>
      </c>
      <c r="AB25" s="9">
        <v>66</v>
      </c>
      <c r="AC25" s="9">
        <v>4090</v>
      </c>
      <c r="AD25" s="9">
        <v>14000</v>
      </c>
      <c r="AE25" s="9">
        <v>28000</v>
      </c>
      <c r="AF25" s="8" t="s">
        <v>56</v>
      </c>
      <c r="AG25" s="10">
        <v>44196</v>
      </c>
      <c r="AH25" s="12" t="s">
        <v>218</v>
      </c>
      <c r="AI25" s="11">
        <v>6004581001</v>
      </c>
      <c r="AJ25" s="12" t="s">
        <v>220</v>
      </c>
      <c r="AK25" s="8" t="s">
        <v>224</v>
      </c>
      <c r="AL25" s="11">
        <v>174646001</v>
      </c>
      <c r="AM25" s="8" t="s">
        <v>59</v>
      </c>
      <c r="AN25" s="12" t="s">
        <v>220</v>
      </c>
      <c r="AO25" s="9">
        <v>160000</v>
      </c>
      <c r="AP25" s="8" t="s">
        <v>105</v>
      </c>
      <c r="AQ25" s="12" t="s">
        <v>221</v>
      </c>
      <c r="AR25" s="8" t="s">
        <v>222</v>
      </c>
      <c r="AS25" s="8" t="s">
        <v>223</v>
      </c>
    </row>
    <row r="26" spans="1:45" s="7" customFormat="1" x14ac:dyDescent="0.25">
      <c r="A26" s="13">
        <v>5901700001</v>
      </c>
      <c r="B26" s="14" t="s">
        <v>134</v>
      </c>
      <c r="C26" s="4" t="s">
        <v>43</v>
      </c>
      <c r="D26" s="13">
        <v>5901681001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77</v>
      </c>
      <c r="K26" s="4" t="s">
        <v>45</v>
      </c>
      <c r="L26" s="4" t="s">
        <v>43</v>
      </c>
      <c r="M26" s="4" t="s">
        <v>43</v>
      </c>
      <c r="N26" s="4" t="s">
        <v>129</v>
      </c>
      <c r="O26" s="4" t="s">
        <v>43</v>
      </c>
      <c r="P26" s="4" t="s">
        <v>130</v>
      </c>
      <c r="Q26" s="4" t="s">
        <v>131</v>
      </c>
      <c r="R26" s="4" t="s">
        <v>43</v>
      </c>
      <c r="S26" s="4" t="s">
        <v>43</v>
      </c>
      <c r="T26" s="4" t="s">
        <v>43</v>
      </c>
      <c r="U26" s="4" t="s">
        <v>43</v>
      </c>
      <c r="V26" s="4" t="s">
        <v>132</v>
      </c>
      <c r="W26" s="4" t="s">
        <v>53</v>
      </c>
      <c r="X26" s="4" t="s">
        <v>81</v>
      </c>
      <c r="Y26" s="5">
        <v>18</v>
      </c>
      <c r="Z26" s="5">
        <v>18</v>
      </c>
      <c r="AA26" s="4" t="s">
        <v>55</v>
      </c>
      <c r="AB26" s="5">
        <v>128</v>
      </c>
      <c r="AC26" s="5">
        <v>8541</v>
      </c>
      <c r="AD26" s="5">
        <v>9333</v>
      </c>
      <c r="AE26" s="5">
        <v>38500</v>
      </c>
      <c r="AF26" s="4" t="s">
        <v>56</v>
      </c>
      <c r="AG26" s="6">
        <v>43921</v>
      </c>
      <c r="AH26" s="14" t="s">
        <v>133</v>
      </c>
      <c r="AI26" s="13">
        <v>3914031001</v>
      </c>
      <c r="AJ26" s="14" t="s">
        <v>139</v>
      </c>
      <c r="AK26" s="4" t="s">
        <v>140</v>
      </c>
      <c r="AL26" s="13">
        <v>5901502001</v>
      </c>
      <c r="AM26" s="4" t="s">
        <v>59</v>
      </c>
      <c r="AN26" s="14" t="s">
        <v>135</v>
      </c>
      <c r="AO26" s="5">
        <v>10000</v>
      </c>
      <c r="AP26" s="4" t="s">
        <v>43</v>
      </c>
      <c r="AQ26" s="14" t="s">
        <v>136</v>
      </c>
      <c r="AR26" s="4" t="s">
        <v>137</v>
      </c>
      <c r="AS26" s="4" t="s">
        <v>138</v>
      </c>
    </row>
    <row r="27" spans="1:45" s="7" customFormat="1" x14ac:dyDescent="0.25">
      <c r="A27" s="11">
        <v>6329217001</v>
      </c>
      <c r="B27" s="12" t="s">
        <v>144</v>
      </c>
      <c r="C27" s="8" t="s">
        <v>43</v>
      </c>
      <c r="D27" s="11">
        <v>6328323001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97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130</v>
      </c>
      <c r="Q27" s="8" t="s">
        <v>141</v>
      </c>
      <c r="R27" s="8" t="s">
        <v>52</v>
      </c>
      <c r="S27" s="8" t="s">
        <v>43</v>
      </c>
      <c r="T27" s="8" t="s">
        <v>43</v>
      </c>
      <c r="U27" s="8" t="s">
        <v>43</v>
      </c>
      <c r="V27" s="8" t="s">
        <v>142</v>
      </c>
      <c r="W27" s="8" t="s">
        <v>53</v>
      </c>
      <c r="X27" s="8" t="s">
        <v>68</v>
      </c>
      <c r="Y27" s="9">
        <v>11</v>
      </c>
      <c r="Z27" s="9">
        <v>11</v>
      </c>
      <c r="AA27" s="8" t="s">
        <v>55</v>
      </c>
      <c r="AB27" s="9">
        <v>70</v>
      </c>
      <c r="AC27" s="9">
        <v>3382</v>
      </c>
      <c r="AD27" s="9">
        <v>4524</v>
      </c>
      <c r="AE27" s="9">
        <v>30000</v>
      </c>
      <c r="AF27" s="8" t="s">
        <v>69</v>
      </c>
      <c r="AG27" s="10">
        <v>44469</v>
      </c>
      <c r="AH27" s="12" t="s">
        <v>143</v>
      </c>
      <c r="AI27" s="11">
        <v>1394731001</v>
      </c>
      <c r="AJ27" s="12" t="s">
        <v>63</v>
      </c>
      <c r="AK27" s="8" t="s">
        <v>64</v>
      </c>
      <c r="AL27" s="11">
        <v>12415362001</v>
      </c>
      <c r="AM27" s="8" t="s">
        <v>59</v>
      </c>
      <c r="AN27" s="12" t="s">
        <v>104</v>
      </c>
      <c r="AO27" s="9">
        <v>100000</v>
      </c>
      <c r="AP27" s="8" t="s">
        <v>105</v>
      </c>
      <c r="AQ27" s="12" t="s">
        <v>106</v>
      </c>
      <c r="AR27" s="8" t="s">
        <v>64</v>
      </c>
      <c r="AS27" s="8" t="s">
        <v>107</v>
      </c>
    </row>
    <row r="28" spans="1:45" s="7" customFormat="1" x14ac:dyDescent="0.25">
      <c r="A28" s="11">
        <v>6329217001</v>
      </c>
      <c r="B28" s="12" t="s">
        <v>144</v>
      </c>
      <c r="C28" s="8" t="s">
        <v>43</v>
      </c>
      <c r="D28" s="11">
        <v>8832063001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97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130</v>
      </c>
      <c r="Q28" s="8" t="s">
        <v>141</v>
      </c>
      <c r="R28" s="8" t="s">
        <v>52</v>
      </c>
      <c r="S28" s="8" t="s">
        <v>43</v>
      </c>
      <c r="T28" s="8" t="s">
        <v>43</v>
      </c>
      <c r="U28" s="8" t="s">
        <v>52</v>
      </c>
      <c r="V28" s="8" t="s">
        <v>155</v>
      </c>
      <c r="W28" s="8" t="s">
        <v>53</v>
      </c>
      <c r="X28" s="8" t="s">
        <v>68</v>
      </c>
      <c r="Y28" s="9">
        <v>12</v>
      </c>
      <c r="Z28" s="9">
        <v>12</v>
      </c>
      <c r="AA28" s="8" t="s">
        <v>234</v>
      </c>
      <c r="AB28" s="9">
        <v>63</v>
      </c>
      <c r="AC28" s="9">
        <v>3536</v>
      </c>
      <c r="AD28" s="9">
        <v>4995</v>
      </c>
      <c r="AE28" s="9">
        <v>30000</v>
      </c>
      <c r="AF28" s="8" t="s">
        <v>69</v>
      </c>
      <c r="AG28" s="10">
        <v>44742</v>
      </c>
      <c r="AH28" s="12" t="s">
        <v>235</v>
      </c>
      <c r="AI28" s="11">
        <v>1394731001</v>
      </c>
      <c r="AJ28" s="12" t="s">
        <v>63</v>
      </c>
      <c r="AK28" s="8" t="s">
        <v>64</v>
      </c>
      <c r="AL28" s="11">
        <v>12415362001</v>
      </c>
      <c r="AM28" s="8" t="s">
        <v>59</v>
      </c>
      <c r="AN28" s="12" t="s">
        <v>104</v>
      </c>
      <c r="AO28" s="9">
        <v>100000</v>
      </c>
      <c r="AP28" s="8" t="s">
        <v>105</v>
      </c>
      <c r="AQ28" s="12" t="s">
        <v>106</v>
      </c>
      <c r="AR28" s="8" t="s">
        <v>64</v>
      </c>
      <c r="AS28" s="8" t="s">
        <v>107</v>
      </c>
    </row>
    <row r="29" spans="1:45" s="7" customFormat="1" x14ac:dyDescent="0.25">
      <c r="A29" s="11">
        <v>6329217001</v>
      </c>
      <c r="B29" s="12" t="s">
        <v>144</v>
      </c>
      <c r="C29" s="8" t="s">
        <v>43</v>
      </c>
      <c r="D29" s="11">
        <v>11331794001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97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130</v>
      </c>
      <c r="Q29" s="8" t="s">
        <v>141</v>
      </c>
      <c r="R29" s="8" t="s">
        <v>52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68</v>
      </c>
      <c r="Y29" s="9">
        <v>11</v>
      </c>
      <c r="Z29" s="9">
        <v>11</v>
      </c>
      <c r="AA29" s="8" t="s">
        <v>55</v>
      </c>
      <c r="AB29" s="9">
        <v>110</v>
      </c>
      <c r="AC29" s="9">
        <v>5089</v>
      </c>
      <c r="AD29" s="9">
        <v>7538</v>
      </c>
      <c r="AE29" s="9">
        <v>35000</v>
      </c>
      <c r="AF29" s="8" t="s">
        <v>69</v>
      </c>
      <c r="AG29" s="10">
        <v>44377</v>
      </c>
      <c r="AH29" s="12" t="s">
        <v>292</v>
      </c>
      <c r="AI29" s="11">
        <v>1394731001</v>
      </c>
      <c r="AJ29" s="12" t="s">
        <v>63</v>
      </c>
      <c r="AK29" s="8" t="s">
        <v>64</v>
      </c>
      <c r="AL29" s="11">
        <v>174524001</v>
      </c>
      <c r="AM29" s="8" t="s">
        <v>59</v>
      </c>
      <c r="AN29" s="12" t="s">
        <v>293</v>
      </c>
      <c r="AO29" s="9">
        <v>40000000</v>
      </c>
      <c r="AP29" s="8" t="s">
        <v>105</v>
      </c>
      <c r="AQ29" s="12" t="s">
        <v>106</v>
      </c>
      <c r="AR29" s="8" t="s">
        <v>64</v>
      </c>
      <c r="AS29" s="8" t="s">
        <v>107</v>
      </c>
    </row>
    <row r="30" spans="1:45" s="7" customFormat="1" x14ac:dyDescent="0.25">
      <c r="A30" s="11">
        <v>6329217001</v>
      </c>
      <c r="B30" s="12" t="s">
        <v>144</v>
      </c>
      <c r="C30" s="8" t="s">
        <v>43</v>
      </c>
      <c r="D30" s="11">
        <v>11333283001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97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130</v>
      </c>
      <c r="Q30" s="8" t="s">
        <v>141</v>
      </c>
      <c r="R30" s="8" t="s">
        <v>49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68</v>
      </c>
      <c r="Y30" s="9">
        <v>10</v>
      </c>
      <c r="Z30" s="9">
        <v>10</v>
      </c>
      <c r="AA30" s="8" t="s">
        <v>55</v>
      </c>
      <c r="AB30" s="9">
        <v>90</v>
      </c>
      <c r="AC30" s="9">
        <v>5097</v>
      </c>
      <c r="AD30" s="9">
        <v>7432</v>
      </c>
      <c r="AE30" s="9">
        <v>35000</v>
      </c>
      <c r="AF30" s="8" t="s">
        <v>69</v>
      </c>
      <c r="AG30" s="10">
        <v>44377</v>
      </c>
      <c r="AH30" s="12" t="s">
        <v>292</v>
      </c>
      <c r="AI30" s="11">
        <v>1394731001</v>
      </c>
      <c r="AJ30" s="12" t="s">
        <v>63</v>
      </c>
      <c r="AK30" s="8" t="s">
        <v>64</v>
      </c>
      <c r="AL30" s="11">
        <v>174524001</v>
      </c>
      <c r="AM30" s="8" t="s">
        <v>59</v>
      </c>
      <c r="AN30" s="12" t="s">
        <v>293</v>
      </c>
      <c r="AO30" s="9">
        <v>40000000</v>
      </c>
      <c r="AP30" s="8" t="s">
        <v>105</v>
      </c>
      <c r="AQ30" s="12" t="s">
        <v>106</v>
      </c>
      <c r="AR30" s="8" t="s">
        <v>64</v>
      </c>
      <c r="AS30" s="8" t="s">
        <v>107</v>
      </c>
    </row>
    <row r="31" spans="1:45" s="7" customFormat="1" x14ac:dyDescent="0.25">
      <c r="A31" s="13">
        <v>6335321001</v>
      </c>
      <c r="B31" s="14" t="s">
        <v>148</v>
      </c>
      <c r="C31" s="4" t="s">
        <v>43</v>
      </c>
      <c r="D31" s="13">
        <v>6335252001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97</v>
      </c>
      <c r="K31" s="4" t="s">
        <v>43</v>
      </c>
      <c r="L31" s="4" t="s">
        <v>43</v>
      </c>
      <c r="M31" s="4" t="s">
        <v>98</v>
      </c>
      <c r="N31" s="4" t="s">
        <v>43</v>
      </c>
      <c r="O31" s="4" t="s">
        <v>43</v>
      </c>
      <c r="P31" s="4" t="s">
        <v>130</v>
      </c>
      <c r="Q31" s="4" t="s">
        <v>145</v>
      </c>
      <c r="R31" s="4" t="s">
        <v>146</v>
      </c>
      <c r="S31" s="4" t="s">
        <v>43</v>
      </c>
      <c r="T31" s="4" t="s">
        <v>43</v>
      </c>
      <c r="U31" s="4" t="s">
        <v>43</v>
      </c>
      <c r="V31" s="4" t="s">
        <v>49</v>
      </c>
      <c r="W31" s="4" t="s">
        <v>53</v>
      </c>
      <c r="X31" s="4" t="s">
        <v>54</v>
      </c>
      <c r="Y31" s="5">
        <v>10</v>
      </c>
      <c r="Z31" s="5">
        <v>10</v>
      </c>
      <c r="AA31" s="4" t="s">
        <v>55</v>
      </c>
      <c r="AB31" s="5">
        <v>54</v>
      </c>
      <c r="AC31" s="5">
        <v>3429</v>
      </c>
      <c r="AD31" s="5"/>
      <c r="AE31" s="5">
        <v>26429</v>
      </c>
      <c r="AF31" s="4" t="s">
        <v>56</v>
      </c>
      <c r="AG31" s="6">
        <v>43921</v>
      </c>
      <c r="AH31" s="14" t="s">
        <v>147</v>
      </c>
      <c r="AI31" s="13">
        <v>6334985001</v>
      </c>
      <c r="AJ31" s="14" t="s">
        <v>153</v>
      </c>
      <c r="AK31" s="4" t="s">
        <v>154</v>
      </c>
      <c r="AL31" s="13">
        <v>6335098001</v>
      </c>
      <c r="AM31" s="4" t="s">
        <v>59</v>
      </c>
      <c r="AN31" s="14" t="s">
        <v>149</v>
      </c>
      <c r="AO31" s="5">
        <v>10000</v>
      </c>
      <c r="AP31" s="4" t="s">
        <v>43</v>
      </c>
      <c r="AQ31" s="14" t="s">
        <v>150</v>
      </c>
      <c r="AR31" s="4" t="s">
        <v>151</v>
      </c>
      <c r="AS31" s="4" t="s">
        <v>152</v>
      </c>
    </row>
    <row r="32" spans="1:45" s="7" customFormat="1" x14ac:dyDescent="0.25">
      <c r="A32" s="13">
        <v>6335321001</v>
      </c>
      <c r="B32" s="14" t="s">
        <v>148</v>
      </c>
      <c r="C32" s="4" t="s">
        <v>43</v>
      </c>
      <c r="D32" s="13">
        <v>6335394001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97</v>
      </c>
      <c r="K32" s="4" t="s">
        <v>43</v>
      </c>
      <c r="L32" s="4" t="s">
        <v>43</v>
      </c>
      <c r="M32" s="4" t="s">
        <v>98</v>
      </c>
      <c r="N32" s="4" t="s">
        <v>43</v>
      </c>
      <c r="O32" s="4" t="s">
        <v>43</v>
      </c>
      <c r="P32" s="4" t="s">
        <v>130</v>
      </c>
      <c r="Q32" s="4" t="s">
        <v>145</v>
      </c>
      <c r="R32" s="4" t="s">
        <v>146</v>
      </c>
      <c r="S32" s="4" t="s">
        <v>43</v>
      </c>
      <c r="T32" s="4" t="s">
        <v>43</v>
      </c>
      <c r="U32" s="4" t="s">
        <v>43</v>
      </c>
      <c r="V32" s="4" t="s">
        <v>155</v>
      </c>
      <c r="W32" s="4" t="s">
        <v>53</v>
      </c>
      <c r="X32" s="4" t="s">
        <v>54</v>
      </c>
      <c r="Y32" s="5">
        <v>10</v>
      </c>
      <c r="Z32" s="5">
        <v>10</v>
      </c>
      <c r="AA32" s="4" t="s">
        <v>55</v>
      </c>
      <c r="AB32" s="5">
        <v>54</v>
      </c>
      <c r="AC32" s="5">
        <v>3451</v>
      </c>
      <c r="AD32" s="5">
        <v>5063</v>
      </c>
      <c r="AE32" s="5">
        <v>26429</v>
      </c>
      <c r="AF32" s="4" t="s">
        <v>56</v>
      </c>
      <c r="AG32" s="6">
        <v>43921</v>
      </c>
      <c r="AH32" s="14" t="s">
        <v>147</v>
      </c>
      <c r="AI32" s="13">
        <v>6334985001</v>
      </c>
      <c r="AJ32" s="14" t="s">
        <v>153</v>
      </c>
      <c r="AK32" s="4" t="s">
        <v>154</v>
      </c>
      <c r="AL32" s="13">
        <v>6335098001</v>
      </c>
      <c r="AM32" s="4" t="s">
        <v>59</v>
      </c>
      <c r="AN32" s="14" t="s">
        <v>149</v>
      </c>
      <c r="AO32" s="5">
        <v>10000</v>
      </c>
      <c r="AP32" s="4" t="s">
        <v>43</v>
      </c>
      <c r="AQ32" s="14" t="s">
        <v>150</v>
      </c>
      <c r="AR32" s="4" t="s">
        <v>151</v>
      </c>
      <c r="AS32" s="4" t="s">
        <v>152</v>
      </c>
    </row>
    <row r="33" spans="1:45" s="7" customFormat="1" x14ac:dyDescent="0.25">
      <c r="A33" s="11">
        <v>6741563001</v>
      </c>
      <c r="B33" s="12" t="s">
        <v>172</v>
      </c>
      <c r="C33" s="8" t="s">
        <v>43</v>
      </c>
      <c r="D33" s="11">
        <v>6742217001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97</v>
      </c>
      <c r="K33" s="8" t="s">
        <v>43</v>
      </c>
      <c r="L33" s="8" t="s">
        <v>43</v>
      </c>
      <c r="M33" s="8" t="s">
        <v>165</v>
      </c>
      <c r="N33" s="8" t="s">
        <v>43</v>
      </c>
      <c r="O33" s="8" t="s">
        <v>43</v>
      </c>
      <c r="P33" s="8" t="s">
        <v>130</v>
      </c>
      <c r="Q33" s="8" t="s">
        <v>156</v>
      </c>
      <c r="R33" s="8" t="s">
        <v>52</v>
      </c>
      <c r="S33" s="8" t="s">
        <v>43</v>
      </c>
      <c r="T33" s="8" t="s">
        <v>43</v>
      </c>
      <c r="U33" s="8" t="s">
        <v>43</v>
      </c>
      <c r="V33" s="8" t="s">
        <v>49</v>
      </c>
      <c r="W33" s="8" t="s">
        <v>53</v>
      </c>
      <c r="X33" s="8" t="s">
        <v>68</v>
      </c>
      <c r="Y33" s="9">
        <v>13</v>
      </c>
      <c r="Z33" s="9">
        <v>13</v>
      </c>
      <c r="AA33" s="8" t="s">
        <v>55</v>
      </c>
      <c r="AB33" s="9">
        <v>140</v>
      </c>
      <c r="AC33" s="9">
        <v>7500</v>
      </c>
      <c r="AD33" s="9">
        <v>8433</v>
      </c>
      <c r="AE33" s="9">
        <v>40000</v>
      </c>
      <c r="AF33" s="8" t="s">
        <v>56</v>
      </c>
      <c r="AG33" s="10">
        <v>44196</v>
      </c>
      <c r="AH33" s="12" t="s">
        <v>171</v>
      </c>
      <c r="AI33" s="11">
        <v>5873338001</v>
      </c>
      <c r="AJ33" s="12" t="s">
        <v>162</v>
      </c>
      <c r="AK33" s="8" t="s">
        <v>160</v>
      </c>
      <c r="AL33" s="11">
        <v>174504001</v>
      </c>
      <c r="AM33" s="8" t="s">
        <v>59</v>
      </c>
      <c r="AN33" s="12" t="s">
        <v>158</v>
      </c>
      <c r="AO33" s="9">
        <v>100000</v>
      </c>
      <c r="AP33" s="8" t="s">
        <v>43</v>
      </c>
      <c r="AQ33" s="12" t="s">
        <v>159</v>
      </c>
      <c r="AR33" s="8" t="s">
        <v>160</v>
      </c>
      <c r="AS33" s="8" t="s">
        <v>161</v>
      </c>
    </row>
    <row r="34" spans="1:45" s="7" customFormat="1" x14ac:dyDescent="0.25">
      <c r="A34" s="11">
        <v>6741563001</v>
      </c>
      <c r="B34" s="12" t="s">
        <v>172</v>
      </c>
      <c r="C34" s="8" t="s">
        <v>43</v>
      </c>
      <c r="D34" s="11">
        <v>6742358001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97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130</v>
      </c>
      <c r="Q34" s="8" t="s">
        <v>156</v>
      </c>
      <c r="R34" s="8" t="s">
        <v>49</v>
      </c>
      <c r="S34" s="8" t="s">
        <v>43</v>
      </c>
      <c r="T34" s="8" t="s">
        <v>43</v>
      </c>
      <c r="U34" s="8" t="s">
        <v>43</v>
      </c>
      <c r="V34" s="8" t="s">
        <v>132</v>
      </c>
      <c r="W34" s="8" t="s">
        <v>53</v>
      </c>
      <c r="X34" s="8" t="s">
        <v>68</v>
      </c>
      <c r="Y34" s="9">
        <v>13</v>
      </c>
      <c r="Z34" s="9">
        <v>13</v>
      </c>
      <c r="AA34" s="8" t="s">
        <v>55</v>
      </c>
      <c r="AB34" s="9">
        <v>70</v>
      </c>
      <c r="AC34" s="9">
        <v>3819</v>
      </c>
      <c r="AD34" s="9">
        <v>4217</v>
      </c>
      <c r="AE34" s="9">
        <v>35000</v>
      </c>
      <c r="AF34" s="8" t="s">
        <v>56</v>
      </c>
      <c r="AG34" s="10">
        <v>44561</v>
      </c>
      <c r="AH34" s="12" t="s">
        <v>171</v>
      </c>
      <c r="AI34" s="11">
        <v>5873338001</v>
      </c>
      <c r="AJ34" s="12" t="s">
        <v>162</v>
      </c>
      <c r="AK34" s="8" t="s">
        <v>160</v>
      </c>
      <c r="AL34" s="11">
        <v>174504001</v>
      </c>
      <c r="AM34" s="8" t="s">
        <v>59</v>
      </c>
      <c r="AN34" s="12" t="s">
        <v>158</v>
      </c>
      <c r="AO34" s="9">
        <v>100000</v>
      </c>
      <c r="AP34" s="8" t="s">
        <v>43</v>
      </c>
      <c r="AQ34" s="12" t="s">
        <v>159</v>
      </c>
      <c r="AR34" s="8" t="s">
        <v>160</v>
      </c>
      <c r="AS34" s="8" t="s">
        <v>161</v>
      </c>
    </row>
    <row r="35" spans="1:45" s="7" customFormat="1" x14ac:dyDescent="0.25">
      <c r="A35" s="11">
        <v>6741563001</v>
      </c>
      <c r="B35" s="12" t="s">
        <v>172</v>
      </c>
      <c r="C35" s="8" t="s">
        <v>43</v>
      </c>
      <c r="D35" s="11">
        <v>6742407001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97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130</v>
      </c>
      <c r="Q35" s="8" t="s">
        <v>156</v>
      </c>
      <c r="R35" s="8" t="s">
        <v>155</v>
      </c>
      <c r="S35" s="8" t="s">
        <v>43</v>
      </c>
      <c r="T35" s="8" t="s">
        <v>43</v>
      </c>
      <c r="U35" s="8" t="s">
        <v>43</v>
      </c>
      <c r="V35" s="8" t="s">
        <v>173</v>
      </c>
      <c r="W35" s="8" t="s">
        <v>53</v>
      </c>
      <c r="X35" s="8" t="s">
        <v>68</v>
      </c>
      <c r="Y35" s="9">
        <v>13</v>
      </c>
      <c r="Z35" s="9">
        <v>13</v>
      </c>
      <c r="AA35" s="8" t="s">
        <v>55</v>
      </c>
      <c r="AB35" s="9">
        <v>70</v>
      </c>
      <c r="AC35" s="9">
        <v>3926</v>
      </c>
      <c r="AD35" s="9">
        <v>4201</v>
      </c>
      <c r="AE35" s="9">
        <v>35000</v>
      </c>
      <c r="AF35" s="8" t="s">
        <v>56</v>
      </c>
      <c r="AG35" s="10">
        <v>45657</v>
      </c>
      <c r="AH35" s="12" t="s">
        <v>171</v>
      </c>
      <c r="AI35" s="11">
        <v>5873338001</v>
      </c>
      <c r="AJ35" s="12" t="s">
        <v>162</v>
      </c>
      <c r="AK35" s="8" t="s">
        <v>160</v>
      </c>
      <c r="AL35" s="11">
        <v>174504001</v>
      </c>
      <c r="AM35" s="8" t="s">
        <v>59</v>
      </c>
      <c r="AN35" s="12" t="s">
        <v>158</v>
      </c>
      <c r="AO35" s="9">
        <v>100000</v>
      </c>
      <c r="AP35" s="8" t="s">
        <v>43</v>
      </c>
      <c r="AQ35" s="12" t="s">
        <v>159</v>
      </c>
      <c r="AR35" s="8" t="s">
        <v>160</v>
      </c>
      <c r="AS35" s="8" t="s">
        <v>161</v>
      </c>
    </row>
    <row r="36" spans="1:45" s="7" customFormat="1" x14ac:dyDescent="0.25">
      <c r="A36" s="11">
        <v>6741563001</v>
      </c>
      <c r="B36" s="12" t="s">
        <v>172</v>
      </c>
      <c r="C36" s="8" t="s">
        <v>43</v>
      </c>
      <c r="D36" s="11">
        <v>6742478001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97</v>
      </c>
      <c r="K36" s="8" t="s">
        <v>43</v>
      </c>
      <c r="L36" s="8" t="s">
        <v>43</v>
      </c>
      <c r="M36" s="8" t="s">
        <v>165</v>
      </c>
      <c r="N36" s="8" t="s">
        <v>43</v>
      </c>
      <c r="O36" s="8" t="s">
        <v>43</v>
      </c>
      <c r="P36" s="8" t="s">
        <v>130</v>
      </c>
      <c r="Q36" s="8" t="s">
        <v>156</v>
      </c>
      <c r="R36" s="8" t="s">
        <v>174</v>
      </c>
      <c r="S36" s="8" t="s">
        <v>43</v>
      </c>
      <c r="T36" s="8" t="s">
        <v>43</v>
      </c>
      <c r="U36" s="8" t="s">
        <v>43</v>
      </c>
      <c r="V36" s="8" t="s">
        <v>155</v>
      </c>
      <c r="W36" s="8" t="s">
        <v>53</v>
      </c>
      <c r="X36" s="8" t="s">
        <v>68</v>
      </c>
      <c r="Y36" s="9">
        <v>14</v>
      </c>
      <c r="Z36" s="9">
        <v>14</v>
      </c>
      <c r="AA36" s="8" t="s">
        <v>55</v>
      </c>
      <c r="AB36" s="9">
        <v>156</v>
      </c>
      <c r="AC36" s="9">
        <v>6458</v>
      </c>
      <c r="AD36" s="9">
        <v>12159</v>
      </c>
      <c r="AE36" s="9">
        <v>35000</v>
      </c>
      <c r="AF36" s="8" t="s">
        <v>56</v>
      </c>
      <c r="AG36" s="10">
        <v>44561</v>
      </c>
      <c r="AH36" s="12" t="s">
        <v>171</v>
      </c>
      <c r="AI36" s="11">
        <v>5873338001</v>
      </c>
      <c r="AJ36" s="12" t="s">
        <v>162</v>
      </c>
      <c r="AK36" s="8" t="s">
        <v>160</v>
      </c>
      <c r="AL36" s="11">
        <v>174504001</v>
      </c>
      <c r="AM36" s="8" t="s">
        <v>59</v>
      </c>
      <c r="AN36" s="12" t="s">
        <v>158</v>
      </c>
      <c r="AO36" s="9">
        <v>100000</v>
      </c>
      <c r="AP36" s="8" t="s">
        <v>43</v>
      </c>
      <c r="AQ36" s="12" t="s">
        <v>159</v>
      </c>
      <c r="AR36" s="8" t="s">
        <v>160</v>
      </c>
      <c r="AS36" s="8" t="s">
        <v>161</v>
      </c>
    </row>
    <row r="37" spans="1:45" s="7" customFormat="1" x14ac:dyDescent="0.25">
      <c r="A37" s="11">
        <v>6741563001</v>
      </c>
      <c r="B37" s="12" t="s">
        <v>172</v>
      </c>
      <c r="C37" s="8" t="s">
        <v>43</v>
      </c>
      <c r="D37" s="11">
        <v>8138648001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97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130</v>
      </c>
      <c r="Q37" s="8" t="s">
        <v>156</v>
      </c>
      <c r="R37" s="8" t="s">
        <v>49</v>
      </c>
      <c r="S37" s="8" t="s">
        <v>43</v>
      </c>
      <c r="T37" s="8" t="s">
        <v>43</v>
      </c>
      <c r="U37" s="8" t="s">
        <v>43</v>
      </c>
      <c r="V37" s="8" t="s">
        <v>173</v>
      </c>
      <c r="W37" s="8" t="s">
        <v>53</v>
      </c>
      <c r="X37" s="8" t="s">
        <v>68</v>
      </c>
      <c r="Y37" s="9">
        <v>13</v>
      </c>
      <c r="Z37" s="9">
        <v>13</v>
      </c>
      <c r="AA37" s="8" t="s">
        <v>55</v>
      </c>
      <c r="AB37" s="9">
        <v>70</v>
      </c>
      <c r="AC37" s="9">
        <v>3819</v>
      </c>
      <c r="AD37" s="9">
        <v>4217</v>
      </c>
      <c r="AE37" s="9">
        <v>35000</v>
      </c>
      <c r="AF37" s="8" t="s">
        <v>56</v>
      </c>
      <c r="AG37" s="10">
        <v>44926</v>
      </c>
      <c r="AH37" s="12" t="s">
        <v>171</v>
      </c>
      <c r="AI37" s="11">
        <v>5873338001</v>
      </c>
      <c r="AJ37" s="12" t="s">
        <v>162</v>
      </c>
      <c r="AK37" s="8" t="s">
        <v>160</v>
      </c>
      <c r="AL37" s="11">
        <v>174504001</v>
      </c>
      <c r="AM37" s="8" t="s">
        <v>59</v>
      </c>
      <c r="AN37" s="12" t="s">
        <v>158</v>
      </c>
      <c r="AO37" s="9">
        <v>100000</v>
      </c>
      <c r="AP37" s="8" t="s">
        <v>43</v>
      </c>
      <c r="AQ37" s="12" t="s">
        <v>159</v>
      </c>
      <c r="AR37" s="8" t="s">
        <v>160</v>
      </c>
      <c r="AS37" s="8" t="s">
        <v>161</v>
      </c>
    </row>
    <row r="38" spans="1:45" s="7" customFormat="1" x14ac:dyDescent="0.25">
      <c r="A38" s="13">
        <v>7411539001</v>
      </c>
      <c r="B38" s="14" t="s">
        <v>181</v>
      </c>
      <c r="C38" s="4" t="s">
        <v>43</v>
      </c>
      <c r="D38" s="13">
        <v>7410663001</v>
      </c>
      <c r="E38" s="4" t="s">
        <v>175</v>
      </c>
      <c r="F38" s="4" t="s">
        <v>45</v>
      </c>
      <c r="G38" s="4" t="s">
        <v>46</v>
      </c>
      <c r="H38" s="4" t="s">
        <v>176</v>
      </c>
      <c r="I38" s="4" t="s">
        <v>178</v>
      </c>
      <c r="J38" s="4" t="s">
        <v>177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130</v>
      </c>
      <c r="Q38" s="4" t="s">
        <v>179</v>
      </c>
      <c r="R38" s="4" t="s">
        <v>52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81</v>
      </c>
      <c r="Y38" s="5">
        <v>2</v>
      </c>
      <c r="Z38" s="5">
        <v>2</v>
      </c>
      <c r="AA38" s="4" t="s">
        <v>55</v>
      </c>
      <c r="AB38" s="5">
        <v>6</v>
      </c>
      <c r="AC38" s="5">
        <v>1101</v>
      </c>
      <c r="AD38" s="5"/>
      <c r="AE38" s="5">
        <v>34000</v>
      </c>
      <c r="AF38" s="4" t="s">
        <v>69</v>
      </c>
      <c r="AG38" s="6">
        <v>43921</v>
      </c>
      <c r="AH38" s="14" t="s">
        <v>180</v>
      </c>
      <c r="AI38" s="13">
        <v>7409580001</v>
      </c>
      <c r="AJ38" s="14" t="s">
        <v>186</v>
      </c>
      <c r="AK38" s="4" t="s">
        <v>184</v>
      </c>
      <c r="AL38" s="13">
        <v>7409736001</v>
      </c>
      <c r="AM38" s="4" t="s">
        <v>59</v>
      </c>
      <c r="AN38" s="14" t="s">
        <v>182</v>
      </c>
      <c r="AO38" s="5">
        <v>20000</v>
      </c>
      <c r="AP38" s="4" t="s">
        <v>43</v>
      </c>
      <c r="AQ38" s="14" t="s">
        <v>183</v>
      </c>
      <c r="AR38" s="4" t="s">
        <v>184</v>
      </c>
      <c r="AS38" s="4" t="s">
        <v>185</v>
      </c>
    </row>
    <row r="39" spans="1:45" s="7" customFormat="1" x14ac:dyDescent="0.25">
      <c r="A39" s="13">
        <v>7411539001</v>
      </c>
      <c r="B39" s="14" t="s">
        <v>181</v>
      </c>
      <c r="C39" s="4" t="s">
        <v>43</v>
      </c>
      <c r="D39" s="13">
        <v>7411982001</v>
      </c>
      <c r="E39" s="4" t="s">
        <v>175</v>
      </c>
      <c r="F39" s="4" t="s">
        <v>45</v>
      </c>
      <c r="G39" s="4" t="s">
        <v>46</v>
      </c>
      <c r="H39" s="4" t="s">
        <v>176</v>
      </c>
      <c r="I39" s="4" t="s">
        <v>178</v>
      </c>
      <c r="J39" s="4" t="s">
        <v>177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130</v>
      </c>
      <c r="Q39" s="4" t="s">
        <v>179</v>
      </c>
      <c r="R39" s="4" t="s">
        <v>165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81</v>
      </c>
      <c r="Y39" s="5">
        <v>2</v>
      </c>
      <c r="Z39" s="5">
        <v>2</v>
      </c>
      <c r="AA39" s="4" t="s">
        <v>55</v>
      </c>
      <c r="AB39" s="5">
        <v>2</v>
      </c>
      <c r="AC39" s="5">
        <v>347</v>
      </c>
      <c r="AD39" s="5"/>
      <c r="AE39" s="5">
        <v>34000</v>
      </c>
      <c r="AF39" s="4" t="s">
        <v>69</v>
      </c>
      <c r="AG39" s="6">
        <v>43921</v>
      </c>
      <c r="AH39" s="14" t="s">
        <v>180</v>
      </c>
      <c r="AI39" s="13">
        <v>7409580001</v>
      </c>
      <c r="AJ39" s="14" t="s">
        <v>186</v>
      </c>
      <c r="AK39" s="4" t="s">
        <v>184</v>
      </c>
      <c r="AL39" s="13">
        <v>7409736001</v>
      </c>
      <c r="AM39" s="4" t="s">
        <v>59</v>
      </c>
      <c r="AN39" s="14" t="s">
        <v>182</v>
      </c>
      <c r="AO39" s="5">
        <v>20000</v>
      </c>
      <c r="AP39" s="4" t="s">
        <v>43</v>
      </c>
      <c r="AQ39" s="14" t="s">
        <v>183</v>
      </c>
      <c r="AR39" s="4" t="s">
        <v>184</v>
      </c>
      <c r="AS39" s="4" t="s">
        <v>185</v>
      </c>
    </row>
    <row r="40" spans="1:45" s="7" customFormat="1" x14ac:dyDescent="0.25">
      <c r="A40" s="13">
        <v>7411539001</v>
      </c>
      <c r="B40" s="14" t="s">
        <v>181</v>
      </c>
      <c r="C40" s="4" t="s">
        <v>43</v>
      </c>
      <c r="D40" s="13">
        <v>7413264001</v>
      </c>
      <c r="E40" s="4" t="s">
        <v>175</v>
      </c>
      <c r="F40" s="4" t="s">
        <v>45</v>
      </c>
      <c r="G40" s="4" t="s">
        <v>46</v>
      </c>
      <c r="H40" s="4" t="s">
        <v>176</v>
      </c>
      <c r="I40" s="4" t="s">
        <v>178</v>
      </c>
      <c r="J40" s="4" t="s">
        <v>177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130</v>
      </c>
      <c r="Q40" s="4" t="s">
        <v>179</v>
      </c>
      <c r="R40" s="4" t="s">
        <v>118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81</v>
      </c>
      <c r="Y40" s="5">
        <v>2</v>
      </c>
      <c r="Z40" s="5">
        <v>2</v>
      </c>
      <c r="AA40" s="4" t="s">
        <v>55</v>
      </c>
      <c r="AB40" s="5">
        <v>10</v>
      </c>
      <c r="AC40" s="5">
        <v>1778</v>
      </c>
      <c r="AD40" s="5"/>
      <c r="AE40" s="5">
        <v>34000</v>
      </c>
      <c r="AF40" s="4" t="s">
        <v>69</v>
      </c>
      <c r="AG40" s="6">
        <v>43921</v>
      </c>
      <c r="AH40" s="14" t="s">
        <v>180</v>
      </c>
      <c r="AI40" s="13">
        <v>7409580001</v>
      </c>
      <c r="AJ40" s="14" t="s">
        <v>186</v>
      </c>
      <c r="AK40" s="4" t="s">
        <v>184</v>
      </c>
      <c r="AL40" s="13">
        <v>7409736001</v>
      </c>
      <c r="AM40" s="4" t="s">
        <v>59</v>
      </c>
      <c r="AN40" s="14" t="s">
        <v>182</v>
      </c>
      <c r="AO40" s="5">
        <v>20000</v>
      </c>
      <c r="AP40" s="4" t="s">
        <v>43</v>
      </c>
      <c r="AQ40" s="14" t="s">
        <v>183</v>
      </c>
      <c r="AR40" s="4" t="s">
        <v>184</v>
      </c>
      <c r="AS40" s="4" t="s">
        <v>185</v>
      </c>
    </row>
    <row r="41" spans="1:45" s="7" customFormat="1" x14ac:dyDescent="0.25">
      <c r="A41" s="13">
        <v>7411539001</v>
      </c>
      <c r="B41" s="14" t="s">
        <v>181</v>
      </c>
      <c r="C41" s="4" t="s">
        <v>43</v>
      </c>
      <c r="D41" s="13">
        <v>7413594001</v>
      </c>
      <c r="E41" s="4" t="s">
        <v>175</v>
      </c>
      <c r="F41" s="4" t="s">
        <v>45</v>
      </c>
      <c r="G41" s="4" t="s">
        <v>46</v>
      </c>
      <c r="H41" s="4" t="s">
        <v>176</v>
      </c>
      <c r="I41" s="4" t="s">
        <v>178</v>
      </c>
      <c r="J41" s="4" t="s">
        <v>177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130</v>
      </c>
      <c r="Q41" s="4" t="s">
        <v>179</v>
      </c>
      <c r="R41" s="4" t="s">
        <v>79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81</v>
      </c>
      <c r="Y41" s="5">
        <v>2</v>
      </c>
      <c r="Z41" s="5">
        <v>2</v>
      </c>
      <c r="AA41" s="4" t="s">
        <v>55</v>
      </c>
      <c r="AB41" s="5">
        <v>2</v>
      </c>
      <c r="AC41" s="5">
        <v>173</v>
      </c>
      <c r="AD41" s="5"/>
      <c r="AE41" s="5">
        <v>34000</v>
      </c>
      <c r="AF41" s="4" t="s">
        <v>69</v>
      </c>
      <c r="AG41" s="6">
        <v>43921</v>
      </c>
      <c r="AH41" s="14" t="s">
        <v>180</v>
      </c>
      <c r="AI41" s="13">
        <v>7409580001</v>
      </c>
      <c r="AJ41" s="14" t="s">
        <v>186</v>
      </c>
      <c r="AK41" s="4" t="s">
        <v>184</v>
      </c>
      <c r="AL41" s="13">
        <v>7409736001</v>
      </c>
      <c r="AM41" s="4" t="s">
        <v>59</v>
      </c>
      <c r="AN41" s="14" t="s">
        <v>182</v>
      </c>
      <c r="AO41" s="5">
        <v>20000</v>
      </c>
      <c r="AP41" s="4" t="s">
        <v>43</v>
      </c>
      <c r="AQ41" s="14" t="s">
        <v>183</v>
      </c>
      <c r="AR41" s="4" t="s">
        <v>184</v>
      </c>
      <c r="AS41" s="4" t="s">
        <v>185</v>
      </c>
    </row>
    <row r="42" spans="1:45" s="7" customFormat="1" x14ac:dyDescent="0.25">
      <c r="A42" s="11">
        <v>7674659001</v>
      </c>
      <c r="B42" s="12" t="s">
        <v>191</v>
      </c>
      <c r="C42" s="8" t="s">
        <v>43</v>
      </c>
      <c r="D42" s="11">
        <v>7674468001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97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187</v>
      </c>
      <c r="Q42" s="8" t="s">
        <v>188</v>
      </c>
      <c r="R42" s="8" t="s">
        <v>52</v>
      </c>
      <c r="S42" s="8" t="s">
        <v>43</v>
      </c>
      <c r="T42" s="8" t="s">
        <v>43</v>
      </c>
      <c r="U42" s="8" t="s">
        <v>43</v>
      </c>
      <c r="V42" s="8" t="s">
        <v>189</v>
      </c>
      <c r="W42" s="8" t="s">
        <v>119</v>
      </c>
      <c r="X42" s="8" t="s">
        <v>68</v>
      </c>
      <c r="Y42" s="9">
        <v>15</v>
      </c>
      <c r="Z42" s="9">
        <v>15</v>
      </c>
      <c r="AA42" s="8" t="s">
        <v>166</v>
      </c>
      <c r="AB42" s="9">
        <v>104</v>
      </c>
      <c r="AC42" s="9">
        <v>6159</v>
      </c>
      <c r="AD42" s="9">
        <v>7874</v>
      </c>
      <c r="AE42" s="9">
        <v>30877</v>
      </c>
      <c r="AF42" s="8" t="s">
        <v>69</v>
      </c>
      <c r="AG42" s="10">
        <v>44104</v>
      </c>
      <c r="AH42" s="12" t="s">
        <v>190</v>
      </c>
      <c r="AI42" s="11">
        <v>5834050001</v>
      </c>
      <c r="AJ42" s="12" t="s">
        <v>197</v>
      </c>
      <c r="AK42" s="8" t="s">
        <v>198</v>
      </c>
      <c r="AL42" s="11">
        <v>174534001</v>
      </c>
      <c r="AM42" s="8" t="s">
        <v>192</v>
      </c>
      <c r="AN42" s="12" t="s">
        <v>193</v>
      </c>
      <c r="AO42" s="9">
        <v>163257600</v>
      </c>
      <c r="AP42" s="8" t="s">
        <v>43</v>
      </c>
      <c r="AQ42" s="12" t="s">
        <v>194</v>
      </c>
      <c r="AR42" s="8" t="s">
        <v>195</v>
      </c>
      <c r="AS42" s="8" t="s">
        <v>196</v>
      </c>
    </row>
    <row r="43" spans="1:45" s="7" customFormat="1" x14ac:dyDescent="0.25">
      <c r="A43" s="11">
        <v>7674659001</v>
      </c>
      <c r="B43" s="12" t="s">
        <v>191</v>
      </c>
      <c r="C43" s="8" t="s">
        <v>43</v>
      </c>
      <c r="D43" s="11">
        <v>7674950001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97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187</v>
      </c>
      <c r="Q43" s="8" t="s">
        <v>188</v>
      </c>
      <c r="R43" s="8" t="s">
        <v>52</v>
      </c>
      <c r="S43" s="8" t="s">
        <v>43</v>
      </c>
      <c r="T43" s="8" t="s">
        <v>43</v>
      </c>
      <c r="U43" s="8" t="s">
        <v>43</v>
      </c>
      <c r="V43" s="8" t="s">
        <v>199</v>
      </c>
      <c r="W43" s="8" t="s">
        <v>119</v>
      </c>
      <c r="X43" s="8" t="s">
        <v>68</v>
      </c>
      <c r="Y43" s="9">
        <v>15</v>
      </c>
      <c r="Z43" s="9">
        <v>15</v>
      </c>
      <c r="AA43" s="8" t="s">
        <v>166</v>
      </c>
      <c r="AB43" s="9">
        <v>143</v>
      </c>
      <c r="AC43" s="9">
        <v>6257</v>
      </c>
      <c r="AD43" s="9">
        <v>7743</v>
      </c>
      <c r="AE43" s="9">
        <v>31038</v>
      </c>
      <c r="AF43" s="8" t="s">
        <v>69</v>
      </c>
      <c r="AG43" s="10">
        <v>44104</v>
      </c>
      <c r="AH43" s="12" t="s">
        <v>190</v>
      </c>
      <c r="AI43" s="11">
        <v>5834050001</v>
      </c>
      <c r="AJ43" s="12" t="s">
        <v>197</v>
      </c>
      <c r="AK43" s="8" t="s">
        <v>198</v>
      </c>
      <c r="AL43" s="11">
        <v>174534001</v>
      </c>
      <c r="AM43" s="8" t="s">
        <v>192</v>
      </c>
      <c r="AN43" s="12" t="s">
        <v>193</v>
      </c>
      <c r="AO43" s="9">
        <v>163257600</v>
      </c>
      <c r="AP43" s="8" t="s">
        <v>43</v>
      </c>
      <c r="AQ43" s="12" t="s">
        <v>194</v>
      </c>
      <c r="AR43" s="8" t="s">
        <v>195</v>
      </c>
      <c r="AS43" s="8" t="s">
        <v>196</v>
      </c>
    </row>
    <row r="44" spans="1:45" s="7" customFormat="1" x14ac:dyDescent="0.25">
      <c r="A44" s="11">
        <v>7674659001</v>
      </c>
      <c r="B44" s="12" t="s">
        <v>191</v>
      </c>
      <c r="C44" s="8" t="s">
        <v>43</v>
      </c>
      <c r="D44" s="11">
        <v>7675049001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97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187</v>
      </c>
      <c r="Q44" s="8" t="s">
        <v>188</v>
      </c>
      <c r="R44" s="8" t="s">
        <v>52</v>
      </c>
      <c r="S44" s="8" t="s">
        <v>43</v>
      </c>
      <c r="T44" s="8" t="s">
        <v>43</v>
      </c>
      <c r="U44" s="8" t="s">
        <v>43</v>
      </c>
      <c r="V44" s="8" t="s">
        <v>200</v>
      </c>
      <c r="W44" s="8" t="s">
        <v>119</v>
      </c>
      <c r="X44" s="8" t="s">
        <v>68</v>
      </c>
      <c r="Y44" s="9">
        <v>11</v>
      </c>
      <c r="Z44" s="9">
        <v>11</v>
      </c>
      <c r="AA44" s="8" t="s">
        <v>166</v>
      </c>
      <c r="AB44" s="9">
        <v>108</v>
      </c>
      <c r="AC44" s="9">
        <v>6216</v>
      </c>
      <c r="AD44" s="9">
        <v>8145</v>
      </c>
      <c r="AE44" s="9">
        <v>31038</v>
      </c>
      <c r="AF44" s="8" t="s">
        <v>69</v>
      </c>
      <c r="AG44" s="10">
        <v>44104</v>
      </c>
      <c r="AH44" s="12" t="s">
        <v>201</v>
      </c>
      <c r="AI44" s="11">
        <v>5834050001</v>
      </c>
      <c r="AJ44" s="12" t="s">
        <v>197</v>
      </c>
      <c r="AK44" s="8" t="s">
        <v>198</v>
      </c>
      <c r="AL44" s="11">
        <v>174534001</v>
      </c>
      <c r="AM44" s="8" t="s">
        <v>192</v>
      </c>
      <c r="AN44" s="12" t="s">
        <v>193</v>
      </c>
      <c r="AO44" s="9">
        <v>163257600</v>
      </c>
      <c r="AP44" s="8" t="s">
        <v>43</v>
      </c>
      <c r="AQ44" s="12" t="s">
        <v>194</v>
      </c>
      <c r="AR44" s="8" t="s">
        <v>195</v>
      </c>
      <c r="AS44" s="8" t="s">
        <v>196</v>
      </c>
    </row>
    <row r="45" spans="1:45" s="7" customFormat="1" x14ac:dyDescent="0.25">
      <c r="A45" s="11">
        <v>7674659001</v>
      </c>
      <c r="B45" s="12" t="s">
        <v>191</v>
      </c>
      <c r="C45" s="8" t="s">
        <v>43</v>
      </c>
      <c r="D45" s="11">
        <v>7675152001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97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187</v>
      </c>
      <c r="Q45" s="8" t="s">
        <v>188</v>
      </c>
      <c r="R45" s="8" t="s">
        <v>52</v>
      </c>
      <c r="S45" s="8" t="s">
        <v>43</v>
      </c>
      <c r="T45" s="8" t="s">
        <v>43</v>
      </c>
      <c r="U45" s="8" t="s">
        <v>43</v>
      </c>
      <c r="V45" s="8" t="s">
        <v>202</v>
      </c>
      <c r="W45" s="8" t="s">
        <v>119</v>
      </c>
      <c r="X45" s="8" t="s">
        <v>81</v>
      </c>
      <c r="Y45" s="9">
        <v>11</v>
      </c>
      <c r="Z45" s="9">
        <v>11</v>
      </c>
      <c r="AA45" s="8" t="s">
        <v>166</v>
      </c>
      <c r="AB45" s="9">
        <v>40</v>
      </c>
      <c r="AC45" s="9">
        <v>2702</v>
      </c>
      <c r="AD45" s="9">
        <v>5316</v>
      </c>
      <c r="AE45" s="9">
        <v>31038</v>
      </c>
      <c r="AF45" s="8" t="s">
        <v>69</v>
      </c>
      <c r="AG45" s="10">
        <v>44104</v>
      </c>
      <c r="AH45" s="12" t="s">
        <v>190</v>
      </c>
      <c r="AI45" s="11">
        <v>5834050001</v>
      </c>
      <c r="AJ45" s="12" t="s">
        <v>197</v>
      </c>
      <c r="AK45" s="8" t="s">
        <v>198</v>
      </c>
      <c r="AL45" s="11">
        <v>174534001</v>
      </c>
      <c r="AM45" s="8" t="s">
        <v>192</v>
      </c>
      <c r="AN45" s="12" t="s">
        <v>193</v>
      </c>
      <c r="AO45" s="9">
        <v>163257600</v>
      </c>
      <c r="AP45" s="8" t="s">
        <v>43</v>
      </c>
      <c r="AQ45" s="12" t="s">
        <v>194</v>
      </c>
      <c r="AR45" s="8" t="s">
        <v>195</v>
      </c>
      <c r="AS45" s="8" t="s">
        <v>196</v>
      </c>
    </row>
    <row r="46" spans="1:45" s="7" customFormat="1" x14ac:dyDescent="0.25">
      <c r="A46" s="11">
        <v>7674659001</v>
      </c>
      <c r="B46" s="12" t="s">
        <v>191</v>
      </c>
      <c r="C46" s="8" t="s">
        <v>43</v>
      </c>
      <c r="D46" s="11">
        <v>14662684001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97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187</v>
      </c>
      <c r="Q46" s="8" t="s">
        <v>188</v>
      </c>
      <c r="R46" s="8" t="s">
        <v>49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248</v>
      </c>
      <c r="Y46" s="9">
        <v>11</v>
      </c>
      <c r="Z46" s="9">
        <v>11</v>
      </c>
      <c r="AA46" s="8" t="s">
        <v>166</v>
      </c>
      <c r="AB46" s="9">
        <v>100</v>
      </c>
      <c r="AC46" s="9">
        <v>5370</v>
      </c>
      <c r="AD46" s="9">
        <v>6931</v>
      </c>
      <c r="AE46" s="9">
        <v>31045</v>
      </c>
      <c r="AF46" s="8" t="s">
        <v>69</v>
      </c>
      <c r="AG46" s="10">
        <v>44104</v>
      </c>
      <c r="AH46" s="12" t="s">
        <v>190</v>
      </c>
      <c r="AI46" s="11">
        <v>5834050001</v>
      </c>
      <c r="AJ46" s="12" t="s">
        <v>197</v>
      </c>
      <c r="AK46" s="8" t="s">
        <v>198</v>
      </c>
      <c r="AL46" s="11">
        <v>174534001</v>
      </c>
      <c r="AM46" s="8" t="s">
        <v>192</v>
      </c>
      <c r="AN46" s="12" t="s">
        <v>193</v>
      </c>
      <c r="AO46" s="9">
        <v>163257600</v>
      </c>
      <c r="AP46" s="8" t="s">
        <v>43</v>
      </c>
      <c r="AQ46" s="12" t="s">
        <v>194</v>
      </c>
      <c r="AR46" s="8" t="s">
        <v>195</v>
      </c>
      <c r="AS46" s="8" t="s">
        <v>196</v>
      </c>
    </row>
    <row r="47" spans="1:45" s="7" customFormat="1" x14ac:dyDescent="0.25">
      <c r="A47" s="13">
        <v>7740132001</v>
      </c>
      <c r="B47" s="14" t="s">
        <v>206</v>
      </c>
      <c r="C47" s="4" t="s">
        <v>43</v>
      </c>
      <c r="D47" s="13">
        <v>7741016001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77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203</v>
      </c>
      <c r="Q47" s="4" t="s">
        <v>204</v>
      </c>
      <c r="R47" s="4" t="s">
        <v>43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54</v>
      </c>
      <c r="Y47" s="5">
        <v>14</v>
      </c>
      <c r="Z47" s="5">
        <v>14</v>
      </c>
      <c r="AA47" s="4" t="s">
        <v>55</v>
      </c>
      <c r="AB47" s="5">
        <v>96</v>
      </c>
      <c r="AC47" s="5">
        <v>5999</v>
      </c>
      <c r="AD47" s="5">
        <v>7937</v>
      </c>
      <c r="AE47" s="5">
        <v>33000</v>
      </c>
      <c r="AF47" s="4" t="s">
        <v>69</v>
      </c>
      <c r="AG47" s="6">
        <v>44012</v>
      </c>
      <c r="AH47" s="14" t="s">
        <v>205</v>
      </c>
      <c r="AI47" s="13">
        <v>7740395001</v>
      </c>
      <c r="AJ47" s="14" t="s">
        <v>207</v>
      </c>
      <c r="AK47" s="4" t="s">
        <v>208</v>
      </c>
      <c r="AL47" s="13">
        <v>7740787001</v>
      </c>
      <c r="AM47" s="4" t="s">
        <v>59</v>
      </c>
      <c r="AN47" s="14" t="s">
        <v>207</v>
      </c>
      <c r="AO47" s="5">
        <v>10000</v>
      </c>
      <c r="AP47" s="4" t="s">
        <v>43</v>
      </c>
      <c r="AQ47" s="14" t="s">
        <v>205</v>
      </c>
      <c r="AR47" s="4" t="s">
        <v>208</v>
      </c>
      <c r="AS47" s="4" t="s">
        <v>209</v>
      </c>
    </row>
    <row r="48" spans="1:45" s="7" customFormat="1" x14ac:dyDescent="0.25">
      <c r="A48" s="11">
        <v>7787422001</v>
      </c>
      <c r="B48" s="12" t="s">
        <v>212</v>
      </c>
      <c r="C48" s="8" t="s">
        <v>43</v>
      </c>
      <c r="D48" s="11">
        <v>7787416001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77</v>
      </c>
      <c r="K48" s="8" t="s">
        <v>45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130</v>
      </c>
      <c r="Q48" s="8" t="s">
        <v>210</v>
      </c>
      <c r="R48" s="8" t="s">
        <v>43</v>
      </c>
      <c r="S48" s="8" t="s">
        <v>43</v>
      </c>
      <c r="T48" s="8" t="s">
        <v>52</v>
      </c>
      <c r="U48" s="8" t="s">
        <v>43</v>
      </c>
      <c r="V48" s="8" t="s">
        <v>43</v>
      </c>
      <c r="W48" s="8" t="s">
        <v>80</v>
      </c>
      <c r="X48" s="8" t="s">
        <v>54</v>
      </c>
      <c r="Y48" s="9">
        <v>19</v>
      </c>
      <c r="Z48" s="9">
        <v>19</v>
      </c>
      <c r="AA48" s="8" t="s">
        <v>55</v>
      </c>
      <c r="AB48" s="9">
        <v>137</v>
      </c>
      <c r="AC48" s="9">
        <v>14269</v>
      </c>
      <c r="AD48" s="9">
        <v>20169</v>
      </c>
      <c r="AE48" s="9">
        <v>54990</v>
      </c>
      <c r="AF48" s="8" t="s">
        <v>69</v>
      </c>
      <c r="AG48" s="10">
        <v>44834</v>
      </c>
      <c r="AH48" s="12" t="s">
        <v>211</v>
      </c>
      <c r="AI48" s="11">
        <v>7787037001</v>
      </c>
      <c r="AJ48" s="12" t="s">
        <v>216</v>
      </c>
      <c r="AK48" s="8" t="s">
        <v>86</v>
      </c>
      <c r="AL48" s="11">
        <v>7787231001</v>
      </c>
      <c r="AM48" s="8" t="s">
        <v>59</v>
      </c>
      <c r="AN48" s="12" t="s">
        <v>213</v>
      </c>
      <c r="AO48" s="9">
        <v>40141121</v>
      </c>
      <c r="AP48" s="8" t="s">
        <v>43</v>
      </c>
      <c r="AQ48" s="12" t="s">
        <v>214</v>
      </c>
      <c r="AR48" s="8" t="s">
        <v>86</v>
      </c>
      <c r="AS48" s="8" t="s">
        <v>215</v>
      </c>
    </row>
    <row r="49" spans="1:45" s="7" customFormat="1" x14ac:dyDescent="0.25">
      <c r="A49" s="11">
        <v>7787422001</v>
      </c>
      <c r="B49" s="12" t="s">
        <v>212</v>
      </c>
      <c r="C49" s="8" t="s">
        <v>43</v>
      </c>
      <c r="D49" s="11">
        <v>7841570001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77</v>
      </c>
      <c r="K49" s="8" t="s">
        <v>45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130</v>
      </c>
      <c r="Q49" s="8" t="s">
        <v>210</v>
      </c>
      <c r="R49" s="8" t="s">
        <v>43</v>
      </c>
      <c r="S49" s="8" t="s">
        <v>43</v>
      </c>
      <c r="T49" s="8" t="s">
        <v>49</v>
      </c>
      <c r="U49" s="8" t="s">
        <v>43</v>
      </c>
      <c r="V49" s="8" t="s">
        <v>43</v>
      </c>
      <c r="W49" s="8" t="s">
        <v>80</v>
      </c>
      <c r="X49" s="8" t="s">
        <v>54</v>
      </c>
      <c r="Y49" s="9">
        <v>8</v>
      </c>
      <c r="Z49" s="9">
        <v>8</v>
      </c>
      <c r="AA49" s="8" t="s">
        <v>55</v>
      </c>
      <c r="AB49" s="9">
        <v>8</v>
      </c>
      <c r="AC49" s="9">
        <v>808</v>
      </c>
      <c r="AD49" s="9">
        <v>1268</v>
      </c>
      <c r="AE49" s="9">
        <v>54990</v>
      </c>
      <c r="AF49" s="8" t="s">
        <v>69</v>
      </c>
      <c r="AG49" s="10">
        <v>44834</v>
      </c>
      <c r="AH49" s="12" t="s">
        <v>211</v>
      </c>
      <c r="AI49" s="11">
        <v>7787037001</v>
      </c>
      <c r="AJ49" s="12" t="s">
        <v>216</v>
      </c>
      <c r="AK49" s="8" t="s">
        <v>86</v>
      </c>
      <c r="AL49" s="11">
        <v>7787231001</v>
      </c>
      <c r="AM49" s="8" t="s">
        <v>59</v>
      </c>
      <c r="AN49" s="12" t="s">
        <v>213</v>
      </c>
      <c r="AO49" s="9">
        <v>40141121</v>
      </c>
      <c r="AP49" s="8" t="s">
        <v>43</v>
      </c>
      <c r="AQ49" s="12" t="s">
        <v>214</v>
      </c>
      <c r="AR49" s="8" t="s">
        <v>86</v>
      </c>
      <c r="AS49" s="8" t="s">
        <v>215</v>
      </c>
    </row>
    <row r="50" spans="1:45" s="7" customFormat="1" x14ac:dyDescent="0.25">
      <c r="A50" s="11">
        <v>7787422001</v>
      </c>
      <c r="B50" s="12" t="s">
        <v>212</v>
      </c>
      <c r="C50" s="8" t="s">
        <v>43</v>
      </c>
      <c r="D50" s="11">
        <v>7841587001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77</v>
      </c>
      <c r="K50" s="8" t="s">
        <v>45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130</v>
      </c>
      <c r="Q50" s="8" t="s">
        <v>210</v>
      </c>
      <c r="R50" s="8" t="s">
        <v>43</v>
      </c>
      <c r="S50" s="8" t="s">
        <v>43</v>
      </c>
      <c r="T50" s="8" t="s">
        <v>155</v>
      </c>
      <c r="U50" s="8" t="s">
        <v>43</v>
      </c>
      <c r="V50" s="8" t="s">
        <v>43</v>
      </c>
      <c r="W50" s="8" t="s">
        <v>80</v>
      </c>
      <c r="X50" s="8" t="s">
        <v>54</v>
      </c>
      <c r="Y50" s="9">
        <v>5</v>
      </c>
      <c r="Z50" s="9">
        <v>5</v>
      </c>
      <c r="AA50" s="8" t="s">
        <v>55</v>
      </c>
      <c r="AB50" s="9">
        <v>8</v>
      </c>
      <c r="AC50" s="9">
        <v>370</v>
      </c>
      <c r="AD50" s="9">
        <v>558</v>
      </c>
      <c r="AE50" s="9">
        <v>54990</v>
      </c>
      <c r="AF50" s="8" t="s">
        <v>69</v>
      </c>
      <c r="AG50" s="10">
        <v>44834</v>
      </c>
      <c r="AH50" s="12" t="s">
        <v>211</v>
      </c>
      <c r="AI50" s="11">
        <v>7787037001</v>
      </c>
      <c r="AJ50" s="12" t="s">
        <v>216</v>
      </c>
      <c r="AK50" s="8" t="s">
        <v>86</v>
      </c>
      <c r="AL50" s="11">
        <v>7787231001</v>
      </c>
      <c r="AM50" s="8" t="s">
        <v>59</v>
      </c>
      <c r="AN50" s="12" t="s">
        <v>213</v>
      </c>
      <c r="AO50" s="9">
        <v>40141121</v>
      </c>
      <c r="AP50" s="8" t="s">
        <v>43</v>
      </c>
      <c r="AQ50" s="12" t="s">
        <v>214</v>
      </c>
      <c r="AR50" s="8" t="s">
        <v>86</v>
      </c>
      <c r="AS50" s="8" t="s">
        <v>215</v>
      </c>
    </row>
    <row r="51" spans="1:45" s="7" customFormat="1" x14ac:dyDescent="0.25">
      <c r="A51" s="13">
        <v>10250483001</v>
      </c>
      <c r="B51" s="14" t="s">
        <v>284</v>
      </c>
      <c r="C51" s="4" t="s">
        <v>43</v>
      </c>
      <c r="D51" s="13">
        <v>10249978001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77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130</v>
      </c>
      <c r="Q51" s="4" t="s">
        <v>89</v>
      </c>
      <c r="R51" s="4" t="s">
        <v>155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81</v>
      </c>
      <c r="Y51" s="5">
        <v>3</v>
      </c>
      <c r="Z51" s="5">
        <v>3</v>
      </c>
      <c r="AA51" s="4" t="s">
        <v>55</v>
      </c>
      <c r="AB51" s="5">
        <v>20</v>
      </c>
      <c r="AC51" s="5">
        <v>1222</v>
      </c>
      <c r="AD51" s="5"/>
      <c r="AE51" s="5">
        <v>42000</v>
      </c>
      <c r="AF51" s="4" t="s">
        <v>56</v>
      </c>
      <c r="AG51" s="6">
        <v>43921</v>
      </c>
      <c r="AH51" s="14" t="s">
        <v>283</v>
      </c>
      <c r="AI51" s="13">
        <v>6051549001</v>
      </c>
      <c r="AJ51" s="14" t="s">
        <v>92</v>
      </c>
      <c r="AK51" s="4" t="s">
        <v>96</v>
      </c>
      <c r="AL51" s="13">
        <v>10249422001</v>
      </c>
      <c r="AM51" s="4" t="s">
        <v>59</v>
      </c>
      <c r="AN51" s="14" t="s">
        <v>285</v>
      </c>
      <c r="AO51" s="5">
        <v>14990</v>
      </c>
      <c r="AP51" s="4" t="s">
        <v>43</v>
      </c>
      <c r="AQ51" s="4" t="s">
        <v>42</v>
      </c>
      <c r="AR51" s="4" t="s">
        <v>286</v>
      </c>
      <c r="AS51" s="4" t="s">
        <v>287</v>
      </c>
    </row>
    <row r="52" spans="1:45" s="7" customFormat="1" x14ac:dyDescent="0.25">
      <c r="A52" s="13">
        <v>10250483001</v>
      </c>
      <c r="B52" s="14" t="s">
        <v>284</v>
      </c>
      <c r="C52" s="4" t="s">
        <v>43</v>
      </c>
      <c r="D52" s="13">
        <v>10250561001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77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130</v>
      </c>
      <c r="Q52" s="4" t="s">
        <v>89</v>
      </c>
      <c r="R52" s="4" t="s">
        <v>118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81</v>
      </c>
      <c r="Y52" s="5">
        <v>3</v>
      </c>
      <c r="Z52" s="5">
        <v>3</v>
      </c>
      <c r="AA52" s="4" t="s">
        <v>55</v>
      </c>
      <c r="AB52" s="5">
        <v>20</v>
      </c>
      <c r="AC52" s="5">
        <v>1222</v>
      </c>
      <c r="AD52" s="5"/>
      <c r="AE52" s="5">
        <v>42000</v>
      </c>
      <c r="AF52" s="4" t="s">
        <v>56</v>
      </c>
      <c r="AG52" s="6">
        <v>43921</v>
      </c>
      <c r="AH52" s="14" t="s">
        <v>283</v>
      </c>
      <c r="AI52" s="13">
        <v>6051549001</v>
      </c>
      <c r="AJ52" s="14" t="s">
        <v>92</v>
      </c>
      <c r="AK52" s="4" t="s">
        <v>96</v>
      </c>
      <c r="AL52" s="13">
        <v>10249422001</v>
      </c>
      <c r="AM52" s="4" t="s">
        <v>59</v>
      </c>
      <c r="AN52" s="14" t="s">
        <v>285</v>
      </c>
      <c r="AO52" s="5">
        <v>14990</v>
      </c>
      <c r="AP52" s="4" t="s">
        <v>43</v>
      </c>
      <c r="AQ52" s="4" t="s">
        <v>42</v>
      </c>
      <c r="AR52" s="4" t="s">
        <v>286</v>
      </c>
      <c r="AS52" s="4" t="s">
        <v>287</v>
      </c>
    </row>
    <row r="53" spans="1:45" s="7" customFormat="1" ht="45" x14ac:dyDescent="0.25">
      <c r="A53" s="11">
        <v>10931622001</v>
      </c>
      <c r="B53" s="12" t="s">
        <v>291</v>
      </c>
      <c r="C53" s="8" t="s">
        <v>43</v>
      </c>
      <c r="D53" s="11">
        <v>10931384001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77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130</v>
      </c>
      <c r="Q53" s="8" t="s">
        <v>78</v>
      </c>
      <c r="R53" s="8" t="s">
        <v>288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289</v>
      </c>
      <c r="X53" s="8" t="s">
        <v>81</v>
      </c>
      <c r="Y53" s="9">
        <v>8</v>
      </c>
      <c r="Z53" s="9">
        <v>8</v>
      </c>
      <c r="AA53" s="8" t="s">
        <v>55</v>
      </c>
      <c r="AB53" s="9">
        <v>296</v>
      </c>
      <c r="AC53" s="9">
        <v>16875</v>
      </c>
      <c r="AD53" s="9">
        <v>25863</v>
      </c>
      <c r="AE53" s="9">
        <v>62000</v>
      </c>
      <c r="AF53" s="8" t="s">
        <v>69</v>
      </c>
      <c r="AG53" s="10">
        <v>44104</v>
      </c>
      <c r="AH53" s="12" t="s">
        <v>290</v>
      </c>
      <c r="AI53" s="11">
        <v>2992531001</v>
      </c>
      <c r="AJ53" s="12" t="s">
        <v>260</v>
      </c>
      <c r="AK53" s="8" t="s">
        <v>258</v>
      </c>
      <c r="AL53" s="11">
        <v>154773001</v>
      </c>
      <c r="AM53" s="8" t="s">
        <v>59</v>
      </c>
      <c r="AN53" s="12" t="s">
        <v>255</v>
      </c>
      <c r="AO53" s="9">
        <v>150000000</v>
      </c>
      <c r="AP53" s="8" t="s">
        <v>256</v>
      </c>
      <c r="AQ53" s="12" t="s">
        <v>257</v>
      </c>
      <c r="AR53" s="8" t="s">
        <v>258</v>
      </c>
      <c r="AS53" s="8" t="s">
        <v>259</v>
      </c>
    </row>
    <row r="54" spans="1:45" s="7" customFormat="1" x14ac:dyDescent="0.25">
      <c r="A54" s="13">
        <v>11333806001</v>
      </c>
      <c r="B54" s="14" t="s">
        <v>297</v>
      </c>
      <c r="C54" s="4" t="s">
        <v>43</v>
      </c>
      <c r="D54" s="13">
        <v>11333410001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97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130</v>
      </c>
      <c r="Q54" s="4" t="s">
        <v>294</v>
      </c>
      <c r="R54" s="4" t="s">
        <v>295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119</v>
      </c>
      <c r="X54" s="4" t="s">
        <v>68</v>
      </c>
      <c r="Y54" s="5">
        <v>11</v>
      </c>
      <c r="Z54" s="5">
        <v>11</v>
      </c>
      <c r="AA54" s="4" t="s">
        <v>43</v>
      </c>
      <c r="AB54" s="5">
        <v>170</v>
      </c>
      <c r="AC54" s="5">
        <v>9841</v>
      </c>
      <c r="AD54" s="5">
        <v>14550</v>
      </c>
      <c r="AE54" s="5">
        <v>34000</v>
      </c>
      <c r="AF54" s="4" t="s">
        <v>69</v>
      </c>
      <c r="AG54" s="6">
        <v>45107</v>
      </c>
      <c r="AH54" s="14" t="s">
        <v>296</v>
      </c>
      <c r="AI54" s="13">
        <v>1394731001</v>
      </c>
      <c r="AJ54" s="14" t="s">
        <v>63</v>
      </c>
      <c r="AK54" s="4" t="s">
        <v>64</v>
      </c>
      <c r="AL54" s="13">
        <v>12415362001</v>
      </c>
      <c r="AM54" s="4" t="s">
        <v>59</v>
      </c>
      <c r="AN54" s="14" t="s">
        <v>104</v>
      </c>
      <c r="AO54" s="5">
        <v>100000</v>
      </c>
      <c r="AP54" s="4" t="s">
        <v>105</v>
      </c>
      <c r="AQ54" s="14" t="s">
        <v>106</v>
      </c>
      <c r="AR54" s="4" t="s">
        <v>64</v>
      </c>
      <c r="AS54" s="4" t="s">
        <v>107</v>
      </c>
    </row>
    <row r="55" spans="1:45" s="7" customFormat="1" x14ac:dyDescent="0.25">
      <c r="A55" s="11">
        <v>11345322001</v>
      </c>
      <c r="B55" s="12" t="s">
        <v>268</v>
      </c>
      <c r="C55" s="8" t="s">
        <v>43</v>
      </c>
      <c r="D55" s="11">
        <v>9461840001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77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130</v>
      </c>
      <c r="Q55" s="8" t="s">
        <v>265</v>
      </c>
      <c r="R55" s="8" t="s">
        <v>43</v>
      </c>
      <c r="S55" s="8" t="s">
        <v>43</v>
      </c>
      <c r="T55" s="8" t="s">
        <v>43</v>
      </c>
      <c r="U55" s="8" t="s">
        <v>43</v>
      </c>
      <c r="V55" s="8" t="s">
        <v>266</v>
      </c>
      <c r="W55" s="8" t="s">
        <v>53</v>
      </c>
      <c r="X55" s="8" t="s">
        <v>81</v>
      </c>
      <c r="Y55" s="9">
        <v>12</v>
      </c>
      <c r="Z55" s="9">
        <v>12</v>
      </c>
      <c r="AA55" s="8" t="s">
        <v>55</v>
      </c>
      <c r="AB55" s="9">
        <v>445</v>
      </c>
      <c r="AC55" s="9">
        <v>20433</v>
      </c>
      <c r="AD55" s="9">
        <v>27375</v>
      </c>
      <c r="AE55" s="9">
        <v>39000</v>
      </c>
      <c r="AF55" s="8" t="s">
        <v>56</v>
      </c>
      <c r="AG55" s="10">
        <v>44196</v>
      </c>
      <c r="AH55" s="12" t="s">
        <v>267</v>
      </c>
      <c r="AI55" s="11">
        <v>10108851001</v>
      </c>
      <c r="AJ55" s="12" t="s">
        <v>269</v>
      </c>
      <c r="AK55" s="8" t="s">
        <v>271</v>
      </c>
      <c r="AL55" s="11">
        <v>10108405001</v>
      </c>
      <c r="AM55" s="8" t="s">
        <v>59</v>
      </c>
      <c r="AN55" s="12" t="s">
        <v>269</v>
      </c>
      <c r="AO55" s="9">
        <v>82369000</v>
      </c>
      <c r="AP55" s="8" t="s">
        <v>43</v>
      </c>
      <c r="AQ55" s="12" t="s">
        <v>270</v>
      </c>
      <c r="AR55" s="8" t="s">
        <v>271</v>
      </c>
      <c r="AS55" s="8" t="s">
        <v>272</v>
      </c>
    </row>
    <row r="56" spans="1:45" s="7" customFormat="1" x14ac:dyDescent="0.25">
      <c r="A56" s="11">
        <v>11345322001</v>
      </c>
      <c r="B56" s="12" t="s">
        <v>268</v>
      </c>
      <c r="C56" s="8" t="s">
        <v>43</v>
      </c>
      <c r="D56" s="11">
        <v>10109075001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77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130</v>
      </c>
      <c r="Q56" s="8" t="s">
        <v>265</v>
      </c>
      <c r="R56" s="8" t="s">
        <v>43</v>
      </c>
      <c r="S56" s="8" t="s">
        <v>43</v>
      </c>
      <c r="T56" s="8" t="s">
        <v>43</v>
      </c>
      <c r="U56" s="8" t="s">
        <v>43</v>
      </c>
      <c r="V56" s="8" t="s">
        <v>273</v>
      </c>
      <c r="W56" s="8" t="s">
        <v>53</v>
      </c>
      <c r="X56" s="8" t="s">
        <v>81</v>
      </c>
      <c r="Y56" s="9">
        <v>12</v>
      </c>
      <c r="Z56" s="9">
        <v>12</v>
      </c>
      <c r="AA56" s="8" t="s">
        <v>55</v>
      </c>
      <c r="AB56" s="9">
        <v>443</v>
      </c>
      <c r="AC56" s="9">
        <v>20368</v>
      </c>
      <c r="AD56" s="9">
        <v>27197</v>
      </c>
      <c r="AE56" s="9">
        <v>40000</v>
      </c>
      <c r="AF56" s="8" t="s">
        <v>56</v>
      </c>
      <c r="AG56" s="10">
        <v>44196</v>
      </c>
      <c r="AH56" s="12" t="s">
        <v>267</v>
      </c>
      <c r="AI56" s="11">
        <v>10108851001</v>
      </c>
      <c r="AJ56" s="12" t="s">
        <v>269</v>
      </c>
      <c r="AK56" s="8" t="s">
        <v>271</v>
      </c>
      <c r="AL56" s="11">
        <v>10108405001</v>
      </c>
      <c r="AM56" s="8" t="s">
        <v>59</v>
      </c>
      <c r="AN56" s="12" t="s">
        <v>269</v>
      </c>
      <c r="AO56" s="9">
        <v>82369000</v>
      </c>
      <c r="AP56" s="8" t="s">
        <v>43</v>
      </c>
      <c r="AQ56" s="12" t="s">
        <v>270</v>
      </c>
      <c r="AR56" s="8" t="s">
        <v>271</v>
      </c>
      <c r="AS56" s="8" t="s">
        <v>272</v>
      </c>
    </row>
  </sheetData>
  <autoFilter ref="A1:FA57">
    <sortState ref="A2:FA5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4504001?region=vse-regiony&amp;regionKey=0&amp;notInSale=true&amp;organizationId=174504001&amp;utm_source=katalog&amp;utm_campaign=katalog&amp;utm_medium=katalog"/>
    <hyperlink ref="AN2" r:id="rId2" display="https://erzrf.ru/zastroyschiki/174504001?region=vse-regiony&amp;regionKey=0&amp;notInSale=true&amp;organizationId=174504001&amp;utm_source=katalog&amp;utm_campaign=katalog&amp;utm_medium=katalog"/>
    <hyperlink ref="AI2" r:id="rId3" display="https://erzrf.ru/zastroyschiki/brand/5873338001?region=vse-regiony&amp;regionKey=0&amp;notInSale=true&amp;organizationId=5873338001&amp;utm_source=katalog&amp;utm_campaign=katalog&amp;utm_medium=katalog"/>
    <hyperlink ref="AJ2" r:id="rId4" display="https://erzrf.ru/zastroyschiki/brand/5873338001?region=vse-regiony&amp;regionKey=0&amp;notInSale=true&amp;organizationId=5873338001&amp;utm_source=katalog&amp;utm_campaign=katalog&amp;utm_medium=katalog"/>
    <hyperlink ref="A2" r:id="rId5" display="https://erzrf.ru/novostroyki/1277939001?regionKey=143245001&amp;notInSale=true&amp;organizationId=5873338001&amp;gkId=1277939001&amp;utm_source=katalog&amp;utm_campaign=katalog&amp;utm_medium=katalog"/>
    <hyperlink ref="B2" r:id="rId6" display="https://erzrf.ru/novostroyki/1277939001?regionKey=143245001&amp;notInSale=true&amp;organizationId=5873338001&amp;gkId=1277939001&amp;utm_source=katalog&amp;utm_campaign=katalog&amp;utm_medium=katalog"/>
    <hyperlink ref="D2" r:id="rId7" display="https://erzrf.ru/novostroyki/1277939001?regionKey=143245001&amp;notInSale=true&amp;organizationId=5873338001&amp;gkId=1277939001&amp;buildObjectId=6741361001&amp;utm_source=katalog&amp;utm_campaign=katalog&amp;utm_medium=katalog"/>
    <hyperlink ref="AH2" r:id="rId8" display="http://glavstroy46.ru/construction-sites/residential-complex-junior/"/>
    <hyperlink ref="AQ2" r:id="rId9" display="http://glavstroy46.ru/"/>
    <hyperlink ref="AL3" r:id="rId10" display="https://erzrf.ru/zastroyschiki/174504001?region=vse-regiony&amp;regionKey=0&amp;notInSale=true&amp;organizationId=174504001&amp;utm_source=katalog&amp;utm_campaign=katalog&amp;utm_medium=katalog"/>
    <hyperlink ref="AN3" r:id="rId11" display="https://erzrf.ru/zastroyschiki/174504001?region=vse-regiony&amp;regionKey=0&amp;notInSale=true&amp;organizationId=174504001&amp;utm_source=katalog&amp;utm_campaign=katalog&amp;utm_medium=katalog"/>
    <hyperlink ref="AI3" r:id="rId12" display="https://erzrf.ru/zastroyschiki/brand/5873338001?region=vse-regiony&amp;regionKey=0&amp;notInSale=true&amp;organizationId=5873338001&amp;utm_source=katalog&amp;utm_campaign=katalog&amp;utm_medium=katalog"/>
    <hyperlink ref="AJ3" r:id="rId13" display="https://erzrf.ru/zastroyschiki/brand/5873338001?region=vse-regiony&amp;regionKey=0&amp;notInSale=true&amp;organizationId=5873338001&amp;utm_source=katalog&amp;utm_campaign=katalog&amp;utm_medium=katalog"/>
    <hyperlink ref="A3" r:id="rId14" display="https://erzrf.ru/novostroyki/3124031001?regionKey=143245001&amp;notInSale=true&amp;organizationId=5873338001&amp;gkId=3124031001&amp;utm_source=katalog&amp;utm_campaign=katalog&amp;utm_medium=katalog"/>
    <hyperlink ref="B3" r:id="rId15" display="https://erzrf.ru/novostroyki/3124031001?regionKey=143245001&amp;notInSale=true&amp;organizationId=5873338001&amp;gkId=3124031001&amp;utm_source=katalog&amp;utm_campaign=katalog&amp;utm_medium=katalog"/>
    <hyperlink ref="D3" r:id="rId16" display="https://erzrf.ru/novostroyki/3124031001?regionKey=143245001&amp;notInSale=true&amp;organizationId=5873338001&amp;gkId=3124031001&amp;buildObjectId=6741107001&amp;utm_source=katalog&amp;utm_campaign=katalog&amp;utm_medium=katalog"/>
    <hyperlink ref="AH3" r:id="rId17" display="http://glavstroy46.ru/construction-sites/residential-complex-kurskaya/"/>
    <hyperlink ref="AQ3" r:id="rId18" display="http://glavstroy46.ru/"/>
    <hyperlink ref="AL4" r:id="rId19" display="https://erzrf.ru/zastroyschiki/174504001?region=vse-regiony&amp;regionKey=0&amp;notInSale=true&amp;organizationId=174504001&amp;utm_source=katalog&amp;utm_campaign=katalog&amp;utm_medium=katalog"/>
    <hyperlink ref="AN4" r:id="rId20" display="https://erzrf.ru/zastroyschiki/174504001?region=vse-regiony&amp;regionKey=0&amp;notInSale=true&amp;organizationId=174504001&amp;utm_source=katalog&amp;utm_campaign=katalog&amp;utm_medium=katalog"/>
    <hyperlink ref="AI4" r:id="rId21" display="https://erzrf.ru/zastroyschiki/brand/5873338001?region=vse-regiony&amp;regionKey=0&amp;notInSale=true&amp;organizationId=5873338001&amp;utm_source=katalog&amp;utm_campaign=katalog&amp;utm_medium=katalog"/>
    <hyperlink ref="AJ4" r:id="rId22" display="https://erzrf.ru/zastroyschiki/brand/5873338001?region=vse-regiony&amp;regionKey=0&amp;notInSale=true&amp;organizationId=5873338001&amp;utm_source=katalog&amp;utm_campaign=katalog&amp;utm_medium=katalog"/>
    <hyperlink ref="A4" r:id="rId23" display="https://erzrf.ru/novostroyki/3124031001?regionKey=143245001&amp;notInSale=true&amp;organizationId=5873338001&amp;gkId=3124031001&amp;utm_source=katalog&amp;utm_campaign=katalog&amp;utm_medium=katalog"/>
    <hyperlink ref="B4" r:id="rId24" display="https://erzrf.ru/novostroyki/3124031001?regionKey=143245001&amp;notInSale=true&amp;organizationId=5873338001&amp;gkId=3124031001&amp;utm_source=katalog&amp;utm_campaign=katalog&amp;utm_medium=katalog"/>
    <hyperlink ref="D4" r:id="rId25" display="https://erzrf.ru/novostroyki/3124031001?regionKey=143245001&amp;notInSale=true&amp;organizationId=5873338001&amp;gkId=3124031001&amp;buildObjectId=6741180001&amp;utm_source=katalog&amp;utm_campaign=katalog&amp;utm_medium=katalog"/>
    <hyperlink ref="AH4" r:id="rId26" display="http://glavstroy46.ru/construction-sites/residential-complex-kurskaya/"/>
    <hyperlink ref="AQ4" r:id="rId27" display="http://glavstroy46.ru/"/>
    <hyperlink ref="AL5" r:id="rId28" display="https://erzrf.ru/zastroyschiki/174504001?region=vse-regiony&amp;regionKey=0&amp;notInSale=true&amp;organizationId=174504001&amp;utm_source=katalog&amp;utm_campaign=katalog&amp;utm_medium=katalog"/>
    <hyperlink ref="AN5" r:id="rId29" display="https://erzrf.ru/zastroyschiki/174504001?region=vse-regiony&amp;regionKey=0&amp;notInSale=true&amp;organizationId=174504001&amp;utm_source=katalog&amp;utm_campaign=katalog&amp;utm_medium=katalog"/>
    <hyperlink ref="AI5" r:id="rId30" display="https://erzrf.ru/zastroyschiki/brand/5873338001?region=vse-regiony&amp;regionKey=0&amp;notInSale=true&amp;organizationId=5873338001&amp;utm_source=katalog&amp;utm_campaign=katalog&amp;utm_medium=katalog"/>
    <hyperlink ref="AJ5" r:id="rId31" display="https://erzrf.ru/zastroyschiki/brand/5873338001?region=vse-regiony&amp;regionKey=0&amp;notInSale=true&amp;organizationId=5873338001&amp;utm_source=katalog&amp;utm_campaign=katalog&amp;utm_medium=katalog"/>
    <hyperlink ref="A5" r:id="rId32" display="https://erzrf.ru/novostroyki/3124130001?regionKey=143245001&amp;notInSale=true&amp;organizationId=5873338001&amp;gkId=3124130001&amp;utm_source=katalog&amp;utm_campaign=katalog&amp;utm_medium=katalog"/>
    <hyperlink ref="B5" r:id="rId33" display="https://erzrf.ru/novostroyki/3124130001?regionKey=143245001&amp;notInSale=true&amp;organizationId=5873338001&amp;gkId=3124130001&amp;utm_source=katalog&amp;utm_campaign=katalog&amp;utm_medium=katalog"/>
    <hyperlink ref="D5" r:id="rId34" display="https://erzrf.ru/novostroyki/3124130001?regionKey=143245001&amp;notInSale=true&amp;organizationId=5873338001&amp;gkId=3124130001&amp;buildObjectId=6741386001&amp;utm_source=katalog&amp;utm_campaign=katalog&amp;utm_medium=katalog"/>
    <hyperlink ref="AH5" r:id="rId35" display="http://glavstroy46.ru/construction-sites/residential-complex-central/"/>
    <hyperlink ref="AQ5" r:id="rId36" display="http://glavstroy46.ru/"/>
    <hyperlink ref="AL6" r:id="rId37" display="https://erzrf.ru/zastroyschiki/174504001?region=vse-regiony&amp;regionKey=0&amp;notInSale=true&amp;organizationId=174504001&amp;utm_source=katalog&amp;utm_campaign=katalog&amp;utm_medium=katalog"/>
    <hyperlink ref="AN6" r:id="rId38" display="https://erzrf.ru/zastroyschiki/174504001?region=vse-regiony&amp;regionKey=0&amp;notInSale=true&amp;organizationId=174504001&amp;utm_source=katalog&amp;utm_campaign=katalog&amp;utm_medium=katalog"/>
    <hyperlink ref="AI6" r:id="rId39" display="https://erzrf.ru/zastroyschiki/brand/5873338001?region=vse-regiony&amp;regionKey=0&amp;notInSale=true&amp;organizationId=5873338001&amp;utm_source=katalog&amp;utm_campaign=katalog&amp;utm_medium=katalog"/>
    <hyperlink ref="AJ6" r:id="rId40" display="https://erzrf.ru/zastroyschiki/brand/5873338001?region=vse-regiony&amp;regionKey=0&amp;notInSale=true&amp;organizationId=5873338001&amp;utm_source=katalog&amp;utm_campaign=katalog&amp;utm_medium=katalog"/>
    <hyperlink ref="A6" r:id="rId41" display="https://erzrf.ru/novostroyki/3124130001?regionKey=143245001&amp;notInSale=true&amp;organizationId=5873338001&amp;gkId=3124130001&amp;utm_source=katalog&amp;utm_campaign=katalog&amp;utm_medium=katalog"/>
    <hyperlink ref="B6" r:id="rId42" display="https://erzrf.ru/novostroyki/3124130001?regionKey=143245001&amp;notInSale=true&amp;organizationId=5873338001&amp;gkId=3124130001&amp;utm_source=katalog&amp;utm_campaign=katalog&amp;utm_medium=katalog"/>
    <hyperlink ref="D6" r:id="rId43" display="https://erzrf.ru/novostroyki/3124130001?regionKey=143245001&amp;notInSale=true&amp;organizationId=5873338001&amp;gkId=3124130001&amp;buildObjectId=10917550001&amp;utm_source=katalog&amp;utm_campaign=katalog&amp;utm_medium=katalog"/>
    <hyperlink ref="AH6" r:id="rId44" display="http://glavstroy46.ru/construction-sites/residential-complex-central/"/>
    <hyperlink ref="AQ6" r:id="rId45" display="http://glavstroy46.ru/"/>
    <hyperlink ref="AL7" r:id="rId46" display="https://erzrf.ru/zastroyschiki/3386012001?region=vse-regiony&amp;regionKey=0&amp;notInSale=true&amp;organizationId=3386012001&amp;utm_source=katalog&amp;utm_campaign=katalog&amp;utm_medium=katalog"/>
    <hyperlink ref="AN7" r:id="rId47" display="https://erzrf.ru/zastroyschiki/3386012001?region=vse-regiony&amp;regionKey=0&amp;notInSale=true&amp;organizationId=3386012001&amp;utm_source=katalog&amp;utm_campaign=katalog&amp;utm_medium=katalog"/>
    <hyperlink ref="AI7" r:id="rId48" display="https://erzrf.ru/zastroyschiki/brand/6051549001?region=vse-regiony&amp;regionKey=0&amp;notInSale=true&amp;organizationId=6051549001&amp;utm_source=katalog&amp;utm_campaign=katalog&amp;utm_medium=katalog"/>
    <hyperlink ref="AJ7" r:id="rId49" display="https://erzrf.ru/zastroyschiki/brand/6051549001?region=vse-regiony&amp;regionKey=0&amp;notInSale=true&amp;organizationId=6051549001&amp;utm_source=katalog&amp;utm_campaign=katalog&amp;utm_medium=katalog"/>
    <hyperlink ref="A7" r:id="rId50" display="https://erzrf.ru/novostroyki/3386251001?regionKey=143245001&amp;notInSale=true&amp;organizationId=6051549001&amp;gkId=3386251001&amp;utm_source=katalog&amp;utm_campaign=katalog&amp;utm_medium=katalog"/>
    <hyperlink ref="B7" r:id="rId51" display="https://erzrf.ru/novostroyki/3386251001?regionKey=143245001&amp;notInSale=true&amp;organizationId=6051549001&amp;gkId=3386251001&amp;utm_source=katalog&amp;utm_campaign=katalog&amp;utm_medium=katalog"/>
    <hyperlink ref="D7" r:id="rId52" display="https://erzrf.ru/novostroyki/3386251001?regionKey=143245001&amp;notInSale=true&amp;organizationId=6051549001&amp;gkId=3386251001&amp;buildObjectId=4217804001&amp;utm_source=katalog&amp;utm_campaign=katalog&amp;utm_medium=katalog"/>
    <hyperlink ref="AH7" r:id="rId53" display="http://новый-курск.рф/"/>
    <hyperlink ref="AQ7" r:id="rId54" display="https://новый-курск.рф/"/>
    <hyperlink ref="AL8" r:id="rId55" display="https://erzrf.ru/zastroyschiki/293590001?region=vse-regiony&amp;regionKey=0&amp;notInSale=true&amp;organizationId=293590001&amp;utm_source=katalog&amp;utm_campaign=katalog&amp;utm_medium=katalog"/>
    <hyperlink ref="AN8" r:id="rId56" display="https://erzrf.ru/zastroyschiki/293590001?region=vse-regiony&amp;regionKey=0&amp;notInSale=true&amp;organizationId=293590001&amp;utm_source=katalog&amp;utm_campaign=katalog&amp;utm_medium=katalog"/>
    <hyperlink ref="AI8" r:id="rId57" display="https://erzrf.ru/zastroyschiki/brand/1271319001?region=vse-regiony&amp;regionKey=0&amp;notInSale=true&amp;organizationId=1271319001&amp;utm_source=katalog&amp;utm_campaign=katalog&amp;utm_medium=katalog"/>
    <hyperlink ref="AJ8" r:id="rId58" display="https://erzrf.ru/zastroyschiki/brand/1271319001?region=vse-regiony&amp;regionKey=0&amp;notInSale=true&amp;organizationId=1271319001&amp;utm_source=katalog&amp;utm_campaign=katalog&amp;utm_medium=katalog"/>
    <hyperlink ref="A8" r:id="rId59" display="https://erzrf.ru/novostroyki/4220347001?regionKey=143245001&amp;notInSale=true&amp;organizationId=1271319001&amp;gkId=4220347001&amp;utm_source=katalog&amp;utm_campaign=katalog&amp;utm_medium=katalog"/>
    <hyperlink ref="B8" r:id="rId60" display="https://erzrf.ru/novostroyki/4220347001?regionKey=143245001&amp;notInSale=true&amp;organizationId=1271319001&amp;gkId=4220347001&amp;utm_source=katalog&amp;utm_campaign=katalog&amp;utm_medium=katalog"/>
    <hyperlink ref="D8" r:id="rId61" display="https://erzrf.ru/novostroyki/4220347001?regionKey=143245001&amp;notInSale=true&amp;organizationId=1271319001&amp;gkId=4220347001&amp;buildObjectId=4217050001&amp;utm_source=katalog&amp;utm_campaign=katalog&amp;utm_medium=katalog"/>
    <hyperlink ref="AH8" r:id="rId62" display="http://skbgroup46.ru/pages/proektnaya-deklaraciya"/>
    <hyperlink ref="AQ8" r:id="rId63" display="http://skbgroup46.ru/"/>
    <hyperlink ref="AL9" r:id="rId64" display="https://erzrf.ru/zastroyschiki/154773001?region=vse-regiony&amp;regionKey=0&amp;notInSale=true&amp;organizationId=154773001&amp;utm_source=katalog&amp;utm_campaign=katalog&amp;utm_medium=katalog"/>
    <hyperlink ref="AN9" r:id="rId65" display="https://erzrf.ru/zastroyschiki/154773001?region=vse-regiony&amp;regionKey=0&amp;notInSale=true&amp;organizationId=154773001&amp;utm_source=katalog&amp;utm_campaign=katalog&amp;utm_medium=katalog"/>
    <hyperlink ref="AI9" r:id="rId66" display="https://erzrf.ru/zastroyschiki/brand/2992531001?region=vse-regiony&amp;regionKey=0&amp;notInSale=true&amp;organizationId=2992531001&amp;utm_source=katalog&amp;utm_campaign=katalog&amp;utm_medium=katalog"/>
    <hyperlink ref="AJ9" r:id="rId67" display="https://erzrf.ru/zastroyschiki/brand/2992531001?region=vse-regiony&amp;regionKey=0&amp;notInSale=true&amp;organizationId=2992531001&amp;utm_source=katalog&amp;utm_campaign=katalog&amp;utm_medium=katalog"/>
    <hyperlink ref="A9" r:id="rId68" display="https://erzrf.ru/novostroyki/4249388001?regionKey=143245001&amp;notInSale=true&amp;organizationId=2992531001&amp;gkId=4249388001&amp;utm_source=katalog&amp;utm_campaign=katalog&amp;utm_medium=katalog"/>
    <hyperlink ref="B9" r:id="rId69" display="https://erzrf.ru/novostroyki/4249388001?regionKey=143245001&amp;notInSale=true&amp;organizationId=2992531001&amp;gkId=4249388001&amp;utm_source=katalog&amp;utm_campaign=katalog&amp;utm_medium=katalog"/>
    <hyperlink ref="D9" r:id="rId70" display="https://erzrf.ru/novostroyki/4249388001?regionKey=143245001&amp;notInSale=true&amp;organizationId=2992531001&amp;gkId=4249388001&amp;buildObjectId=9461524001&amp;utm_source=katalog&amp;utm_campaign=katalog&amp;utm_medium=katalog"/>
    <hyperlink ref="AH9" r:id="rId71" display="http://instep46.ru/plev/about/"/>
    <hyperlink ref="AQ9" r:id="rId72" display="http://instep36.ru/"/>
    <hyperlink ref="AL10" r:id="rId73" display="https://erzrf.ru/zastroyschiki/154773001?region=vse-regiony&amp;regionKey=0&amp;notInSale=true&amp;organizationId=154773001&amp;utm_source=katalog&amp;utm_campaign=katalog&amp;utm_medium=katalog"/>
    <hyperlink ref="AN10" r:id="rId74" display="https://erzrf.ru/zastroyschiki/154773001?region=vse-regiony&amp;regionKey=0&amp;notInSale=true&amp;organizationId=154773001&amp;utm_source=katalog&amp;utm_campaign=katalog&amp;utm_medium=katalog"/>
    <hyperlink ref="AI10" r:id="rId75" display="https://erzrf.ru/zastroyschiki/brand/2992531001?region=vse-regiony&amp;regionKey=0&amp;notInSale=true&amp;organizationId=2992531001&amp;utm_source=katalog&amp;utm_campaign=katalog&amp;utm_medium=katalog"/>
    <hyperlink ref="AJ10" r:id="rId76" display="https://erzrf.ru/zastroyschiki/brand/2992531001?region=vse-regiony&amp;regionKey=0&amp;notInSale=true&amp;organizationId=2992531001&amp;utm_source=katalog&amp;utm_campaign=katalog&amp;utm_medium=katalog"/>
    <hyperlink ref="A10" r:id="rId77" display="https://erzrf.ru/novostroyki/4249388001?regionKey=143245001&amp;notInSale=true&amp;organizationId=2992531001&amp;gkId=4249388001&amp;utm_source=katalog&amp;utm_campaign=katalog&amp;utm_medium=katalog"/>
    <hyperlink ref="B10" r:id="rId78" display="https://erzrf.ru/novostroyki/4249388001?regionKey=143245001&amp;notInSale=true&amp;organizationId=2992531001&amp;gkId=4249388001&amp;utm_source=katalog&amp;utm_campaign=katalog&amp;utm_medium=katalog"/>
    <hyperlink ref="D10" r:id="rId79" display="https://erzrf.ru/novostroyki/4249388001?regionKey=143245001&amp;notInSale=true&amp;organizationId=2992531001&amp;gkId=4249388001&amp;buildObjectId=9461532001&amp;utm_source=katalog&amp;utm_campaign=katalog&amp;utm_medium=katalog"/>
    <hyperlink ref="AH10" r:id="rId80"/>
    <hyperlink ref="AQ10" r:id="rId81" display="http://instep36.ru/"/>
    <hyperlink ref="AL11" r:id="rId82" display="https://erzrf.ru/zastroyschiki/154773001?region=vse-regiony&amp;regionKey=0&amp;notInSale=true&amp;organizationId=154773001&amp;utm_source=katalog&amp;utm_campaign=katalog&amp;utm_medium=katalog"/>
    <hyperlink ref="AN11" r:id="rId83" display="https://erzrf.ru/zastroyschiki/154773001?region=vse-regiony&amp;regionKey=0&amp;notInSale=true&amp;organizationId=154773001&amp;utm_source=katalog&amp;utm_campaign=katalog&amp;utm_medium=katalog"/>
    <hyperlink ref="AI11" r:id="rId84" display="https://erzrf.ru/zastroyschiki/brand/2992531001?region=vse-regiony&amp;regionKey=0&amp;notInSale=true&amp;organizationId=2992531001&amp;utm_source=katalog&amp;utm_campaign=katalog&amp;utm_medium=katalog"/>
    <hyperlink ref="AJ11" r:id="rId85" display="https://erzrf.ru/zastroyschiki/brand/2992531001?region=vse-regiony&amp;regionKey=0&amp;notInSale=true&amp;organizationId=2992531001&amp;utm_source=katalog&amp;utm_campaign=katalog&amp;utm_medium=katalog"/>
    <hyperlink ref="A11" r:id="rId86" display="https://erzrf.ru/novostroyki/4249388001?regionKey=143245001&amp;notInSale=true&amp;organizationId=2992531001&amp;gkId=4249388001&amp;utm_source=katalog&amp;utm_campaign=katalog&amp;utm_medium=katalog"/>
    <hyperlink ref="B11" r:id="rId87" display="https://erzrf.ru/novostroyki/4249388001?regionKey=143245001&amp;notInSale=true&amp;organizationId=2992531001&amp;gkId=4249388001&amp;utm_source=katalog&amp;utm_campaign=katalog&amp;utm_medium=katalog"/>
    <hyperlink ref="D11" r:id="rId88" display="https://erzrf.ru/novostroyki/4249388001?regionKey=143245001&amp;notInSale=true&amp;organizationId=2992531001&amp;gkId=4249388001&amp;buildObjectId=9461538001&amp;utm_source=katalog&amp;utm_campaign=katalog&amp;utm_medium=katalog"/>
    <hyperlink ref="AH11" r:id="rId89"/>
    <hyperlink ref="AQ11" r:id="rId90" display="http://instep36.ru/"/>
    <hyperlink ref="AL12" r:id="rId91" display="https://erzrf.ru/zastroyschiki/154773001?region=vse-regiony&amp;regionKey=0&amp;notInSale=true&amp;organizationId=154773001&amp;utm_source=katalog&amp;utm_campaign=katalog&amp;utm_medium=katalog"/>
    <hyperlink ref="AN12" r:id="rId92" display="https://erzrf.ru/zastroyschiki/154773001?region=vse-regiony&amp;regionKey=0&amp;notInSale=true&amp;organizationId=154773001&amp;utm_source=katalog&amp;utm_campaign=katalog&amp;utm_medium=katalog"/>
    <hyperlink ref="AI12" r:id="rId93" display="https://erzrf.ru/zastroyschiki/brand/2992531001?region=vse-regiony&amp;regionKey=0&amp;notInSale=true&amp;organizationId=2992531001&amp;utm_source=katalog&amp;utm_campaign=katalog&amp;utm_medium=katalog"/>
    <hyperlink ref="AJ12" r:id="rId94" display="https://erzrf.ru/zastroyschiki/brand/2992531001?region=vse-regiony&amp;regionKey=0&amp;notInSale=true&amp;organizationId=2992531001&amp;utm_source=katalog&amp;utm_campaign=katalog&amp;utm_medium=katalog"/>
    <hyperlink ref="A12" r:id="rId95" display="https://erzrf.ru/novostroyki/4249388001?regionKey=143245001&amp;notInSale=true&amp;organizationId=2992531001&amp;gkId=4249388001&amp;utm_source=katalog&amp;utm_campaign=katalog&amp;utm_medium=katalog"/>
    <hyperlink ref="B12" r:id="rId96" display="https://erzrf.ru/novostroyki/4249388001?regionKey=143245001&amp;notInSale=true&amp;organizationId=2992531001&amp;gkId=4249388001&amp;utm_source=katalog&amp;utm_campaign=katalog&amp;utm_medium=katalog"/>
    <hyperlink ref="D12" r:id="rId97" display="https://erzrf.ru/novostroyki/4249388001?regionKey=143245001&amp;notInSale=true&amp;organizationId=2992531001&amp;gkId=4249388001&amp;buildObjectId=9461543001&amp;utm_source=katalog&amp;utm_campaign=katalog&amp;utm_medium=katalog"/>
    <hyperlink ref="AH12" r:id="rId98"/>
    <hyperlink ref="AQ12" r:id="rId99" display="http://instep36.ru/"/>
    <hyperlink ref="AL13" r:id="rId100" display="https://erzrf.ru/zastroyschiki/154773001?region=vse-regiony&amp;regionKey=0&amp;notInSale=true&amp;organizationId=154773001&amp;utm_source=katalog&amp;utm_campaign=katalog&amp;utm_medium=katalog"/>
    <hyperlink ref="AN13" r:id="rId101" display="https://erzrf.ru/zastroyschiki/154773001?region=vse-regiony&amp;regionKey=0&amp;notInSale=true&amp;organizationId=154773001&amp;utm_source=katalog&amp;utm_campaign=katalog&amp;utm_medium=katalog"/>
    <hyperlink ref="AI13" r:id="rId102" display="https://erzrf.ru/zastroyschiki/brand/2992531001?region=vse-regiony&amp;regionKey=0&amp;notInSale=true&amp;organizationId=2992531001&amp;utm_source=katalog&amp;utm_campaign=katalog&amp;utm_medium=katalog"/>
    <hyperlink ref="AJ13" r:id="rId103" display="https://erzrf.ru/zastroyschiki/brand/2992531001?region=vse-regiony&amp;regionKey=0&amp;notInSale=true&amp;organizationId=2992531001&amp;utm_source=katalog&amp;utm_campaign=katalog&amp;utm_medium=katalog"/>
    <hyperlink ref="A13" r:id="rId104" display="https://erzrf.ru/novostroyki/4249388001?regionKey=143245001&amp;notInSale=true&amp;organizationId=2992531001&amp;gkId=4249388001&amp;utm_source=katalog&amp;utm_campaign=katalog&amp;utm_medium=katalog"/>
    <hyperlink ref="B13" r:id="rId105" display="https://erzrf.ru/novostroyki/4249388001?regionKey=143245001&amp;notInSale=true&amp;organizationId=2992531001&amp;gkId=4249388001&amp;utm_source=katalog&amp;utm_campaign=katalog&amp;utm_medium=katalog"/>
    <hyperlink ref="D13" r:id="rId106" display="https://erzrf.ru/novostroyki/4249388001?regionKey=143245001&amp;notInSale=true&amp;organizationId=2992531001&amp;gkId=4249388001&amp;buildObjectId=11342444001&amp;utm_source=katalog&amp;utm_campaign=katalog&amp;utm_medium=katalog"/>
    <hyperlink ref="AH13" r:id="rId107"/>
    <hyperlink ref="AQ13" r:id="rId108" display="http://instep36.ru/"/>
    <hyperlink ref="AL14" r:id="rId109" display="https://erzrf.ru/zastroyschiki/12415362001?region=vse-regiony&amp;regionKey=0&amp;notInSale=true&amp;organizationId=12415362001&amp;utm_source=katalog&amp;utm_campaign=katalog&amp;utm_medium=katalog"/>
    <hyperlink ref="AN14" r:id="rId110" display="https://erzrf.ru/zastroyschiki/12415362001?region=vse-regiony&amp;regionKey=0&amp;notInSale=true&amp;organizationId=12415362001&amp;utm_source=katalog&amp;utm_campaign=katalog&amp;utm_medium=katalog"/>
    <hyperlink ref="AI14" r:id="rId111" display="https://erzrf.ru/zastroyschiki/brand/1394731001?region=vse-regiony&amp;regionKey=0&amp;notInSale=true&amp;organizationId=1394731001&amp;utm_source=katalog&amp;utm_campaign=katalog&amp;utm_medium=katalog"/>
    <hyperlink ref="AJ14" r:id="rId112" display="https://erzrf.ru/zastroyschiki/brand/1394731001?region=vse-regiony&amp;regionKey=0&amp;notInSale=true&amp;organizationId=1394731001&amp;utm_source=katalog&amp;utm_campaign=katalog&amp;utm_medium=katalog"/>
    <hyperlink ref="A14" r:id="rId113" display="https://erzrf.ru/novostroyki/4773202001?regionKey=143245001&amp;notInSale=true&amp;organizationId=1394731001&amp;gkId=4773202001&amp;utm_source=katalog&amp;utm_campaign=katalog&amp;utm_medium=katalog"/>
    <hyperlink ref="B14" r:id="rId114" display="https://erzrf.ru/novostroyki/4773202001?regionKey=143245001&amp;notInSale=true&amp;organizationId=1394731001&amp;gkId=4773202001&amp;utm_source=katalog&amp;utm_campaign=katalog&amp;utm_medium=katalog"/>
    <hyperlink ref="D14" r:id="rId115" display="https://erzrf.ru/novostroyki/4773202001?regionKey=143245001&amp;notInSale=true&amp;organizationId=1394731001&amp;gkId=4773202001&amp;buildObjectId=4773026001&amp;utm_source=katalog&amp;utm_campaign=katalog&amp;utm_medium=katalog"/>
    <hyperlink ref="AH14" r:id="rId116" display="http://msostroy.ru/object/mira-dimitrova"/>
    <hyperlink ref="AQ14" r:id="rId117" display="http://msostroy.ru/"/>
    <hyperlink ref="AL15" r:id="rId118" display="https://erzrf.ru/zastroyschiki/174586001?region=vse-regiony&amp;regionKey=0&amp;notInSale=true&amp;organizationId=174586001&amp;utm_source=katalog&amp;utm_campaign=katalog&amp;utm_medium=katalog"/>
    <hyperlink ref="AN15" r:id="rId119" display="https://erzrf.ru/zastroyschiki/174586001?region=vse-regiony&amp;regionKey=0&amp;notInSale=true&amp;organizationId=174586001&amp;utm_source=katalog&amp;utm_campaign=katalog&amp;utm_medium=katalog"/>
    <hyperlink ref="AI15" r:id="rId120" display="https://erzrf.ru/zastroyschiki/brand/5881743001?region=vse-regiony&amp;regionKey=0&amp;notInSale=true&amp;organizationId=5881743001&amp;utm_source=katalog&amp;utm_campaign=katalog&amp;utm_medium=katalog"/>
    <hyperlink ref="AJ15" r:id="rId121" display="https://erzrf.ru/zastroyschiki/brand/5881743001?region=vse-regiony&amp;regionKey=0&amp;notInSale=true&amp;organizationId=5881743001&amp;utm_source=katalog&amp;utm_campaign=katalog&amp;utm_medium=katalog"/>
    <hyperlink ref="A15" r:id="rId122" display="https://erzrf.ru/novostroyki/4774167001?regionKey=143245001&amp;notInSale=true&amp;organizationId=5881743001&amp;gkId=4774167001&amp;utm_source=katalog&amp;utm_campaign=katalog&amp;utm_medium=katalog"/>
    <hyperlink ref="B15" r:id="rId123" display="https://erzrf.ru/novostroyki/4774167001?regionKey=143245001&amp;notInSale=true&amp;organizationId=5881743001&amp;gkId=4774167001&amp;utm_source=katalog&amp;utm_campaign=katalog&amp;utm_medium=katalog"/>
    <hyperlink ref="D15" r:id="rId124" display="https://erzrf.ru/novostroyki/4774167001?regionKey=143245001&amp;notInSale=true&amp;organizationId=5881743001&amp;gkId=4774167001&amp;buildObjectId=10111923001&amp;utm_source=katalog&amp;utm_campaign=katalog&amp;utm_medium=katalog"/>
    <hyperlink ref="AH15" r:id="rId125" display="http://pplus46.ru/"/>
    <hyperlink ref="AQ15" r:id="rId126" display="http://pplus46.ru/"/>
    <hyperlink ref="AL16" r:id="rId127" display="https://erzrf.ru/zastroyschiki/174576001?region=vse-regiony&amp;regionKey=0&amp;notInSale=true&amp;organizationId=174576001&amp;utm_source=katalog&amp;utm_campaign=katalog&amp;utm_medium=katalog"/>
    <hyperlink ref="AN16" r:id="rId128" display="https://erzrf.ru/zastroyschiki/174576001?region=vse-regiony&amp;regionKey=0&amp;notInSale=true&amp;organizationId=174576001&amp;utm_source=katalog&amp;utm_campaign=katalog&amp;utm_medium=katalog"/>
    <hyperlink ref="AI16" r:id="rId129" display="https://erzrf.ru/zastroyschiki/brand/6006764001?region=vse-regiony&amp;regionKey=0&amp;notInSale=true&amp;organizationId=6006764001&amp;utm_source=katalog&amp;utm_campaign=katalog&amp;utm_medium=katalog"/>
    <hyperlink ref="AJ16" r:id="rId130" display="https://erzrf.ru/zastroyschiki/brand/6006764001?region=vse-regiony&amp;regionKey=0&amp;notInSale=true&amp;organizationId=6006764001&amp;utm_source=katalog&amp;utm_campaign=katalog&amp;utm_medium=katalog"/>
    <hyperlink ref="A16" r:id="rId131" display="https://erzrf.ru/novostroyki/4776724001?regionKey=143245001&amp;notInSale=true&amp;organizationId=6006764001&amp;gkId=4776724001&amp;utm_source=katalog&amp;utm_campaign=katalog&amp;utm_medium=katalog"/>
    <hyperlink ref="B16" r:id="rId132" display="https://erzrf.ru/novostroyki/4776724001?regionKey=143245001&amp;notInSale=true&amp;organizationId=6006764001&amp;gkId=4776724001&amp;utm_source=katalog&amp;utm_campaign=katalog&amp;utm_medium=katalog"/>
    <hyperlink ref="D16" r:id="rId133" display="https://erzrf.ru/novostroyki/4776724001?regionKey=143245001&amp;notInSale=true&amp;organizationId=6006764001&amp;gkId=4776724001&amp;buildObjectId=5784854001&amp;utm_source=katalog&amp;utm_campaign=katalog&amp;utm_medium=katalog"/>
    <hyperlink ref="AH16" r:id="rId134" display="http://gkdrugba.ru/%d0%bf%d1%80%d0%be%d0%b5%d0%ba%d1%82%d0%bd%d0%b0%d1%8f-%d0%b4%d0%b5%d0%ba%d0%bb%d0%b0%d1%80%d0%b0%d1%86%d0%b8%d1%8f-%d0%ba%d0%be%d0%bf%d0%b8%d1%8f-5.html"/>
    <hyperlink ref="AQ16" r:id="rId135" display="http://gkdrugba.ru/"/>
    <hyperlink ref="AL17" r:id="rId136" display="https://erzrf.ru/zastroyschiki/174544001?region=vse-regiony&amp;regionKey=0&amp;notInSale=true&amp;organizationId=174544001&amp;utm_source=katalog&amp;utm_campaign=katalog&amp;utm_medium=katalog"/>
    <hyperlink ref="AN17" r:id="rId137" display="https://erzrf.ru/zastroyschiki/174544001?region=vse-regiony&amp;regionKey=0&amp;notInSale=true&amp;organizationId=174544001&amp;utm_source=katalog&amp;utm_campaign=katalog&amp;utm_medium=katalog"/>
    <hyperlink ref="AI17" r:id="rId138" display="https://erzrf.ru/zastroyschiki/brand/5885708001?region=vse-regiony&amp;regionKey=0&amp;notInSale=true&amp;organizationId=5885708001&amp;utm_source=katalog&amp;utm_campaign=katalog&amp;utm_medium=katalog"/>
    <hyperlink ref="AJ17" r:id="rId139" display="https://erzrf.ru/zastroyschiki/brand/5885708001?region=vse-regiony&amp;regionKey=0&amp;notInSale=true&amp;organizationId=5885708001&amp;utm_source=katalog&amp;utm_campaign=katalog&amp;utm_medium=katalog"/>
    <hyperlink ref="A17" r:id="rId140" display="https://erzrf.ru/novostroyki/4778109001?regionKey=143245001&amp;notInSale=true&amp;organizationId=5885708001&amp;gkId=4778109001&amp;utm_source=katalog&amp;utm_campaign=katalog&amp;utm_medium=katalog"/>
    <hyperlink ref="B17" r:id="rId141" display="https://erzrf.ru/novostroyki/4778109001?regionKey=143245001&amp;notInSale=true&amp;organizationId=5885708001&amp;gkId=4778109001&amp;utm_source=katalog&amp;utm_campaign=katalog&amp;utm_medium=katalog"/>
    <hyperlink ref="D17" r:id="rId142" display="https://erzrf.ru/novostroyki/4778109001?regionKey=143245001&amp;notInSale=true&amp;organizationId=5885708001&amp;gkId=4778109001&amp;buildObjectId=8837722001&amp;utm_source=katalog&amp;utm_campaign=katalog&amp;utm_medium=katalog"/>
    <hyperlink ref="AH17" r:id="rId143" display="http://ingener-kursk.ru/zhiloj-dom-6-1-j-podezd-12/"/>
    <hyperlink ref="AQ17" r:id="rId144" display="http://ingener-kursk.ru/"/>
    <hyperlink ref="AL18" r:id="rId145" display="https://erzrf.ru/zastroyschiki/174544001?region=vse-regiony&amp;regionKey=0&amp;notInSale=true&amp;organizationId=174544001&amp;utm_source=katalog&amp;utm_campaign=katalog&amp;utm_medium=katalog"/>
    <hyperlink ref="AN18" r:id="rId146" display="https://erzrf.ru/zastroyschiki/174544001?region=vse-regiony&amp;regionKey=0&amp;notInSale=true&amp;organizationId=174544001&amp;utm_source=katalog&amp;utm_campaign=katalog&amp;utm_medium=katalog"/>
    <hyperlink ref="AI18" r:id="rId147" display="https://erzrf.ru/zastroyschiki/brand/5885708001?region=vse-regiony&amp;regionKey=0&amp;notInSale=true&amp;organizationId=5885708001&amp;utm_source=katalog&amp;utm_campaign=katalog&amp;utm_medium=katalog"/>
    <hyperlink ref="AJ18" r:id="rId148" display="https://erzrf.ru/zastroyschiki/brand/5885708001?region=vse-regiony&amp;regionKey=0&amp;notInSale=true&amp;organizationId=5885708001&amp;utm_source=katalog&amp;utm_campaign=katalog&amp;utm_medium=katalog"/>
    <hyperlink ref="A18" r:id="rId149" display="https://erzrf.ru/novostroyki/4778109001?regionKey=143245001&amp;notInSale=true&amp;organizationId=5885708001&amp;gkId=4778109001&amp;utm_source=katalog&amp;utm_campaign=katalog&amp;utm_medium=katalog"/>
    <hyperlink ref="B18" r:id="rId150" display="https://erzrf.ru/novostroyki/4778109001?regionKey=143245001&amp;notInSale=true&amp;organizationId=5885708001&amp;gkId=4778109001&amp;utm_source=katalog&amp;utm_campaign=katalog&amp;utm_medium=katalog"/>
    <hyperlink ref="D18" r:id="rId151" display="https://erzrf.ru/novostroyki/4778109001?regionKey=143245001&amp;notInSale=true&amp;organizationId=5885708001&amp;gkId=4778109001&amp;buildObjectId=9461120001&amp;utm_source=katalog&amp;utm_campaign=katalog&amp;utm_medium=katalog"/>
    <hyperlink ref="AH18" r:id="rId152" display="http://ingener-kursk.ru/"/>
    <hyperlink ref="AQ18" r:id="rId153" display="http://ingener-kursk.ru/"/>
    <hyperlink ref="AL19" r:id="rId154" display="https://erzrf.ru/zastroyschiki/174544001?region=vse-regiony&amp;regionKey=0&amp;notInSale=true&amp;organizationId=174544001&amp;utm_source=katalog&amp;utm_campaign=katalog&amp;utm_medium=katalog"/>
    <hyperlink ref="AN19" r:id="rId155" display="https://erzrf.ru/zastroyschiki/174544001?region=vse-regiony&amp;regionKey=0&amp;notInSale=true&amp;organizationId=174544001&amp;utm_source=katalog&amp;utm_campaign=katalog&amp;utm_medium=katalog"/>
    <hyperlink ref="AI19" r:id="rId156" display="https://erzrf.ru/zastroyschiki/brand/5885708001?region=vse-regiony&amp;regionKey=0&amp;notInSale=true&amp;organizationId=5885708001&amp;utm_source=katalog&amp;utm_campaign=katalog&amp;utm_medium=katalog"/>
    <hyperlink ref="AJ19" r:id="rId157" display="https://erzrf.ru/zastroyschiki/brand/5885708001?region=vse-regiony&amp;regionKey=0&amp;notInSale=true&amp;organizationId=5885708001&amp;utm_source=katalog&amp;utm_campaign=katalog&amp;utm_medium=katalog"/>
    <hyperlink ref="A19" r:id="rId158" display="https://erzrf.ru/novostroyki/4778109001?regionKey=143245001&amp;notInSale=true&amp;organizationId=5885708001&amp;gkId=4778109001&amp;utm_source=katalog&amp;utm_campaign=katalog&amp;utm_medium=katalog"/>
    <hyperlink ref="B19" r:id="rId159" display="https://erzrf.ru/novostroyki/4778109001?regionKey=143245001&amp;notInSale=true&amp;organizationId=5885708001&amp;gkId=4778109001&amp;utm_source=katalog&amp;utm_campaign=katalog&amp;utm_medium=katalog"/>
    <hyperlink ref="D19" r:id="rId160" display="https://erzrf.ru/novostroyki/4778109001?regionKey=143245001&amp;notInSale=true&amp;organizationId=5885708001&amp;gkId=4778109001&amp;buildObjectId=9461293001&amp;utm_source=katalog&amp;utm_campaign=katalog&amp;utm_medium=katalog"/>
    <hyperlink ref="AH19" r:id="rId161" display="http://ingener-kursk.ru/"/>
    <hyperlink ref="AQ19" r:id="rId162" display="http://ingener-kursk.ru/"/>
    <hyperlink ref="AL20" r:id="rId163" display="https://erzrf.ru/zastroyschiki/293543001?region=vse-regiony&amp;regionKey=0&amp;notInSale=true&amp;organizationId=293543001&amp;utm_source=katalog&amp;utm_campaign=katalog&amp;utm_medium=katalog"/>
    <hyperlink ref="AN20" r:id="rId164" display="https://erzrf.ru/zastroyschiki/293543001?region=vse-regiony&amp;regionKey=0&amp;notInSale=true&amp;organizationId=293543001&amp;utm_source=katalog&amp;utm_campaign=katalog&amp;utm_medium=katalog"/>
    <hyperlink ref="AI20" r:id="rId165" display="https://erzrf.ru/zastroyschiki/brand/6010588001?region=vse-regiony&amp;regionKey=0&amp;notInSale=true&amp;organizationId=6010588001&amp;utm_source=katalog&amp;utm_campaign=katalog&amp;utm_medium=katalog"/>
    <hyperlink ref="AJ20" r:id="rId166" display="https://erzrf.ru/zastroyschiki/brand/6010588001?region=vse-regiony&amp;regionKey=0&amp;notInSale=true&amp;organizationId=6010588001&amp;utm_source=katalog&amp;utm_campaign=katalog&amp;utm_medium=katalog"/>
    <hyperlink ref="A20" r:id="rId167" display="https://erzrf.ru/novostroyki/4778823001?regionKey=143245001&amp;notInSale=true&amp;organizationId=6010588001&amp;gkId=4778823001&amp;utm_source=katalog&amp;utm_campaign=katalog&amp;utm_medium=katalog"/>
    <hyperlink ref="B20" r:id="rId168" display="https://erzrf.ru/novostroyki/4778823001?regionKey=143245001&amp;notInSale=true&amp;organizationId=6010588001&amp;gkId=4778823001&amp;utm_source=katalog&amp;utm_campaign=katalog&amp;utm_medium=katalog"/>
    <hyperlink ref="D20" r:id="rId169" display="https://erzrf.ru/novostroyki/4778823001?regionKey=143245001&amp;notInSale=true&amp;organizationId=6010588001&amp;gkId=4778823001&amp;buildObjectId=3126187001&amp;utm_source=katalog&amp;utm_campaign=katalog&amp;utm_medium=katalog"/>
    <hyperlink ref="AH20" r:id="rId170" display="http://psk-adrem.ru/index.php?option=com_content&amp;view=article&amp;id=261&amp;Itemid=207"/>
    <hyperlink ref="AQ20" r:id="rId171" display="http://psk-adrem.ru/"/>
    <hyperlink ref="AL21" r:id="rId172" display="https://erzrf.ru/zastroyschiki/174656001?region=vse-regiony&amp;regionKey=0&amp;notInSale=true&amp;organizationId=174656001&amp;utm_source=katalog&amp;utm_campaign=katalog&amp;utm_medium=katalog"/>
    <hyperlink ref="AN21" r:id="rId173" display="https://erzrf.ru/zastroyschiki/174656001?region=vse-regiony&amp;regionKey=0&amp;notInSale=true&amp;organizationId=174656001&amp;utm_source=katalog&amp;utm_campaign=katalog&amp;utm_medium=katalog"/>
    <hyperlink ref="AI21" r:id="rId174" display="https://erzrf.ru/zastroyschiki/brand/5880668001?region=vse-regiony&amp;regionKey=0&amp;notInSale=true&amp;organizationId=5880668001&amp;utm_source=katalog&amp;utm_campaign=katalog&amp;utm_medium=katalog"/>
    <hyperlink ref="AJ21" r:id="rId175" display="https://erzrf.ru/zastroyschiki/brand/5880668001?region=vse-regiony&amp;regionKey=0&amp;notInSale=true&amp;organizationId=5880668001&amp;utm_source=katalog&amp;utm_campaign=katalog&amp;utm_medium=katalog"/>
    <hyperlink ref="A21" r:id="rId176" display="https://erzrf.ru/novostroyki/4908356001?regionKey=143245001&amp;notInSale=true&amp;organizationId=5880668001&amp;gkId=4908356001&amp;utm_source=katalog&amp;utm_campaign=katalog&amp;utm_medium=katalog"/>
    <hyperlink ref="B21" r:id="rId177" display="https://erzrf.ru/novostroyki/4908356001?regionKey=143245001&amp;notInSale=true&amp;organizationId=5880668001&amp;gkId=4908356001&amp;utm_source=katalog&amp;utm_campaign=katalog&amp;utm_medium=katalog"/>
    <hyperlink ref="D21" r:id="rId178" display="https://erzrf.ru/novostroyki/4908356001?regionKey=143245001&amp;notInSale=true&amp;organizationId=5880668001&amp;gkId=4908356001&amp;buildObjectId=4907654001&amp;utm_source=katalog&amp;utm_campaign=katalog&amp;utm_medium=katalog"/>
    <hyperlink ref="AH21" r:id="rId179" display="http://eldecor-21.ru/dokumenty/mnogokvartirnyj-dom-na-l-tolstogo"/>
    <hyperlink ref="AQ21" r:id="rId180" display="http://eldecor-21.ru/"/>
    <hyperlink ref="AL22" r:id="rId181" display="https://erzrf.ru/zastroyschiki/174564001?region=vse-regiony&amp;regionKey=0&amp;notInSale=true&amp;organizationId=174564001&amp;utm_source=katalog&amp;utm_campaign=katalog&amp;utm_medium=katalog"/>
    <hyperlink ref="AN22" r:id="rId182" display="https://erzrf.ru/zastroyschiki/174564001?region=vse-regiony&amp;regionKey=0&amp;notInSale=true&amp;organizationId=174564001&amp;utm_source=katalog&amp;utm_campaign=katalog&amp;utm_medium=katalog"/>
    <hyperlink ref="AI22" r:id="rId183" display="https://erzrf.ru/zastroyschiki/brand/7736462001?region=vse-regiony&amp;regionKey=0&amp;notInSale=true&amp;organizationId=7736462001&amp;utm_source=katalog&amp;utm_campaign=katalog&amp;utm_medium=katalog"/>
    <hyperlink ref="AJ22" r:id="rId184" display="https://erzrf.ru/zastroyschiki/brand/7736462001?region=vse-regiony&amp;regionKey=0&amp;notInSale=true&amp;organizationId=7736462001&amp;utm_source=katalog&amp;utm_campaign=katalog&amp;utm_medium=katalog"/>
    <hyperlink ref="A22" r:id="rId185" display="https://erzrf.ru/novostroyki/5018197001?regionKey=143245001&amp;notInSale=true&amp;organizationId=7736462001&amp;gkId=5018197001&amp;utm_source=katalog&amp;utm_campaign=katalog&amp;utm_medium=katalog"/>
    <hyperlink ref="B22" r:id="rId186" display="https://erzrf.ru/novostroyki/5018197001?regionKey=143245001&amp;notInSale=true&amp;organizationId=7736462001&amp;gkId=5018197001&amp;utm_source=katalog&amp;utm_campaign=katalog&amp;utm_medium=katalog"/>
    <hyperlink ref="D22" r:id="rId187" display="https://erzrf.ru/novostroyki/5018197001?regionKey=143245001&amp;notInSale=true&amp;organizationId=7736462001&amp;gkId=5018197001&amp;buildObjectId=8155386001&amp;utm_source=katalog&amp;utm_campaign=katalog&amp;utm_medium=katalog"/>
    <hyperlink ref="AH22" r:id="rId188" display="http://ipoteka-kursk.ru/k2-tags/articles/proektnaya-deklaratsiya-doma-13-p-lazurnyj"/>
    <hyperlink ref="AQ22" r:id="rId189" display="http://ipoteka-kursk.ru/"/>
    <hyperlink ref="AL23" r:id="rId190" display="https://erzrf.ru/zastroyschiki/179272001?region=vse-regiony&amp;regionKey=0&amp;notInSale=true&amp;organizationId=179272001&amp;utm_source=katalog&amp;utm_campaign=katalog&amp;utm_medium=katalog"/>
    <hyperlink ref="AN23" r:id="rId191" display="https://erzrf.ru/zastroyschiki/179272001?region=vse-regiony&amp;regionKey=0&amp;notInSale=true&amp;organizationId=179272001&amp;utm_source=katalog&amp;utm_campaign=katalog&amp;utm_medium=katalog"/>
    <hyperlink ref="AI23" r:id="rId192" display="https://erzrf.ru/zastroyschiki/brand/1394731001?region=vse-regiony&amp;regionKey=0&amp;notInSale=true&amp;organizationId=1394731001&amp;utm_source=katalog&amp;utm_campaign=katalog&amp;utm_medium=katalog"/>
    <hyperlink ref="AJ23" r:id="rId193" display="https://erzrf.ru/zastroyschiki/brand/1394731001?region=vse-regiony&amp;regionKey=0&amp;notInSale=true&amp;organizationId=1394731001&amp;utm_source=katalog&amp;utm_campaign=katalog&amp;utm_medium=katalog"/>
    <hyperlink ref="A23" r:id="rId194" display="https://erzrf.ru/novostroyki/5020341001?regionKey=143245001&amp;notInSale=true&amp;organizationId=1394731001&amp;gkId=5020341001&amp;utm_source=katalog&amp;utm_campaign=katalog&amp;utm_medium=katalog"/>
    <hyperlink ref="B23" r:id="rId195" display="https://erzrf.ru/novostroyki/5020341001?regionKey=143245001&amp;notInSale=true&amp;organizationId=1394731001&amp;gkId=5020341001&amp;utm_source=katalog&amp;utm_campaign=katalog&amp;utm_medium=katalog"/>
    <hyperlink ref="D23" r:id="rId196" display="https://erzrf.ru/novostroyki/5020341001?regionKey=143245001&amp;notInSale=true&amp;organizationId=1394731001&amp;gkId=5020341001&amp;buildObjectId=3049972001&amp;utm_source=katalog&amp;utm_campaign=katalog&amp;utm_medium=katalog"/>
    <hyperlink ref="AH23" r:id="rId197" display="http://unistroyorel.ru/"/>
    <hyperlink ref="AQ23" r:id="rId198" display="http://unistroyorel.ru/"/>
    <hyperlink ref="AL24" r:id="rId199" display="https://erzrf.ru/zastroyschiki/174646001?region=vse-regiony&amp;regionKey=0&amp;notInSale=true&amp;organizationId=174646001&amp;utm_source=katalog&amp;utm_campaign=katalog&amp;utm_medium=katalog"/>
    <hyperlink ref="AN24" r:id="rId200" display="https://erzrf.ru/zastroyschiki/174646001?region=vse-regiony&amp;regionKey=0&amp;notInSale=true&amp;organizationId=174646001&amp;utm_source=katalog&amp;utm_campaign=katalog&amp;utm_medium=katalog"/>
    <hyperlink ref="AI24" r:id="rId201" display="https://erzrf.ru/zastroyschiki/brand/6004581001?region=vse-regiony&amp;regionKey=0&amp;notInSale=true&amp;organizationId=6004581001&amp;utm_source=katalog&amp;utm_campaign=katalog&amp;utm_medium=katalog"/>
    <hyperlink ref="AJ24" r:id="rId202" display="https://erzrf.ru/zastroyschiki/brand/6004581001?region=vse-regiony&amp;regionKey=0&amp;notInSale=true&amp;organizationId=6004581001&amp;utm_source=katalog&amp;utm_campaign=katalog&amp;utm_medium=katalog"/>
    <hyperlink ref="A24" r:id="rId203" display="https://erzrf.ru/novostroyki/5020586001?regionKey=143245001&amp;notInSale=true&amp;organizationId=6004581001&amp;gkId=5020586001&amp;utm_source=katalog&amp;utm_campaign=katalog&amp;utm_medium=katalog"/>
    <hyperlink ref="B24" r:id="rId204" display="https://erzrf.ru/novostroyki/5020586001?regionKey=143245001&amp;notInSale=true&amp;organizationId=6004581001&amp;gkId=5020586001&amp;utm_source=katalog&amp;utm_campaign=katalog&amp;utm_medium=katalog"/>
    <hyperlink ref="D24" r:id="rId205" display="https://erzrf.ru/novostroyki/5020586001?regionKey=143245001&amp;notInSale=true&amp;organizationId=6004581001&amp;gkId=5020586001&amp;buildObjectId=7795678001&amp;utm_source=katalog&amp;utm_campaign=katalog&amp;utm_medium=katalog"/>
    <hyperlink ref="AH24" r:id="rId206" display="http://c-m-m.net/15mkr.html"/>
    <hyperlink ref="AQ24" r:id="rId207" display="http://c-m-m.net/"/>
    <hyperlink ref="AL25" r:id="rId208" display="https://erzrf.ru/zastroyschiki/174646001?region=vse-regiony&amp;regionKey=0&amp;notInSale=true&amp;organizationId=174646001&amp;utm_source=katalog&amp;utm_campaign=katalog&amp;utm_medium=katalog"/>
    <hyperlink ref="AN25" r:id="rId209" display="https://erzrf.ru/zastroyschiki/174646001?region=vse-regiony&amp;regionKey=0&amp;notInSale=true&amp;organizationId=174646001&amp;utm_source=katalog&amp;utm_campaign=katalog&amp;utm_medium=katalog"/>
    <hyperlink ref="AI25" r:id="rId210" display="https://erzrf.ru/zastroyschiki/brand/6004581001?region=vse-regiony&amp;regionKey=0&amp;notInSale=true&amp;organizationId=6004581001&amp;utm_source=katalog&amp;utm_campaign=katalog&amp;utm_medium=katalog"/>
    <hyperlink ref="AJ25" r:id="rId211" display="https://erzrf.ru/zastroyschiki/brand/6004581001?region=vse-regiony&amp;regionKey=0&amp;notInSale=true&amp;organizationId=6004581001&amp;utm_source=katalog&amp;utm_campaign=katalog&amp;utm_medium=katalog"/>
    <hyperlink ref="A25" r:id="rId212" display="https://erzrf.ru/novostroyki/5020586001?regionKey=143245001&amp;notInSale=true&amp;organizationId=6004581001&amp;gkId=5020586001&amp;utm_source=katalog&amp;utm_campaign=katalog&amp;utm_medium=katalog"/>
    <hyperlink ref="B25" r:id="rId213" display="https://erzrf.ru/novostroyki/5020586001?regionKey=143245001&amp;notInSale=true&amp;organizationId=6004581001&amp;gkId=5020586001&amp;utm_source=katalog&amp;utm_campaign=katalog&amp;utm_medium=katalog"/>
    <hyperlink ref="D25" r:id="rId214" display="https://erzrf.ru/novostroyki/5020586001?regionKey=143245001&amp;notInSale=true&amp;organizationId=6004581001&amp;gkId=5020586001&amp;buildObjectId=7795771001&amp;utm_source=katalog&amp;utm_campaign=katalog&amp;utm_medium=katalog"/>
    <hyperlink ref="AH25" r:id="rId215" display="http://c-m-m.net/15mkr.html"/>
    <hyperlink ref="AQ25" r:id="rId216" display="http://c-m-m.net/"/>
    <hyperlink ref="AL26" r:id="rId217" display="https://erzrf.ru/zastroyschiki/5901502001?region=vse-regiony&amp;regionKey=0&amp;notInSale=true&amp;organizationId=5901502001&amp;utm_source=katalog&amp;utm_campaign=katalog&amp;utm_medium=katalog"/>
    <hyperlink ref="AN26" r:id="rId218" display="https://erzrf.ru/zastroyschiki/5901502001?region=vse-regiony&amp;regionKey=0&amp;notInSale=true&amp;organizationId=5901502001&amp;utm_source=katalog&amp;utm_campaign=katalog&amp;utm_medium=katalog"/>
    <hyperlink ref="AI26" r:id="rId219" display="https://erzrf.ru/zastroyschiki/brand/3914031001?region=vse-regiony&amp;regionKey=0&amp;notInSale=true&amp;organizationId=3914031001&amp;utm_source=katalog&amp;utm_campaign=katalog&amp;utm_medium=katalog"/>
    <hyperlink ref="AJ26" r:id="rId220" display="https://erzrf.ru/zastroyschiki/brand/3914031001?region=vse-regiony&amp;regionKey=0&amp;notInSale=true&amp;organizationId=3914031001&amp;utm_source=katalog&amp;utm_campaign=katalog&amp;utm_medium=katalog"/>
    <hyperlink ref="A26" r:id="rId221" display="https://erzrf.ru/novostroyki/5901700001?regionKey=143245001&amp;notInSale=true&amp;organizationId=3914031001&amp;gkId=5901700001&amp;utm_source=katalog&amp;utm_campaign=katalog&amp;utm_medium=katalog"/>
    <hyperlink ref="B26" r:id="rId222" display="https://erzrf.ru/novostroyki/5901700001?regionKey=143245001&amp;notInSale=true&amp;organizationId=3914031001&amp;gkId=5901700001&amp;utm_source=katalog&amp;utm_campaign=katalog&amp;utm_medium=katalog"/>
    <hyperlink ref="D26" r:id="rId223" display="https://erzrf.ru/novostroyki/5901700001?regionKey=143245001&amp;notInSale=true&amp;organizationId=3914031001&amp;gkId=5901700001&amp;buildObjectId=5901681001&amp;utm_source=katalog&amp;utm_campaign=katalog&amp;utm_medium=katalog"/>
    <hyperlink ref="AH26" r:id="rId224" display="http://ksu46.ru/"/>
    <hyperlink ref="AQ26" r:id="rId225" display="http://ksu46.ru/"/>
    <hyperlink ref="AL27" r:id="rId226" display="https://erzrf.ru/zastroyschiki/12415362001?region=vse-regiony&amp;regionKey=0&amp;notInSale=true&amp;organizationId=12415362001&amp;utm_source=katalog&amp;utm_campaign=katalog&amp;utm_medium=katalog"/>
    <hyperlink ref="AN27" r:id="rId227" display="https://erzrf.ru/zastroyschiki/12415362001?region=vse-regiony&amp;regionKey=0&amp;notInSale=true&amp;organizationId=12415362001&amp;utm_source=katalog&amp;utm_campaign=katalog&amp;utm_medium=katalog"/>
    <hyperlink ref="AI27" r:id="rId228" display="https://erzrf.ru/zastroyschiki/brand/1394731001?region=vse-regiony&amp;regionKey=0&amp;notInSale=true&amp;organizationId=1394731001&amp;utm_source=katalog&amp;utm_campaign=katalog&amp;utm_medium=katalog"/>
    <hyperlink ref="AJ27" r:id="rId229" display="https://erzrf.ru/zastroyschiki/brand/1394731001?region=vse-regiony&amp;regionKey=0&amp;notInSale=true&amp;organizationId=1394731001&amp;utm_source=katalog&amp;utm_campaign=katalog&amp;utm_medium=katalog"/>
    <hyperlink ref="A27" r:id="rId230" display="https://erzrf.ru/novostroyki/6329217001?regionKey=143245001&amp;notInSale=true&amp;organizationId=1394731001&amp;gkId=6329217001&amp;utm_source=katalog&amp;utm_campaign=katalog&amp;utm_medium=katalog"/>
    <hyperlink ref="B27" r:id="rId231" display="https://erzrf.ru/novostroyki/6329217001?regionKey=143245001&amp;notInSale=true&amp;organizationId=1394731001&amp;gkId=6329217001&amp;utm_source=katalog&amp;utm_campaign=katalog&amp;utm_medium=katalog"/>
    <hyperlink ref="D27" r:id="rId232" display="https://erzrf.ru/novostroyki/6329217001?regionKey=143245001&amp;notInSale=true&amp;organizationId=1394731001&amp;gkId=6329217001&amp;buildObjectId=6328323001&amp;utm_source=katalog&amp;utm_campaign=katalog&amp;utm_medium=katalog"/>
    <hyperlink ref="AH27" r:id="rId233" display="http://msostroy.ru/object/noviy-dom-v-raione-zgmk"/>
    <hyperlink ref="AQ27" r:id="rId234" display="http://msostroy.ru/"/>
    <hyperlink ref="AL28" r:id="rId235" display="https://erzrf.ru/zastroyschiki/12415362001?region=vse-regiony&amp;regionKey=0&amp;notInSale=true&amp;organizationId=12415362001&amp;utm_source=katalog&amp;utm_campaign=katalog&amp;utm_medium=katalog"/>
    <hyperlink ref="AN28" r:id="rId236" display="https://erzrf.ru/zastroyschiki/12415362001?region=vse-regiony&amp;regionKey=0&amp;notInSale=true&amp;organizationId=12415362001&amp;utm_source=katalog&amp;utm_campaign=katalog&amp;utm_medium=katalog"/>
    <hyperlink ref="AI28" r:id="rId237" display="https://erzrf.ru/zastroyschiki/brand/1394731001?region=vse-regiony&amp;regionKey=0&amp;notInSale=true&amp;organizationId=1394731001&amp;utm_source=katalog&amp;utm_campaign=katalog&amp;utm_medium=katalog"/>
    <hyperlink ref="AJ28" r:id="rId238" display="https://erzrf.ru/zastroyschiki/brand/1394731001?region=vse-regiony&amp;regionKey=0&amp;notInSale=true&amp;organizationId=1394731001&amp;utm_source=katalog&amp;utm_campaign=katalog&amp;utm_medium=katalog"/>
    <hyperlink ref="A28" r:id="rId239" display="https://erzrf.ru/novostroyki/6329217001?regionKey=143245001&amp;notInSale=true&amp;organizationId=1394731001&amp;gkId=6329217001&amp;utm_source=katalog&amp;utm_campaign=katalog&amp;utm_medium=katalog"/>
    <hyperlink ref="B28" r:id="rId240" display="https://erzrf.ru/novostroyki/6329217001?regionKey=143245001&amp;notInSale=true&amp;organizationId=1394731001&amp;gkId=6329217001&amp;utm_source=katalog&amp;utm_campaign=katalog&amp;utm_medium=katalog"/>
    <hyperlink ref="D28" r:id="rId241" display="https://erzrf.ru/novostroyki/6329217001?regionKey=143245001&amp;notInSale=true&amp;organizationId=1394731001&amp;gkId=6329217001&amp;buildObjectId=8832063001&amp;utm_source=katalog&amp;utm_campaign=katalog&amp;utm_medium=katalog"/>
    <hyperlink ref="AH28" r:id="rId242" display="http://msostroy.ru/object/noviy-dom-na-nikitina-rayon-zgmk"/>
    <hyperlink ref="AQ28" r:id="rId243" display="http://msostroy.ru/"/>
    <hyperlink ref="AL29" r:id="rId244" display="https://erzrf.ru/zastroyschiki/174524001?region=vse-regiony&amp;regionKey=0&amp;notInSale=true&amp;organizationId=174524001&amp;utm_source=katalog&amp;utm_campaign=katalog&amp;utm_medium=katalog"/>
    <hyperlink ref="AN29" r:id="rId245" display="https://erzrf.ru/zastroyschiki/174524001?region=vse-regiony&amp;regionKey=0&amp;notInSale=true&amp;organizationId=174524001&amp;utm_source=katalog&amp;utm_campaign=katalog&amp;utm_medium=katalog"/>
    <hyperlink ref="AI29" r:id="rId246" display="https://erzrf.ru/zastroyschiki/brand/1394731001?region=vse-regiony&amp;regionKey=0&amp;notInSale=true&amp;organizationId=1394731001&amp;utm_source=katalog&amp;utm_campaign=katalog&amp;utm_medium=katalog"/>
    <hyperlink ref="AJ29" r:id="rId247" display="https://erzrf.ru/zastroyschiki/brand/1394731001?region=vse-regiony&amp;regionKey=0&amp;notInSale=true&amp;organizationId=1394731001&amp;utm_source=katalog&amp;utm_campaign=katalog&amp;utm_medium=katalog"/>
    <hyperlink ref="A29" r:id="rId248" display="https://erzrf.ru/novostroyki/6329217001?regionKey=143245001&amp;notInSale=true&amp;organizationId=1394731001&amp;gkId=6329217001&amp;utm_source=katalog&amp;utm_campaign=katalog&amp;utm_medium=katalog"/>
    <hyperlink ref="B29" r:id="rId249" display="https://erzrf.ru/novostroyki/6329217001?regionKey=143245001&amp;notInSale=true&amp;organizationId=1394731001&amp;gkId=6329217001&amp;utm_source=katalog&amp;utm_campaign=katalog&amp;utm_medium=katalog"/>
    <hyperlink ref="D29" r:id="rId250" display="https://erzrf.ru/novostroyki/6329217001?regionKey=143245001&amp;notInSale=true&amp;organizationId=1394731001&amp;gkId=6329217001&amp;buildObjectId=11331794001&amp;utm_source=katalog&amp;utm_campaign=katalog&amp;utm_medium=katalog"/>
    <hyperlink ref="AH29" r:id="rId251" display="http://msostroy.ru/"/>
    <hyperlink ref="AQ29" r:id="rId252" display="http://msostroy.ru/"/>
    <hyperlink ref="AL30" r:id="rId253" display="https://erzrf.ru/zastroyschiki/174524001?region=vse-regiony&amp;regionKey=0&amp;notInSale=true&amp;organizationId=174524001&amp;utm_source=katalog&amp;utm_campaign=katalog&amp;utm_medium=katalog"/>
    <hyperlink ref="AN30" r:id="rId254" display="https://erzrf.ru/zastroyschiki/174524001?region=vse-regiony&amp;regionKey=0&amp;notInSale=true&amp;organizationId=174524001&amp;utm_source=katalog&amp;utm_campaign=katalog&amp;utm_medium=katalog"/>
    <hyperlink ref="AI30" r:id="rId255" display="https://erzrf.ru/zastroyschiki/brand/1394731001?region=vse-regiony&amp;regionKey=0&amp;notInSale=true&amp;organizationId=1394731001&amp;utm_source=katalog&amp;utm_campaign=katalog&amp;utm_medium=katalog"/>
    <hyperlink ref="AJ30" r:id="rId256" display="https://erzrf.ru/zastroyschiki/brand/1394731001?region=vse-regiony&amp;regionKey=0&amp;notInSale=true&amp;organizationId=1394731001&amp;utm_source=katalog&amp;utm_campaign=katalog&amp;utm_medium=katalog"/>
    <hyperlink ref="A30" r:id="rId257" display="https://erzrf.ru/novostroyki/6329217001?regionKey=143245001&amp;notInSale=true&amp;organizationId=1394731001&amp;gkId=6329217001&amp;utm_source=katalog&amp;utm_campaign=katalog&amp;utm_medium=katalog"/>
    <hyperlink ref="B30" r:id="rId258" display="https://erzrf.ru/novostroyki/6329217001?regionKey=143245001&amp;notInSale=true&amp;organizationId=1394731001&amp;gkId=6329217001&amp;utm_source=katalog&amp;utm_campaign=katalog&amp;utm_medium=katalog"/>
    <hyperlink ref="D30" r:id="rId259" display="https://erzrf.ru/novostroyki/6329217001?regionKey=143245001&amp;notInSale=true&amp;organizationId=1394731001&amp;gkId=6329217001&amp;buildObjectId=11333283001&amp;utm_source=katalog&amp;utm_campaign=katalog&amp;utm_medium=katalog"/>
    <hyperlink ref="AH30" r:id="rId260" display="http://msostroy.ru/"/>
    <hyperlink ref="AQ30" r:id="rId261" display="http://msostroy.ru/"/>
    <hyperlink ref="AL31" r:id="rId262" display="https://erzrf.ru/zastroyschiki/6335098001?region=vse-regiony&amp;regionKey=0&amp;notInSale=true&amp;organizationId=6335098001&amp;utm_source=katalog&amp;utm_campaign=katalog&amp;utm_medium=katalog"/>
    <hyperlink ref="AN31" r:id="rId263" display="https://erzrf.ru/zastroyschiki/6335098001?region=vse-regiony&amp;regionKey=0&amp;notInSale=true&amp;organizationId=6335098001&amp;utm_source=katalog&amp;utm_campaign=katalog&amp;utm_medium=katalog"/>
    <hyperlink ref="AI31" r:id="rId264" display="https://erzrf.ru/zastroyschiki/brand/6334985001?region=vse-regiony&amp;regionKey=0&amp;notInSale=true&amp;organizationId=6334985001&amp;utm_source=katalog&amp;utm_campaign=katalog&amp;utm_medium=katalog"/>
    <hyperlink ref="AJ31" r:id="rId265" display="https://erzrf.ru/zastroyschiki/brand/6334985001?region=vse-regiony&amp;regionKey=0&amp;notInSale=true&amp;organizationId=6334985001&amp;utm_source=katalog&amp;utm_campaign=katalog&amp;utm_medium=katalog"/>
    <hyperlink ref="A31" r:id="rId266" display="https://erzrf.ru/novostroyki/6335321001?regionKey=143245001&amp;notInSale=true&amp;organizationId=6334985001&amp;gkId=6335321001&amp;utm_source=katalog&amp;utm_campaign=katalog&amp;utm_medium=katalog"/>
    <hyperlink ref="B31" r:id="rId267" display="https://erzrf.ru/novostroyki/6335321001?regionKey=143245001&amp;notInSale=true&amp;organizationId=6334985001&amp;gkId=6335321001&amp;utm_source=katalog&amp;utm_campaign=katalog&amp;utm_medium=katalog"/>
    <hyperlink ref="D31" r:id="rId268" display="https://erzrf.ru/novostroyki/6335321001?regionKey=143245001&amp;notInSale=true&amp;organizationId=6334985001&amp;gkId=6335321001&amp;buildObjectId=6335252001&amp;utm_source=katalog&amp;utm_campaign=katalog&amp;utm_medium=katalog"/>
    <hyperlink ref="AH31" r:id="rId269" display="http://cmu-4.com/projects/apartments/"/>
    <hyperlink ref="AQ31" r:id="rId270" display="http://cmu-4.com/"/>
    <hyperlink ref="AL32" r:id="rId271" display="https://erzrf.ru/zastroyschiki/6335098001?region=vse-regiony&amp;regionKey=0&amp;notInSale=true&amp;organizationId=6335098001&amp;utm_source=katalog&amp;utm_campaign=katalog&amp;utm_medium=katalog"/>
    <hyperlink ref="AN32" r:id="rId272" display="https://erzrf.ru/zastroyschiki/6335098001?region=vse-regiony&amp;regionKey=0&amp;notInSale=true&amp;organizationId=6335098001&amp;utm_source=katalog&amp;utm_campaign=katalog&amp;utm_medium=katalog"/>
    <hyperlink ref="AI32" r:id="rId273" display="https://erzrf.ru/zastroyschiki/brand/6334985001?region=vse-regiony&amp;regionKey=0&amp;notInSale=true&amp;organizationId=6334985001&amp;utm_source=katalog&amp;utm_campaign=katalog&amp;utm_medium=katalog"/>
    <hyperlink ref="AJ32" r:id="rId274" display="https://erzrf.ru/zastroyschiki/brand/6334985001?region=vse-regiony&amp;regionKey=0&amp;notInSale=true&amp;organizationId=6334985001&amp;utm_source=katalog&amp;utm_campaign=katalog&amp;utm_medium=katalog"/>
    <hyperlink ref="A32" r:id="rId275" display="https://erzrf.ru/novostroyki/6335321001?regionKey=143245001&amp;notInSale=true&amp;organizationId=6334985001&amp;gkId=6335321001&amp;utm_source=katalog&amp;utm_campaign=katalog&amp;utm_medium=katalog"/>
    <hyperlink ref="B32" r:id="rId276" display="https://erzrf.ru/novostroyki/6335321001?regionKey=143245001&amp;notInSale=true&amp;organizationId=6334985001&amp;gkId=6335321001&amp;utm_source=katalog&amp;utm_campaign=katalog&amp;utm_medium=katalog"/>
    <hyperlink ref="D32" r:id="rId277" display="https://erzrf.ru/novostroyki/6335321001?regionKey=143245001&amp;notInSale=true&amp;organizationId=6334985001&amp;gkId=6335321001&amp;buildObjectId=6335394001&amp;utm_source=katalog&amp;utm_campaign=katalog&amp;utm_medium=katalog"/>
    <hyperlink ref="AH32" r:id="rId278" display="http://cmu-4.com/projects/apartments/"/>
    <hyperlink ref="AQ32" r:id="rId279" display="http://cmu-4.com/"/>
    <hyperlink ref="AL33" r:id="rId280" display="https://erzrf.ru/zastroyschiki/174504001?region=vse-regiony&amp;regionKey=0&amp;notInSale=true&amp;organizationId=174504001&amp;utm_source=katalog&amp;utm_campaign=katalog&amp;utm_medium=katalog"/>
    <hyperlink ref="AN33" r:id="rId281" display="https://erzrf.ru/zastroyschiki/174504001?region=vse-regiony&amp;regionKey=0&amp;notInSale=true&amp;organizationId=174504001&amp;utm_source=katalog&amp;utm_campaign=katalog&amp;utm_medium=katalog"/>
    <hyperlink ref="AI33" r:id="rId282" display="https://erzrf.ru/zastroyschiki/brand/5873338001?region=vse-regiony&amp;regionKey=0&amp;notInSale=true&amp;organizationId=5873338001&amp;utm_source=katalog&amp;utm_campaign=katalog&amp;utm_medium=katalog"/>
    <hyperlink ref="AJ33" r:id="rId283" display="https://erzrf.ru/zastroyschiki/brand/5873338001?region=vse-regiony&amp;regionKey=0&amp;notInSale=true&amp;organizationId=5873338001&amp;utm_source=katalog&amp;utm_campaign=katalog&amp;utm_medium=katalog"/>
    <hyperlink ref="A33" r:id="rId284" display="https://erzrf.ru/novostroyki/6741563001?regionKey=143245001&amp;notInSale=true&amp;organizationId=5873338001&amp;gkId=6741563001&amp;utm_source=katalog&amp;utm_campaign=katalog&amp;utm_medium=katalog"/>
    <hyperlink ref="B33" r:id="rId285" display="https://erzrf.ru/novostroyki/6741563001?regionKey=143245001&amp;notInSale=true&amp;organizationId=5873338001&amp;gkId=6741563001&amp;utm_source=katalog&amp;utm_campaign=katalog&amp;utm_medium=katalog"/>
    <hyperlink ref="D33" r:id="rId286" display="https://erzrf.ru/novostroyki/6741563001?regionKey=143245001&amp;notInSale=true&amp;organizationId=5873338001&amp;gkId=6741563001&amp;buildObjectId=6742217001&amp;utm_source=katalog&amp;utm_campaign=katalog&amp;utm_medium=katalog"/>
    <hyperlink ref="AH33" r:id="rId287" display="http://glavstroy46.ru/construction-sites/"/>
    <hyperlink ref="AQ33" r:id="rId288" display="http://glavstroy46.ru/"/>
    <hyperlink ref="AL34" r:id="rId289" display="https://erzrf.ru/zastroyschiki/174504001?region=vse-regiony&amp;regionKey=0&amp;notInSale=true&amp;organizationId=174504001&amp;utm_source=katalog&amp;utm_campaign=katalog&amp;utm_medium=katalog"/>
    <hyperlink ref="AN34" r:id="rId290" display="https://erzrf.ru/zastroyschiki/174504001?region=vse-regiony&amp;regionKey=0&amp;notInSale=true&amp;organizationId=174504001&amp;utm_source=katalog&amp;utm_campaign=katalog&amp;utm_medium=katalog"/>
    <hyperlink ref="AI34" r:id="rId291" display="https://erzrf.ru/zastroyschiki/brand/5873338001?region=vse-regiony&amp;regionKey=0&amp;notInSale=true&amp;organizationId=5873338001&amp;utm_source=katalog&amp;utm_campaign=katalog&amp;utm_medium=katalog"/>
    <hyperlink ref="AJ34" r:id="rId292" display="https://erzrf.ru/zastroyschiki/brand/5873338001?region=vse-regiony&amp;regionKey=0&amp;notInSale=true&amp;organizationId=5873338001&amp;utm_source=katalog&amp;utm_campaign=katalog&amp;utm_medium=katalog"/>
    <hyperlink ref="A34" r:id="rId293" display="https://erzrf.ru/novostroyki/6741563001?regionKey=143245001&amp;notInSale=true&amp;organizationId=5873338001&amp;gkId=6741563001&amp;utm_source=katalog&amp;utm_campaign=katalog&amp;utm_medium=katalog"/>
    <hyperlink ref="B34" r:id="rId294" display="https://erzrf.ru/novostroyki/6741563001?regionKey=143245001&amp;notInSale=true&amp;organizationId=5873338001&amp;gkId=6741563001&amp;utm_source=katalog&amp;utm_campaign=katalog&amp;utm_medium=katalog"/>
    <hyperlink ref="D34" r:id="rId295" display="https://erzrf.ru/novostroyki/6741563001?regionKey=143245001&amp;notInSale=true&amp;organizationId=5873338001&amp;gkId=6741563001&amp;buildObjectId=6742358001&amp;utm_source=katalog&amp;utm_campaign=katalog&amp;utm_medium=katalog"/>
    <hyperlink ref="AH34" r:id="rId296" display="http://glavstroy46.ru/construction-sites/"/>
    <hyperlink ref="AQ34" r:id="rId297" display="http://glavstroy46.ru/"/>
    <hyperlink ref="AL35" r:id="rId298" display="https://erzrf.ru/zastroyschiki/174504001?region=vse-regiony&amp;regionKey=0&amp;notInSale=true&amp;organizationId=174504001&amp;utm_source=katalog&amp;utm_campaign=katalog&amp;utm_medium=katalog"/>
    <hyperlink ref="AN35" r:id="rId299" display="https://erzrf.ru/zastroyschiki/174504001?region=vse-regiony&amp;regionKey=0&amp;notInSale=true&amp;organizationId=174504001&amp;utm_source=katalog&amp;utm_campaign=katalog&amp;utm_medium=katalog"/>
    <hyperlink ref="AI35" r:id="rId300" display="https://erzrf.ru/zastroyschiki/brand/5873338001?region=vse-regiony&amp;regionKey=0&amp;notInSale=true&amp;organizationId=5873338001&amp;utm_source=katalog&amp;utm_campaign=katalog&amp;utm_medium=katalog"/>
    <hyperlink ref="AJ35" r:id="rId301" display="https://erzrf.ru/zastroyschiki/brand/5873338001?region=vse-regiony&amp;regionKey=0&amp;notInSale=true&amp;organizationId=5873338001&amp;utm_source=katalog&amp;utm_campaign=katalog&amp;utm_medium=katalog"/>
    <hyperlink ref="A35" r:id="rId302" display="https://erzrf.ru/novostroyki/6741563001?regionKey=143245001&amp;notInSale=true&amp;organizationId=5873338001&amp;gkId=6741563001&amp;utm_source=katalog&amp;utm_campaign=katalog&amp;utm_medium=katalog"/>
    <hyperlink ref="B35" r:id="rId303" display="https://erzrf.ru/novostroyki/6741563001?regionKey=143245001&amp;notInSale=true&amp;organizationId=5873338001&amp;gkId=6741563001&amp;utm_source=katalog&amp;utm_campaign=katalog&amp;utm_medium=katalog"/>
    <hyperlink ref="D35" r:id="rId304" display="https://erzrf.ru/novostroyki/6741563001?regionKey=143245001&amp;notInSale=true&amp;organizationId=5873338001&amp;gkId=6741563001&amp;buildObjectId=6742407001&amp;utm_source=katalog&amp;utm_campaign=katalog&amp;utm_medium=katalog"/>
    <hyperlink ref="AH35" r:id="rId305" display="http://glavstroy46.ru/construction-sites/"/>
    <hyperlink ref="AQ35" r:id="rId306" display="http://glavstroy46.ru/"/>
    <hyperlink ref="AL36" r:id="rId307" display="https://erzrf.ru/zastroyschiki/174504001?region=vse-regiony&amp;regionKey=0&amp;notInSale=true&amp;organizationId=174504001&amp;utm_source=katalog&amp;utm_campaign=katalog&amp;utm_medium=katalog"/>
    <hyperlink ref="AN36" r:id="rId308" display="https://erzrf.ru/zastroyschiki/174504001?region=vse-regiony&amp;regionKey=0&amp;notInSale=true&amp;organizationId=174504001&amp;utm_source=katalog&amp;utm_campaign=katalog&amp;utm_medium=katalog"/>
    <hyperlink ref="AI36" r:id="rId309" display="https://erzrf.ru/zastroyschiki/brand/5873338001?region=vse-regiony&amp;regionKey=0&amp;notInSale=true&amp;organizationId=5873338001&amp;utm_source=katalog&amp;utm_campaign=katalog&amp;utm_medium=katalog"/>
    <hyperlink ref="AJ36" r:id="rId310" display="https://erzrf.ru/zastroyschiki/brand/5873338001?region=vse-regiony&amp;regionKey=0&amp;notInSale=true&amp;organizationId=5873338001&amp;utm_source=katalog&amp;utm_campaign=katalog&amp;utm_medium=katalog"/>
    <hyperlink ref="A36" r:id="rId311" display="https://erzrf.ru/novostroyki/6741563001?regionKey=143245001&amp;notInSale=true&amp;organizationId=5873338001&amp;gkId=6741563001&amp;utm_source=katalog&amp;utm_campaign=katalog&amp;utm_medium=katalog"/>
    <hyperlink ref="B36" r:id="rId312" display="https://erzrf.ru/novostroyki/6741563001?regionKey=143245001&amp;notInSale=true&amp;organizationId=5873338001&amp;gkId=6741563001&amp;utm_source=katalog&amp;utm_campaign=katalog&amp;utm_medium=katalog"/>
    <hyperlink ref="D36" r:id="rId313" display="https://erzrf.ru/novostroyki/6741563001?regionKey=143245001&amp;notInSale=true&amp;organizationId=5873338001&amp;gkId=6741563001&amp;buildObjectId=6742478001&amp;utm_source=katalog&amp;utm_campaign=katalog&amp;utm_medium=katalog"/>
    <hyperlink ref="AH36" r:id="rId314" display="http://glavstroy46.ru/construction-sites/"/>
    <hyperlink ref="AQ36" r:id="rId315" display="http://glavstroy46.ru/"/>
    <hyperlink ref="AL37" r:id="rId316" display="https://erzrf.ru/zastroyschiki/174504001?region=vse-regiony&amp;regionKey=0&amp;notInSale=true&amp;organizationId=174504001&amp;utm_source=katalog&amp;utm_campaign=katalog&amp;utm_medium=katalog"/>
    <hyperlink ref="AN37" r:id="rId317" display="https://erzrf.ru/zastroyschiki/174504001?region=vse-regiony&amp;regionKey=0&amp;notInSale=true&amp;organizationId=174504001&amp;utm_source=katalog&amp;utm_campaign=katalog&amp;utm_medium=katalog"/>
    <hyperlink ref="AI37" r:id="rId318" display="https://erzrf.ru/zastroyschiki/brand/5873338001?region=vse-regiony&amp;regionKey=0&amp;notInSale=true&amp;organizationId=5873338001&amp;utm_source=katalog&amp;utm_campaign=katalog&amp;utm_medium=katalog"/>
    <hyperlink ref="AJ37" r:id="rId319" display="https://erzrf.ru/zastroyschiki/brand/5873338001?region=vse-regiony&amp;regionKey=0&amp;notInSale=true&amp;organizationId=5873338001&amp;utm_source=katalog&amp;utm_campaign=katalog&amp;utm_medium=katalog"/>
    <hyperlink ref="A37" r:id="rId320" display="https://erzrf.ru/novostroyki/6741563001?regionKey=143245001&amp;notInSale=true&amp;organizationId=5873338001&amp;gkId=6741563001&amp;utm_source=katalog&amp;utm_campaign=katalog&amp;utm_medium=katalog"/>
    <hyperlink ref="B37" r:id="rId321" display="https://erzrf.ru/novostroyki/6741563001?regionKey=143245001&amp;notInSale=true&amp;organizationId=5873338001&amp;gkId=6741563001&amp;utm_source=katalog&amp;utm_campaign=katalog&amp;utm_medium=katalog"/>
    <hyperlink ref="D37" r:id="rId322" display="https://erzrf.ru/novostroyki/6741563001?regionKey=143245001&amp;notInSale=true&amp;organizationId=5873338001&amp;gkId=6741563001&amp;buildObjectId=8138648001&amp;utm_source=katalog&amp;utm_campaign=katalog&amp;utm_medium=katalog"/>
    <hyperlink ref="AH37" r:id="rId323" display="http://glavstroy46.ru/construction-sites/"/>
    <hyperlink ref="AQ37" r:id="rId324" display="http://glavstroy46.ru/"/>
    <hyperlink ref="AL38" r:id="rId325" display="https://erzrf.ru/zastroyschiki/7409736001?region=vse-regiony&amp;regionKey=0&amp;notInSale=true&amp;organizationId=7409736001&amp;utm_source=katalog&amp;utm_campaign=katalog&amp;utm_medium=katalog"/>
    <hyperlink ref="AN38" r:id="rId326" display="https://erzrf.ru/zastroyschiki/7409736001?region=vse-regiony&amp;regionKey=0&amp;notInSale=true&amp;organizationId=7409736001&amp;utm_source=katalog&amp;utm_campaign=katalog&amp;utm_medium=katalog"/>
    <hyperlink ref="AI38" r:id="rId327" display="https://erzrf.ru/zastroyschiki/brand/7409580001?region=vse-regiony&amp;regionKey=0&amp;notInSale=true&amp;organizationId=7409580001&amp;utm_source=katalog&amp;utm_campaign=katalog&amp;utm_medium=katalog"/>
    <hyperlink ref="AJ38" r:id="rId328" display="https://erzrf.ru/zastroyschiki/brand/7409580001?region=vse-regiony&amp;regionKey=0&amp;notInSale=true&amp;organizationId=7409580001&amp;utm_source=katalog&amp;utm_campaign=katalog&amp;utm_medium=katalog"/>
    <hyperlink ref="A38" r:id="rId329" display="https://erzrf.ru/novostroyki/7411539001?regionKey=143245001&amp;notInSale=true&amp;organizationId=7409580001&amp;gkId=7411539001&amp;utm_source=katalog&amp;utm_campaign=katalog&amp;utm_medium=katalog"/>
    <hyperlink ref="B38" r:id="rId330" display="https://erzrf.ru/novostroyki/7411539001?regionKey=143245001&amp;notInSale=true&amp;organizationId=7409580001&amp;gkId=7411539001&amp;utm_source=katalog&amp;utm_campaign=katalog&amp;utm_medium=katalog"/>
    <hyperlink ref="D38" r:id="rId331" display="https://erzrf.ru/novostroyki/7411539001?regionKey=143245001&amp;notInSale=true&amp;organizationId=7409580001&amp;gkId=7411539001&amp;buildObjectId=7410663001&amp;utm_source=katalog&amp;utm_campaign=katalog&amp;utm_medium=katalog"/>
    <hyperlink ref="AH38" r:id="rId332" display="http://konkursk.ru/content/proektnaya-deklaraciya-0"/>
    <hyperlink ref="AQ38" r:id="rId333" display="http://konkursk.ru/"/>
    <hyperlink ref="AL39" r:id="rId334" display="https://erzrf.ru/zastroyschiki/7409736001?region=vse-regiony&amp;regionKey=0&amp;notInSale=true&amp;organizationId=7409736001&amp;utm_source=katalog&amp;utm_campaign=katalog&amp;utm_medium=katalog"/>
    <hyperlink ref="AN39" r:id="rId335" display="https://erzrf.ru/zastroyschiki/7409736001?region=vse-regiony&amp;regionKey=0&amp;notInSale=true&amp;organizationId=7409736001&amp;utm_source=katalog&amp;utm_campaign=katalog&amp;utm_medium=katalog"/>
    <hyperlink ref="AI39" r:id="rId336" display="https://erzrf.ru/zastroyschiki/brand/7409580001?region=vse-regiony&amp;regionKey=0&amp;notInSale=true&amp;organizationId=7409580001&amp;utm_source=katalog&amp;utm_campaign=katalog&amp;utm_medium=katalog"/>
    <hyperlink ref="AJ39" r:id="rId337" display="https://erzrf.ru/zastroyschiki/brand/7409580001?region=vse-regiony&amp;regionKey=0&amp;notInSale=true&amp;organizationId=7409580001&amp;utm_source=katalog&amp;utm_campaign=katalog&amp;utm_medium=katalog"/>
    <hyperlink ref="A39" r:id="rId338" display="https://erzrf.ru/novostroyki/7411539001?regionKey=143245001&amp;notInSale=true&amp;organizationId=7409580001&amp;gkId=7411539001&amp;utm_source=katalog&amp;utm_campaign=katalog&amp;utm_medium=katalog"/>
    <hyperlink ref="B39" r:id="rId339" display="https://erzrf.ru/novostroyki/7411539001?regionKey=143245001&amp;notInSale=true&amp;organizationId=7409580001&amp;gkId=7411539001&amp;utm_source=katalog&amp;utm_campaign=katalog&amp;utm_medium=katalog"/>
    <hyperlink ref="D39" r:id="rId340" display="https://erzrf.ru/novostroyki/7411539001?regionKey=143245001&amp;notInSale=true&amp;organizationId=7409580001&amp;gkId=7411539001&amp;buildObjectId=7411982001&amp;utm_source=katalog&amp;utm_campaign=katalog&amp;utm_medium=katalog"/>
    <hyperlink ref="AH39" r:id="rId341" display="http://konkursk.ru/content/proektnaya-deklaraciya-0"/>
    <hyperlink ref="AQ39" r:id="rId342" display="http://konkursk.ru/"/>
    <hyperlink ref="AL40" r:id="rId343" display="https://erzrf.ru/zastroyschiki/7409736001?region=vse-regiony&amp;regionKey=0&amp;notInSale=true&amp;organizationId=7409736001&amp;utm_source=katalog&amp;utm_campaign=katalog&amp;utm_medium=katalog"/>
    <hyperlink ref="AN40" r:id="rId344" display="https://erzrf.ru/zastroyschiki/7409736001?region=vse-regiony&amp;regionKey=0&amp;notInSale=true&amp;organizationId=7409736001&amp;utm_source=katalog&amp;utm_campaign=katalog&amp;utm_medium=katalog"/>
    <hyperlink ref="AI40" r:id="rId345" display="https://erzrf.ru/zastroyschiki/brand/7409580001?region=vse-regiony&amp;regionKey=0&amp;notInSale=true&amp;organizationId=7409580001&amp;utm_source=katalog&amp;utm_campaign=katalog&amp;utm_medium=katalog"/>
    <hyperlink ref="AJ40" r:id="rId346" display="https://erzrf.ru/zastroyschiki/brand/7409580001?region=vse-regiony&amp;regionKey=0&amp;notInSale=true&amp;organizationId=7409580001&amp;utm_source=katalog&amp;utm_campaign=katalog&amp;utm_medium=katalog"/>
    <hyperlink ref="A40" r:id="rId347" display="https://erzrf.ru/novostroyki/7411539001?regionKey=143245001&amp;notInSale=true&amp;organizationId=7409580001&amp;gkId=7411539001&amp;utm_source=katalog&amp;utm_campaign=katalog&amp;utm_medium=katalog"/>
    <hyperlink ref="B40" r:id="rId348" display="https://erzrf.ru/novostroyki/7411539001?regionKey=143245001&amp;notInSale=true&amp;organizationId=7409580001&amp;gkId=7411539001&amp;utm_source=katalog&amp;utm_campaign=katalog&amp;utm_medium=katalog"/>
    <hyperlink ref="D40" r:id="rId349" display="https://erzrf.ru/novostroyki/7411539001?regionKey=143245001&amp;notInSale=true&amp;organizationId=7409580001&amp;gkId=7411539001&amp;buildObjectId=7413264001&amp;utm_source=katalog&amp;utm_campaign=katalog&amp;utm_medium=katalog"/>
    <hyperlink ref="AH40" r:id="rId350" display="http://konkursk.ru/content/proektnaya-deklaraciya-0"/>
    <hyperlink ref="AQ40" r:id="rId351" display="http://konkursk.ru/"/>
    <hyperlink ref="AL41" r:id="rId352" display="https://erzrf.ru/zastroyschiki/7409736001?region=vse-regiony&amp;regionKey=0&amp;notInSale=true&amp;organizationId=7409736001&amp;utm_source=katalog&amp;utm_campaign=katalog&amp;utm_medium=katalog"/>
    <hyperlink ref="AN41" r:id="rId353" display="https://erzrf.ru/zastroyschiki/7409736001?region=vse-regiony&amp;regionKey=0&amp;notInSale=true&amp;organizationId=7409736001&amp;utm_source=katalog&amp;utm_campaign=katalog&amp;utm_medium=katalog"/>
    <hyperlink ref="AI41" r:id="rId354" display="https://erzrf.ru/zastroyschiki/brand/7409580001?region=vse-regiony&amp;regionKey=0&amp;notInSale=true&amp;organizationId=7409580001&amp;utm_source=katalog&amp;utm_campaign=katalog&amp;utm_medium=katalog"/>
    <hyperlink ref="AJ41" r:id="rId355" display="https://erzrf.ru/zastroyschiki/brand/7409580001?region=vse-regiony&amp;regionKey=0&amp;notInSale=true&amp;organizationId=7409580001&amp;utm_source=katalog&amp;utm_campaign=katalog&amp;utm_medium=katalog"/>
    <hyperlink ref="A41" r:id="rId356" display="https://erzrf.ru/novostroyki/7411539001?regionKey=143245001&amp;notInSale=true&amp;organizationId=7409580001&amp;gkId=7411539001&amp;utm_source=katalog&amp;utm_campaign=katalog&amp;utm_medium=katalog"/>
    <hyperlink ref="B41" r:id="rId357" display="https://erzrf.ru/novostroyki/7411539001?regionKey=143245001&amp;notInSale=true&amp;organizationId=7409580001&amp;gkId=7411539001&amp;utm_source=katalog&amp;utm_campaign=katalog&amp;utm_medium=katalog"/>
    <hyperlink ref="D41" r:id="rId358" display="https://erzrf.ru/novostroyki/7411539001?regionKey=143245001&amp;notInSale=true&amp;organizationId=7409580001&amp;gkId=7411539001&amp;buildObjectId=7413594001&amp;utm_source=katalog&amp;utm_campaign=katalog&amp;utm_medium=katalog"/>
    <hyperlink ref="AH41" r:id="rId359" display="http://konkursk.ru/content/proektnaya-deklaraciya-0"/>
    <hyperlink ref="AQ41" r:id="rId360" display="http://konkursk.ru/"/>
    <hyperlink ref="AL42" r:id="rId361" display="https://erzrf.ru/zastroyschiki/174534001?region=vse-regiony&amp;regionKey=0&amp;notInSale=true&amp;organizationId=174534001&amp;utm_source=katalog&amp;utm_campaign=katalog&amp;utm_medium=katalog"/>
    <hyperlink ref="AN42" r:id="rId362" display="https://erzrf.ru/zastroyschiki/174534001?region=vse-regiony&amp;regionKey=0&amp;notInSale=true&amp;organizationId=174534001&amp;utm_source=katalog&amp;utm_campaign=katalog&amp;utm_medium=katalog"/>
    <hyperlink ref="AI42" r:id="rId363" display="https://erzrf.ru/zastroyschiki/brand/5834050001?region=vse-regiony&amp;regionKey=0&amp;notInSale=true&amp;organizationId=5834050001&amp;utm_source=katalog&amp;utm_campaign=katalog&amp;utm_medium=katalog"/>
    <hyperlink ref="AJ42" r:id="rId364" display="https://erzrf.ru/zastroyschiki/brand/5834050001?region=vse-regiony&amp;regionKey=0&amp;notInSale=true&amp;organizationId=5834050001&amp;utm_source=katalog&amp;utm_campaign=katalog&amp;utm_medium=katalog"/>
    <hyperlink ref="A42" r:id="rId365" display="https://erzrf.ru/novostroyki/7674659001?regionKey=143245001&amp;notInSale=true&amp;organizationId=5834050001&amp;gkId=7674659001&amp;utm_source=katalog&amp;utm_campaign=katalog&amp;utm_medium=katalog"/>
    <hyperlink ref="B42" r:id="rId366" display="https://erzrf.ru/novostroyki/7674659001?regionKey=143245001&amp;notInSale=true&amp;organizationId=5834050001&amp;gkId=7674659001&amp;utm_source=katalog&amp;utm_campaign=katalog&amp;utm_medium=katalog"/>
    <hyperlink ref="D42" r:id="rId367" display="https://erzrf.ru/novostroyki/7674659001?regionKey=143245001&amp;notInSale=true&amp;organizationId=5834050001&amp;gkId=7674659001&amp;buildObjectId=7674468001&amp;utm_source=katalog&amp;utm_campaign=katalog&amp;utm_medium=katalog"/>
    <hyperlink ref="AH42" r:id="rId368" display="http://15kvartira.ru/"/>
    <hyperlink ref="AQ42" r:id="rId369" display="http://zjbi.ru/"/>
    <hyperlink ref="AL43" r:id="rId370" display="https://erzrf.ru/zastroyschiki/174534001?region=vse-regiony&amp;regionKey=0&amp;notInSale=true&amp;organizationId=174534001&amp;utm_source=katalog&amp;utm_campaign=katalog&amp;utm_medium=katalog"/>
    <hyperlink ref="AN43" r:id="rId371" display="https://erzrf.ru/zastroyschiki/174534001?region=vse-regiony&amp;regionKey=0&amp;notInSale=true&amp;organizationId=174534001&amp;utm_source=katalog&amp;utm_campaign=katalog&amp;utm_medium=katalog"/>
    <hyperlink ref="AI43" r:id="rId372" display="https://erzrf.ru/zastroyschiki/brand/5834050001?region=vse-regiony&amp;regionKey=0&amp;notInSale=true&amp;organizationId=5834050001&amp;utm_source=katalog&amp;utm_campaign=katalog&amp;utm_medium=katalog"/>
    <hyperlink ref="AJ43" r:id="rId373" display="https://erzrf.ru/zastroyschiki/brand/5834050001?region=vse-regiony&amp;regionKey=0&amp;notInSale=true&amp;organizationId=5834050001&amp;utm_source=katalog&amp;utm_campaign=katalog&amp;utm_medium=katalog"/>
    <hyperlink ref="A43" r:id="rId374" display="https://erzrf.ru/novostroyki/7674659001?regionKey=143245001&amp;notInSale=true&amp;organizationId=5834050001&amp;gkId=7674659001&amp;utm_source=katalog&amp;utm_campaign=katalog&amp;utm_medium=katalog"/>
    <hyperlink ref="B43" r:id="rId375" display="https://erzrf.ru/novostroyki/7674659001?regionKey=143245001&amp;notInSale=true&amp;organizationId=5834050001&amp;gkId=7674659001&amp;utm_source=katalog&amp;utm_campaign=katalog&amp;utm_medium=katalog"/>
    <hyperlink ref="D43" r:id="rId376" display="https://erzrf.ru/novostroyki/7674659001?regionKey=143245001&amp;notInSale=true&amp;organizationId=5834050001&amp;gkId=7674659001&amp;buildObjectId=7674950001&amp;utm_source=katalog&amp;utm_campaign=katalog&amp;utm_medium=katalog"/>
    <hyperlink ref="AH43" r:id="rId377" display="http://15kvartira.ru/"/>
    <hyperlink ref="AQ43" r:id="rId378" display="http://zjbi.ru/"/>
    <hyperlink ref="AL44" r:id="rId379" display="https://erzrf.ru/zastroyschiki/174534001?region=vse-regiony&amp;regionKey=0&amp;notInSale=true&amp;organizationId=174534001&amp;utm_source=katalog&amp;utm_campaign=katalog&amp;utm_medium=katalog"/>
    <hyperlink ref="AN44" r:id="rId380" display="https://erzrf.ru/zastroyschiki/174534001?region=vse-regiony&amp;regionKey=0&amp;notInSale=true&amp;organizationId=174534001&amp;utm_source=katalog&amp;utm_campaign=katalog&amp;utm_medium=katalog"/>
    <hyperlink ref="AI44" r:id="rId381" display="https://erzrf.ru/zastroyschiki/brand/5834050001?region=vse-regiony&amp;regionKey=0&amp;notInSale=true&amp;organizationId=5834050001&amp;utm_source=katalog&amp;utm_campaign=katalog&amp;utm_medium=katalog"/>
    <hyperlink ref="AJ44" r:id="rId382" display="https://erzrf.ru/zastroyschiki/brand/5834050001?region=vse-regiony&amp;regionKey=0&amp;notInSale=true&amp;organizationId=5834050001&amp;utm_source=katalog&amp;utm_campaign=katalog&amp;utm_medium=katalog"/>
    <hyperlink ref="A44" r:id="rId383" display="https://erzrf.ru/novostroyki/7674659001?regionKey=143245001&amp;notInSale=true&amp;organizationId=5834050001&amp;gkId=7674659001&amp;utm_source=katalog&amp;utm_campaign=katalog&amp;utm_medium=katalog"/>
    <hyperlink ref="B44" r:id="rId384" display="https://erzrf.ru/novostroyki/7674659001?regionKey=143245001&amp;notInSale=true&amp;organizationId=5834050001&amp;gkId=7674659001&amp;utm_source=katalog&amp;utm_campaign=katalog&amp;utm_medium=katalog"/>
    <hyperlink ref="D44" r:id="rId385" display="https://erzrf.ru/novostroyki/7674659001?regionKey=143245001&amp;notInSale=true&amp;organizationId=5834050001&amp;gkId=7674659001&amp;buildObjectId=7675049001&amp;utm_source=katalog&amp;utm_campaign=katalog&amp;utm_medium=katalog"/>
    <hyperlink ref="AH44" r:id="rId386" display="http://15kvartira.ru/"/>
    <hyperlink ref="AQ44" r:id="rId387" display="http://zjbi.ru/"/>
    <hyperlink ref="AL45" r:id="rId388" display="https://erzrf.ru/zastroyschiki/174534001?region=vse-regiony&amp;regionKey=0&amp;notInSale=true&amp;organizationId=174534001&amp;utm_source=katalog&amp;utm_campaign=katalog&amp;utm_medium=katalog"/>
    <hyperlink ref="AN45" r:id="rId389" display="https://erzrf.ru/zastroyschiki/174534001?region=vse-regiony&amp;regionKey=0&amp;notInSale=true&amp;organizationId=174534001&amp;utm_source=katalog&amp;utm_campaign=katalog&amp;utm_medium=katalog"/>
    <hyperlink ref="AI45" r:id="rId390" display="https://erzrf.ru/zastroyschiki/brand/5834050001?region=vse-regiony&amp;regionKey=0&amp;notInSale=true&amp;organizationId=5834050001&amp;utm_source=katalog&amp;utm_campaign=katalog&amp;utm_medium=katalog"/>
    <hyperlink ref="AJ45" r:id="rId391" display="https://erzrf.ru/zastroyschiki/brand/5834050001?region=vse-regiony&amp;regionKey=0&amp;notInSale=true&amp;organizationId=5834050001&amp;utm_source=katalog&amp;utm_campaign=katalog&amp;utm_medium=katalog"/>
    <hyperlink ref="A45" r:id="rId392" display="https://erzrf.ru/novostroyki/7674659001?regionKey=143245001&amp;notInSale=true&amp;organizationId=5834050001&amp;gkId=7674659001&amp;utm_source=katalog&amp;utm_campaign=katalog&amp;utm_medium=katalog"/>
    <hyperlink ref="B45" r:id="rId393" display="https://erzrf.ru/novostroyki/7674659001?regionKey=143245001&amp;notInSale=true&amp;organizationId=5834050001&amp;gkId=7674659001&amp;utm_source=katalog&amp;utm_campaign=katalog&amp;utm_medium=katalog"/>
    <hyperlink ref="D45" r:id="rId394" display="https://erzrf.ru/novostroyki/7674659001?regionKey=143245001&amp;notInSale=true&amp;organizationId=5834050001&amp;gkId=7674659001&amp;buildObjectId=7675152001&amp;utm_source=katalog&amp;utm_campaign=katalog&amp;utm_medium=katalog"/>
    <hyperlink ref="AH45" r:id="rId395" display="http://15kvartira.ru/"/>
    <hyperlink ref="AQ45" r:id="rId396" display="http://zjbi.ru/"/>
    <hyperlink ref="AL46" r:id="rId397" display="https://erzrf.ru/zastroyschiki/174534001?region=vse-regiony&amp;regionKey=0&amp;notInSale=true&amp;organizationId=174534001&amp;utm_source=katalog&amp;utm_campaign=katalog&amp;utm_medium=katalog"/>
    <hyperlink ref="AN46" r:id="rId398" display="https://erzrf.ru/zastroyschiki/174534001?region=vse-regiony&amp;regionKey=0&amp;notInSale=true&amp;organizationId=174534001&amp;utm_source=katalog&amp;utm_campaign=katalog&amp;utm_medium=katalog"/>
    <hyperlink ref="AI46" r:id="rId399" display="https://erzrf.ru/zastroyschiki/brand/5834050001?region=vse-regiony&amp;regionKey=0&amp;notInSale=true&amp;organizationId=5834050001&amp;utm_source=katalog&amp;utm_campaign=katalog&amp;utm_medium=katalog"/>
    <hyperlink ref="AJ46" r:id="rId400" display="https://erzrf.ru/zastroyschiki/brand/5834050001?region=vse-regiony&amp;regionKey=0&amp;notInSale=true&amp;organizationId=5834050001&amp;utm_source=katalog&amp;utm_campaign=katalog&amp;utm_medium=katalog"/>
    <hyperlink ref="A46" r:id="rId401" display="https://erzrf.ru/novostroyki/7674659001?regionKey=143245001&amp;notInSale=true&amp;organizationId=5834050001&amp;gkId=7674659001&amp;utm_source=katalog&amp;utm_campaign=katalog&amp;utm_medium=katalog"/>
    <hyperlink ref="B46" r:id="rId402" display="https://erzrf.ru/novostroyki/7674659001?regionKey=143245001&amp;notInSale=true&amp;organizationId=5834050001&amp;gkId=7674659001&amp;utm_source=katalog&amp;utm_campaign=katalog&amp;utm_medium=katalog"/>
    <hyperlink ref="D46" r:id="rId403" display="https://erzrf.ru/novostroyki/7674659001?regionKey=143245001&amp;notInSale=true&amp;organizationId=5834050001&amp;gkId=7674659001&amp;buildObjectId=14662684001&amp;utm_source=katalog&amp;utm_campaign=katalog&amp;utm_medium=katalog"/>
    <hyperlink ref="AH46" r:id="rId404" display="http://15kvartira.ru/"/>
    <hyperlink ref="AQ46" r:id="rId405" display="http://zjbi.ru/"/>
    <hyperlink ref="AL47" r:id="rId406" display="https://erzrf.ru/zastroyschiki/7740787001?region=vse-regiony&amp;regionKey=0&amp;notInSale=true&amp;organizationId=7740787001&amp;utm_source=katalog&amp;utm_campaign=katalog&amp;utm_medium=katalog"/>
    <hyperlink ref="AN47" r:id="rId407" display="https://erzrf.ru/zastroyschiki/7740787001?region=vse-regiony&amp;regionKey=0&amp;notInSale=true&amp;organizationId=7740787001&amp;utm_source=katalog&amp;utm_campaign=katalog&amp;utm_medium=katalog"/>
    <hyperlink ref="AI47" r:id="rId408" display="https://erzrf.ru/zastroyschiki/brand/7740395001?region=vse-regiony&amp;regionKey=0&amp;notInSale=true&amp;organizationId=7740395001&amp;utm_source=katalog&amp;utm_campaign=katalog&amp;utm_medium=katalog"/>
    <hyperlink ref="AJ47" r:id="rId409" display="https://erzrf.ru/zastroyschiki/brand/7740395001?region=vse-regiony&amp;regionKey=0&amp;notInSale=true&amp;organizationId=7740395001&amp;utm_source=katalog&amp;utm_campaign=katalog&amp;utm_medium=katalog"/>
    <hyperlink ref="A47" r:id="rId410" display="https://erzrf.ru/novostroyki/7740132001?regionKey=143245001&amp;notInSale=true&amp;organizationId=7740395001&amp;gkId=7740132001&amp;utm_source=katalog&amp;utm_campaign=katalog&amp;utm_medium=katalog"/>
    <hyperlink ref="B47" r:id="rId411" display="https://erzrf.ru/novostroyki/7740132001?regionKey=143245001&amp;notInSale=true&amp;organizationId=7740395001&amp;gkId=7740132001&amp;utm_source=katalog&amp;utm_campaign=katalog&amp;utm_medium=katalog"/>
    <hyperlink ref="D47" r:id="rId412" display="https://erzrf.ru/novostroyki/7740132001?regionKey=143245001&amp;notInSale=true&amp;organizationId=7740395001&amp;gkId=7740132001&amp;buildObjectId=7741016001&amp;utm_source=katalog&amp;utm_campaign=katalog&amp;utm_medium=katalog"/>
    <hyperlink ref="AH47" r:id="rId413" display="http://kurskssm.ru/"/>
    <hyperlink ref="AQ47" r:id="rId414" display="http://kurskssm.ru/"/>
    <hyperlink ref="AL48" r:id="rId415" display="https://erzrf.ru/zastroyschiki/7787231001?region=vse-regiony&amp;regionKey=0&amp;notInSale=true&amp;organizationId=7787231001&amp;utm_source=katalog&amp;utm_campaign=katalog&amp;utm_medium=katalog"/>
    <hyperlink ref="AN48" r:id="rId416" display="https://erzrf.ru/zastroyschiki/7787231001?region=vse-regiony&amp;regionKey=0&amp;notInSale=true&amp;organizationId=7787231001&amp;utm_source=katalog&amp;utm_campaign=katalog&amp;utm_medium=katalog"/>
    <hyperlink ref="AI48" r:id="rId417" display="https://erzrf.ru/zastroyschiki/brand/7787037001?region=vse-regiony&amp;regionKey=0&amp;notInSale=true&amp;organizationId=7787037001&amp;utm_source=katalog&amp;utm_campaign=katalog&amp;utm_medium=katalog"/>
    <hyperlink ref="AJ48" r:id="rId418" display="https://erzrf.ru/zastroyschiki/brand/7787037001?region=vse-regiony&amp;regionKey=0&amp;notInSale=true&amp;organizationId=7787037001&amp;utm_source=katalog&amp;utm_campaign=katalog&amp;utm_medium=katalog"/>
    <hyperlink ref="A48" r:id="rId419" display="https://erzrf.ru/novostroyki/7787422001?regionKey=143245001&amp;notInSale=true&amp;organizationId=7787037001&amp;gkId=7787422001&amp;utm_source=katalog&amp;utm_campaign=katalog&amp;utm_medium=katalog"/>
    <hyperlink ref="B48" r:id="rId420" display="https://erzrf.ru/novostroyki/7787422001?regionKey=143245001&amp;notInSale=true&amp;organizationId=7787037001&amp;gkId=7787422001&amp;utm_source=katalog&amp;utm_campaign=katalog&amp;utm_medium=katalog"/>
    <hyperlink ref="D48" r:id="rId421" display="https://erzrf.ru/novostroyki/7787422001?regionKey=143245001&amp;notInSale=true&amp;organizationId=7787037001&amp;gkId=7787422001&amp;buildObjectId=7787416001&amp;utm_source=katalog&amp;utm_campaign=katalog&amp;utm_medium=katalog"/>
    <hyperlink ref="AH48" r:id="rId422"/>
    <hyperlink ref="AQ48" r:id="rId423" display="http://kapitalinvest-kursk.ru/"/>
    <hyperlink ref="AL49" r:id="rId424" display="https://erzrf.ru/zastroyschiki/7787231001?region=vse-regiony&amp;regionKey=0&amp;notInSale=true&amp;organizationId=7787231001&amp;utm_source=katalog&amp;utm_campaign=katalog&amp;utm_medium=katalog"/>
    <hyperlink ref="AN49" r:id="rId425" display="https://erzrf.ru/zastroyschiki/7787231001?region=vse-regiony&amp;regionKey=0&amp;notInSale=true&amp;organizationId=7787231001&amp;utm_source=katalog&amp;utm_campaign=katalog&amp;utm_medium=katalog"/>
    <hyperlink ref="AI49" r:id="rId426" display="https://erzrf.ru/zastroyschiki/brand/7787037001?region=vse-regiony&amp;regionKey=0&amp;notInSale=true&amp;organizationId=7787037001&amp;utm_source=katalog&amp;utm_campaign=katalog&amp;utm_medium=katalog"/>
    <hyperlink ref="AJ49" r:id="rId427" display="https://erzrf.ru/zastroyschiki/brand/7787037001?region=vse-regiony&amp;regionKey=0&amp;notInSale=true&amp;organizationId=7787037001&amp;utm_source=katalog&amp;utm_campaign=katalog&amp;utm_medium=katalog"/>
    <hyperlink ref="A49" r:id="rId428" display="https://erzrf.ru/novostroyki/7787422001?regionKey=143245001&amp;notInSale=true&amp;organizationId=7787037001&amp;gkId=7787422001&amp;utm_source=katalog&amp;utm_campaign=katalog&amp;utm_medium=katalog"/>
    <hyperlink ref="B49" r:id="rId429" display="https://erzrf.ru/novostroyki/7787422001?regionKey=143245001&amp;notInSale=true&amp;organizationId=7787037001&amp;gkId=7787422001&amp;utm_source=katalog&amp;utm_campaign=katalog&amp;utm_medium=katalog"/>
    <hyperlink ref="D49" r:id="rId430" display="https://erzrf.ru/novostroyki/7787422001?regionKey=143245001&amp;notInSale=true&amp;organizationId=7787037001&amp;gkId=7787422001&amp;buildObjectId=7841570001&amp;utm_source=katalog&amp;utm_campaign=katalog&amp;utm_medium=katalog"/>
    <hyperlink ref="AH49" r:id="rId431"/>
    <hyperlink ref="AQ49" r:id="rId432" display="http://kapitalinvest-kursk.ru/"/>
    <hyperlink ref="AL50" r:id="rId433" display="https://erzrf.ru/zastroyschiki/7787231001?region=vse-regiony&amp;regionKey=0&amp;notInSale=true&amp;organizationId=7787231001&amp;utm_source=katalog&amp;utm_campaign=katalog&amp;utm_medium=katalog"/>
    <hyperlink ref="AN50" r:id="rId434" display="https://erzrf.ru/zastroyschiki/7787231001?region=vse-regiony&amp;regionKey=0&amp;notInSale=true&amp;organizationId=7787231001&amp;utm_source=katalog&amp;utm_campaign=katalog&amp;utm_medium=katalog"/>
    <hyperlink ref="AI50" r:id="rId435" display="https://erzrf.ru/zastroyschiki/brand/7787037001?region=vse-regiony&amp;regionKey=0&amp;notInSale=true&amp;organizationId=7787037001&amp;utm_source=katalog&amp;utm_campaign=katalog&amp;utm_medium=katalog"/>
    <hyperlink ref="AJ50" r:id="rId436" display="https://erzrf.ru/zastroyschiki/brand/7787037001?region=vse-regiony&amp;regionKey=0&amp;notInSale=true&amp;organizationId=7787037001&amp;utm_source=katalog&amp;utm_campaign=katalog&amp;utm_medium=katalog"/>
    <hyperlink ref="A50" r:id="rId437" display="https://erzrf.ru/novostroyki/7787422001?regionKey=143245001&amp;notInSale=true&amp;organizationId=7787037001&amp;gkId=7787422001&amp;utm_source=katalog&amp;utm_campaign=katalog&amp;utm_medium=katalog"/>
    <hyperlink ref="B50" r:id="rId438" display="https://erzrf.ru/novostroyki/7787422001?regionKey=143245001&amp;notInSale=true&amp;organizationId=7787037001&amp;gkId=7787422001&amp;utm_source=katalog&amp;utm_campaign=katalog&amp;utm_medium=katalog"/>
    <hyperlink ref="D50" r:id="rId439" display="https://erzrf.ru/novostroyki/7787422001?regionKey=143245001&amp;notInSale=true&amp;organizationId=7787037001&amp;gkId=7787422001&amp;buildObjectId=7841587001&amp;utm_source=katalog&amp;utm_campaign=katalog&amp;utm_medium=katalog"/>
    <hyperlink ref="AH50" r:id="rId440"/>
    <hyperlink ref="AQ50" r:id="rId441" display="http://kapitalinvest-kursk.ru/"/>
    <hyperlink ref="AL51" r:id="rId442" display="https://erzrf.ru/zastroyschiki/10249422001?region=vse-regiony&amp;regionKey=0&amp;notInSale=true&amp;organizationId=10249422001&amp;utm_source=katalog&amp;utm_campaign=katalog&amp;utm_medium=katalog"/>
    <hyperlink ref="AN51" r:id="rId443" display="https://erzrf.ru/zastroyschiki/10249422001?region=vse-regiony&amp;regionKey=0&amp;notInSale=true&amp;organizationId=10249422001&amp;utm_source=katalog&amp;utm_campaign=katalog&amp;utm_medium=katalog"/>
    <hyperlink ref="AI51" r:id="rId444" display="https://erzrf.ru/zastroyschiki/brand/6051549001?region=vse-regiony&amp;regionKey=0&amp;notInSale=true&amp;organizationId=6051549001&amp;utm_source=katalog&amp;utm_campaign=katalog&amp;utm_medium=katalog"/>
    <hyperlink ref="AJ51" r:id="rId445" display="https://erzrf.ru/zastroyschiki/brand/6051549001?region=vse-regiony&amp;regionKey=0&amp;notInSale=true&amp;organizationId=6051549001&amp;utm_source=katalog&amp;utm_campaign=katalog&amp;utm_medium=katalog"/>
    <hyperlink ref="A51" r:id="rId446" display="https://erzrf.ru/novostroyki/10250483001?regionKey=143245001&amp;notInSale=true&amp;organizationId=6051549001&amp;gkId=10250483001&amp;utm_source=katalog&amp;utm_campaign=katalog&amp;utm_medium=katalog"/>
    <hyperlink ref="B51" r:id="rId447" display="https://erzrf.ru/novostroyki/10250483001?regionKey=143245001&amp;notInSale=true&amp;organizationId=6051549001&amp;gkId=10250483001&amp;utm_source=katalog&amp;utm_campaign=katalog&amp;utm_medium=katalog"/>
    <hyperlink ref="D51" r:id="rId448" display="https://erzrf.ru/novostroyki/10250483001?regionKey=143245001&amp;notInSale=true&amp;organizationId=6051549001&amp;gkId=10250483001&amp;buildObjectId=10249978001&amp;utm_source=katalog&amp;utm_campaign=katalog&amp;utm_medium=katalog"/>
    <hyperlink ref="AH51" r:id="rId449" display="http://старыйгород46.рф/27/"/>
    <hyperlink ref="AL52" r:id="rId450" display="https://erzrf.ru/zastroyschiki/10249422001?region=vse-regiony&amp;regionKey=0&amp;notInSale=true&amp;organizationId=10249422001&amp;utm_source=katalog&amp;utm_campaign=katalog&amp;utm_medium=katalog"/>
    <hyperlink ref="AN52" r:id="rId451" display="https://erzrf.ru/zastroyschiki/10249422001?region=vse-regiony&amp;regionKey=0&amp;notInSale=true&amp;organizationId=10249422001&amp;utm_source=katalog&amp;utm_campaign=katalog&amp;utm_medium=katalog"/>
    <hyperlink ref="AI52" r:id="rId452" display="https://erzrf.ru/zastroyschiki/brand/6051549001?region=vse-regiony&amp;regionKey=0&amp;notInSale=true&amp;organizationId=6051549001&amp;utm_source=katalog&amp;utm_campaign=katalog&amp;utm_medium=katalog"/>
    <hyperlink ref="AJ52" r:id="rId453" display="https://erzrf.ru/zastroyschiki/brand/6051549001?region=vse-regiony&amp;regionKey=0&amp;notInSale=true&amp;organizationId=6051549001&amp;utm_source=katalog&amp;utm_campaign=katalog&amp;utm_medium=katalog"/>
    <hyperlink ref="A52" r:id="rId454" display="https://erzrf.ru/novostroyki/10250483001?regionKey=143245001&amp;notInSale=true&amp;organizationId=6051549001&amp;gkId=10250483001&amp;utm_source=katalog&amp;utm_campaign=katalog&amp;utm_medium=katalog"/>
    <hyperlink ref="B52" r:id="rId455" display="https://erzrf.ru/novostroyki/10250483001?regionKey=143245001&amp;notInSale=true&amp;organizationId=6051549001&amp;gkId=10250483001&amp;utm_source=katalog&amp;utm_campaign=katalog&amp;utm_medium=katalog"/>
    <hyperlink ref="D52" r:id="rId456" display="https://erzrf.ru/novostroyki/10250483001?regionKey=143245001&amp;notInSale=true&amp;organizationId=6051549001&amp;gkId=10250483001&amp;buildObjectId=10250561001&amp;utm_source=katalog&amp;utm_campaign=katalog&amp;utm_medium=katalog"/>
    <hyperlink ref="AH52" r:id="rId457" display="http://старыйгород46.рф/27/"/>
    <hyperlink ref="AL53" r:id="rId458" display="https://erzrf.ru/zastroyschiki/154773001?region=vse-regiony&amp;regionKey=0&amp;notInSale=true&amp;organizationId=154773001&amp;utm_source=katalog&amp;utm_campaign=katalog&amp;utm_medium=katalog"/>
    <hyperlink ref="AN53" r:id="rId459" display="https://erzrf.ru/zastroyschiki/154773001?region=vse-regiony&amp;regionKey=0&amp;notInSale=true&amp;organizationId=154773001&amp;utm_source=katalog&amp;utm_campaign=katalog&amp;utm_medium=katalog"/>
    <hyperlink ref="AI53" r:id="rId460" display="https://erzrf.ru/zastroyschiki/brand/2992531001?region=vse-regiony&amp;regionKey=0&amp;notInSale=true&amp;organizationId=2992531001&amp;utm_source=katalog&amp;utm_campaign=katalog&amp;utm_medium=katalog"/>
    <hyperlink ref="AJ53" r:id="rId461" display="https://erzrf.ru/zastroyschiki/brand/2992531001?region=vse-regiony&amp;regionKey=0&amp;notInSale=true&amp;organizationId=2992531001&amp;utm_source=katalog&amp;utm_campaign=katalog&amp;utm_medium=katalog"/>
    <hyperlink ref="A53" r:id="rId462" display="https://erzrf.ru/novostroyki/10931622001?regionKey=143245001&amp;notInSale=true&amp;organizationId=2992531001&amp;gkId=10931622001&amp;utm_source=katalog&amp;utm_campaign=katalog&amp;utm_medium=katalog"/>
    <hyperlink ref="B53" r:id="rId463" display="https://erzrf.ru/novostroyki/10931622001?regionKey=143245001&amp;notInSale=true&amp;organizationId=2992531001&amp;gkId=10931622001&amp;utm_source=katalog&amp;utm_campaign=katalog&amp;utm_medium=katalog"/>
    <hyperlink ref="D53" r:id="rId464" display="https://erzrf.ru/novostroyki/10931622001?regionKey=143245001&amp;notInSale=true&amp;organizationId=2992531001&amp;gkId=10931622001&amp;buildObjectId=10931384001&amp;utm_source=katalog&amp;utm_campaign=katalog&amp;utm_medium=katalog"/>
    <hyperlink ref="AH53" r:id="rId465" display="http://школьная46.рф/"/>
    <hyperlink ref="AQ53" r:id="rId466" display="http://instep36.ru/"/>
    <hyperlink ref="AL54" r:id="rId467" display="https://erzrf.ru/zastroyschiki/12415362001?region=vse-regiony&amp;regionKey=0&amp;notInSale=true&amp;organizationId=12415362001&amp;utm_source=katalog&amp;utm_campaign=katalog&amp;utm_medium=katalog"/>
    <hyperlink ref="AN54" r:id="rId468" display="https://erzrf.ru/zastroyschiki/12415362001?region=vse-regiony&amp;regionKey=0&amp;notInSale=true&amp;organizationId=12415362001&amp;utm_source=katalog&amp;utm_campaign=katalog&amp;utm_medium=katalog"/>
    <hyperlink ref="AI54" r:id="rId469" display="https://erzrf.ru/zastroyschiki/brand/1394731001?region=vse-regiony&amp;regionKey=0&amp;notInSale=true&amp;organizationId=1394731001&amp;utm_source=katalog&amp;utm_campaign=katalog&amp;utm_medium=katalog"/>
    <hyperlink ref="AJ54" r:id="rId470" display="https://erzrf.ru/zastroyschiki/brand/1394731001?region=vse-regiony&amp;regionKey=0&amp;notInSale=true&amp;organizationId=1394731001&amp;utm_source=katalog&amp;utm_campaign=katalog&amp;utm_medium=katalog"/>
    <hyperlink ref="A54" r:id="rId471" display="https://erzrf.ru/novostroyki/11333806001?regionKey=143245001&amp;notInSale=true&amp;organizationId=1394731001&amp;gkId=11333806001&amp;utm_source=katalog&amp;utm_campaign=katalog&amp;utm_medium=katalog"/>
    <hyperlink ref="B54" r:id="rId472" display="https://erzrf.ru/novostroyki/11333806001?regionKey=143245001&amp;notInSale=true&amp;organizationId=1394731001&amp;gkId=11333806001&amp;utm_source=katalog&amp;utm_campaign=katalog&amp;utm_medium=katalog"/>
    <hyperlink ref="D54" r:id="rId473" display="https://erzrf.ru/novostroyki/11333806001?regionKey=143245001&amp;notInSale=true&amp;organizationId=1394731001&amp;gkId=11333806001&amp;buildObjectId=11333410001&amp;utm_source=katalog&amp;utm_campaign=katalog&amp;utm_medium=katalog"/>
    <hyperlink ref="AH54" r:id="rId474" display="http://msostroy.ru/object/zhiloy-kompleks-andreevskiy"/>
    <hyperlink ref="AQ54" r:id="rId475" display="http://msostroy.ru/"/>
    <hyperlink ref="AL55" r:id="rId476" display="https://erzrf.ru/zastroyschiki/10108405001?region=vse-regiony&amp;regionKey=0&amp;notInSale=true&amp;organizationId=10108405001&amp;utm_source=katalog&amp;utm_campaign=katalog&amp;utm_medium=katalog"/>
    <hyperlink ref="AN55" r:id="rId477" display="https://erzrf.ru/zastroyschiki/10108405001?region=vse-regiony&amp;regionKey=0&amp;notInSale=true&amp;organizationId=10108405001&amp;utm_source=katalog&amp;utm_campaign=katalog&amp;utm_medium=katalog"/>
    <hyperlink ref="AI55" r:id="rId478" display="https://erzrf.ru/zastroyschiki/brand/10108851001?region=vse-regiony&amp;regionKey=0&amp;notInSale=true&amp;organizationId=10108851001&amp;utm_source=katalog&amp;utm_campaign=katalog&amp;utm_medium=katalog"/>
    <hyperlink ref="AJ55" r:id="rId479" display="https://erzrf.ru/zastroyschiki/brand/10108851001?region=vse-regiony&amp;regionKey=0&amp;notInSale=true&amp;organizationId=10108851001&amp;utm_source=katalog&amp;utm_campaign=katalog&amp;utm_medium=katalog"/>
    <hyperlink ref="A55" r:id="rId480" display="https://erzrf.ru/novostroyki/11345322001?regionKey=143245001&amp;notInSale=true&amp;organizationId=10108851001&amp;gkId=11345322001&amp;utm_source=katalog&amp;utm_campaign=katalog&amp;utm_medium=katalog"/>
    <hyperlink ref="B55" r:id="rId481" display="https://erzrf.ru/novostroyki/11345322001?regionKey=143245001&amp;notInSale=true&amp;organizationId=10108851001&amp;gkId=11345322001&amp;utm_source=katalog&amp;utm_campaign=katalog&amp;utm_medium=katalog"/>
    <hyperlink ref="D55" r:id="rId482" display="https://erzrf.ru/novostroyki/11345322001?regionKey=143245001&amp;notInSale=true&amp;organizationId=10108851001&amp;gkId=11345322001&amp;buildObjectId=9461840001&amp;utm_source=katalog&amp;utm_campaign=katalog&amp;utm_medium=katalog"/>
    <hyperlink ref="AH55" r:id="rId483" display="http://tzstroy.su/?utm_source=cian&amp;utm_medium=kartochka_cian&amp;utm_campaign=127082"/>
    <hyperlink ref="AQ55" r:id="rId484" display="http://tzstroy.su/"/>
    <hyperlink ref="AL56" r:id="rId485" display="https://erzrf.ru/zastroyschiki/10108405001?region=vse-regiony&amp;regionKey=0&amp;notInSale=true&amp;organizationId=10108405001&amp;utm_source=katalog&amp;utm_campaign=katalog&amp;utm_medium=katalog"/>
    <hyperlink ref="AN56" r:id="rId486" display="https://erzrf.ru/zastroyschiki/10108405001?region=vse-regiony&amp;regionKey=0&amp;notInSale=true&amp;organizationId=10108405001&amp;utm_source=katalog&amp;utm_campaign=katalog&amp;utm_medium=katalog"/>
    <hyperlink ref="AI56" r:id="rId487" display="https://erzrf.ru/zastroyschiki/brand/10108851001?region=vse-regiony&amp;regionKey=0&amp;notInSale=true&amp;organizationId=10108851001&amp;utm_source=katalog&amp;utm_campaign=katalog&amp;utm_medium=katalog"/>
    <hyperlink ref="AJ56" r:id="rId488" display="https://erzrf.ru/zastroyschiki/brand/10108851001?region=vse-regiony&amp;regionKey=0&amp;notInSale=true&amp;organizationId=10108851001&amp;utm_source=katalog&amp;utm_campaign=katalog&amp;utm_medium=katalog"/>
    <hyperlink ref="A56" r:id="rId489" display="https://erzrf.ru/novostroyki/11345322001?regionKey=143245001&amp;notInSale=true&amp;organizationId=10108851001&amp;gkId=11345322001&amp;utm_source=katalog&amp;utm_campaign=katalog&amp;utm_medium=katalog"/>
    <hyperlink ref="B56" r:id="rId490" display="https://erzrf.ru/novostroyki/11345322001?regionKey=143245001&amp;notInSale=true&amp;organizationId=10108851001&amp;gkId=11345322001&amp;utm_source=katalog&amp;utm_campaign=katalog&amp;utm_medium=katalog"/>
    <hyperlink ref="D56" r:id="rId491" display="https://erzrf.ru/novostroyki/11345322001?regionKey=143245001&amp;notInSale=true&amp;organizationId=10108851001&amp;gkId=11345322001&amp;buildObjectId=10109075001&amp;utm_source=katalog&amp;utm_campaign=katalog&amp;utm_medium=katalog"/>
    <hyperlink ref="AH56" r:id="rId492" display="http://tzstroy.su/?utm_source=cian&amp;utm_medium=kartochka_cian&amp;utm_campaign=127082"/>
    <hyperlink ref="AQ56" r:id="rId493" display="http://tzstroy.s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2020-03-10T13:11:36Z</dcterms:created>
  <dcterms:modified xsi:type="dcterms:W3CDTF">2020-02-28T07:19:13Z</dcterms:modified>
</cp:coreProperties>
</file>