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АТАЛОГИИИ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Объекты!$A$1:$FA$17</definedName>
    <definedName name="blockweight_1" hidden="1">0.307806891052954</definedName>
    <definedName name="blockweight_2" hidden="1">0.00175009528635949</definedName>
    <definedName name="blockweight_3" hidden="1">1.53182334203589E-06</definedName>
    <definedName name="blockweight_4" hidden="1">0.000251076210848242</definedName>
    <definedName name="blockweight_5" hidden="1">0.151223038992731</definedName>
    <definedName name="blockweight_6" hidden="1">0.0326804954928018</definedName>
    <definedName name="blockweight_7" hidden="1">0.362614775162699</definedName>
    <definedName name="blockweight_8" hidden="1">0.0445378617594167</definedName>
    <definedName name="blockweight_9" hidden="1">0.0979716793807543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<sst xmlns="http://schemas.openxmlformats.org/spreadsheetml/2006/main" count="546" uniqueCount="200">
  <si>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</si>
  <si>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</si>
  <si>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</si>
  <si>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</si>
  <si>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</si>
  <si>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</si>
  <si>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</si>
  <si>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</si>
  <si>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</si>
  <si>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</si>
  <si>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</si>
  <si>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</si>
  <si>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</si>
  <si>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</si>
  <si>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</si>
  <si>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</si>
  <si>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</si>
  <si>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</si>
  <si>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</si>
  <si>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</si>
  <si>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</si>
  <si>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</si>
  <si>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</si>
  <si>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</si>
  <si>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</si>
  <si>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</si>
  <si>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</si>
  <si>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</si>
  <si>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</si>
  <si>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</si>
  <si>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</si>
  <si>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</si>
  <si>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</si>
  <si>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</si>
  <si>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</si>
  <si>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</si>
  <si>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</si>
  <si>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</si>
  <si>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</si>
  <si>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</si>
  <si>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</si>
  <si>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</si>
  <si>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</si>
  <si>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</si>
  <si>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Уральский</t>
  </si>
  <si>
    <t>Курганская область</t>
  </si>
  <si>
    <t>Курган</t>
  </si>
  <si>
    <t>город</t>
  </si>
  <si>
    <t>улица</t>
  </si>
  <si>
    <t>Красина</t>
  </si>
  <si>
    <t>2</t>
  </si>
  <si>
    <t>1</t>
  </si>
  <si>
    <t>комфорт</t>
  </si>
  <si>
    <t>монолит-кирпич</t>
  </si>
  <si>
    <t>без отделки</t>
  </si>
  <si>
    <t>строится, продаж нет</t>
  </si>
  <si>
    <t>crystal.su-artex.ru</t>
  </si>
  <si>
    <t>Кристалл</t>
  </si>
  <si>
    <t>ООО</t>
  </si>
  <si>
    <t>СУ Артекс</t>
  </si>
  <si>
    <t>smukpd.ru</t>
  </si>
  <si>
    <t>Курганская область, г. Курган, ул. Куйбышева, д. 36, стр. 5</t>
  </si>
  <si>
    <t>(912) 8351906; (3522) 550472</t>
  </si>
  <si>
    <t>СМУ КПД</t>
  </si>
  <si>
    <t>Курганская область, г. Курган, ул. Куйбышева, д. 28</t>
  </si>
  <si>
    <t>Лесной (в составе г.о. Курган)</t>
  </si>
  <si>
    <t>поселок</t>
  </si>
  <si>
    <t>ул.</t>
  </si>
  <si>
    <t>Яблоневая</t>
  </si>
  <si>
    <t>2Д</t>
  </si>
  <si>
    <t>3</t>
  </si>
  <si>
    <t>бизнес</t>
  </si>
  <si>
    <t>блочный</t>
  </si>
  <si>
    <t>строится, продажи есть</t>
  </si>
  <si>
    <t>sibgaz.com/poselok-klubnogo-tipa-talisman-uval-p-lesnoi.html</t>
  </si>
  <si>
    <t>Талисман</t>
  </si>
  <si>
    <t>sibgaz.com/</t>
  </si>
  <si>
    <t>Курганская область, г. Курган, ул. Куйбышева, д. 148, корп. А</t>
  </si>
  <si>
    <t>(3522) 249249; (3522) 249333; (912) 8350020</t>
  </si>
  <si>
    <t>Группа Компаний Сибирский газовик</t>
  </si>
  <si>
    <t>Курганская область, г. Курган, ул. Куйбышева, д. 148, стр. А</t>
  </si>
  <si>
    <t>Заозерный</t>
  </si>
  <si>
    <t>4</t>
  </si>
  <si>
    <t>проспект</t>
  </si>
  <si>
    <t>Маршала Голикова</t>
  </si>
  <si>
    <t>31</t>
  </si>
  <si>
    <t>эконом</t>
  </si>
  <si>
    <t>xn--45-dlcma9dii7g.xn--p1ai/</t>
  </si>
  <si>
    <t>Эверест</t>
  </si>
  <si>
    <t>ИСКОМ</t>
  </si>
  <si>
    <t>kurganselstroy.ru</t>
  </si>
  <si>
    <t>Курганская область, г. Курган, ул. Макаренко, д. 16Б</t>
  </si>
  <si>
    <t>(3522) 550029; (3522) 558029</t>
  </si>
  <si>
    <t>Кургансельстрой</t>
  </si>
  <si>
    <t>Курганская область, г. Курган, ул. Макаренко, д. 16, корп. Б</t>
  </si>
  <si>
    <t>Шадринск</t>
  </si>
  <si>
    <t>Автомобилистов</t>
  </si>
  <si>
    <t>14</t>
  </si>
  <si>
    <t>baskal45.com/%D0%B3-%D1%88%D0%B0%D0%B4%D1%80%D0%B8%D0%BD%D1%81%D0%BA-%D0%BF%D0%BE%D0%B7%D0%B8%D1%86%D0%B8%D1%8F-14/</t>
  </si>
  <si>
    <t>По ул. Автомобилистов</t>
  </si>
  <si>
    <t>Промресурс</t>
  </si>
  <si>
    <t>Союз Строительных компаний Урала и Сибири</t>
  </si>
  <si>
    <t>baskal45.ru/</t>
  </si>
  <si>
    <t>Курганская область, г. Курган, пр-кт Маршала Голикова, д. 29, корп. Д</t>
  </si>
  <si>
    <t>(3522) 640200; (3522) 555757</t>
  </si>
  <si>
    <t>Строительный Холдинг Баскаль</t>
  </si>
  <si>
    <t>Курганская область, г. Курган, ул. Бурова-Петрова, д. 112</t>
  </si>
  <si>
    <t>б-р</t>
  </si>
  <si>
    <t>Солнечный</t>
  </si>
  <si>
    <t>9</t>
  </si>
  <si>
    <t>кирпич</t>
  </si>
  <si>
    <t>по желанию заказчика</t>
  </si>
  <si>
    <t>sunpark45.ru</t>
  </si>
  <si>
    <t>Солнце парк</t>
  </si>
  <si>
    <t>Специализированный застройщик БИК-Сервис</t>
  </si>
  <si>
    <t>Курганская область, г. Курган, б-р Солнечный, д. 20</t>
  </si>
  <si>
    <t>(3522) 428080</t>
  </si>
  <si>
    <t>БИК-Сервис</t>
  </si>
  <si>
    <t>30</t>
  </si>
  <si>
    <t>11</t>
  </si>
  <si>
    <t>https://sunpark45.ru/</t>
  </si>
  <si>
    <t>5</t>
  </si>
  <si>
    <t>35</t>
  </si>
  <si>
    <t>панель</t>
  </si>
  <si>
    <t>bgt45.ru</t>
  </si>
  <si>
    <t>Богатыри</t>
  </si>
  <si>
    <t>Домостроительная компания 1</t>
  </si>
  <si>
    <t>(3522) 550029</t>
  </si>
  <si>
    <t>Северный</t>
  </si>
  <si>
    <t>Луначарского</t>
  </si>
  <si>
    <t>105</t>
  </si>
  <si>
    <t>под чистовую</t>
  </si>
  <si>
    <t>germes-45.ru/nashi-obekty/?ELEMENT_ID=84</t>
  </si>
  <si>
    <t>На Луначарского</t>
  </si>
  <si>
    <t>ГЕРМЕС</t>
  </si>
  <si>
    <t>germes-45.ru</t>
  </si>
  <si>
    <t>Курганская область, г. Курган, ул. Советская, д. 128</t>
  </si>
  <si>
    <t>(908) 0064422</t>
  </si>
  <si>
    <t>Стандарт</t>
  </si>
  <si>
    <t>Тюменская область, г. Тюмень, ул. Широтная, д. 190, корп. 3</t>
  </si>
  <si>
    <t>100</t>
  </si>
  <si>
    <t>germes.standart-45.ru/</t>
  </si>
  <si>
    <t>монолит</t>
  </si>
  <si>
    <t>dom3.mostovik45.ru</t>
  </si>
  <si>
    <t>Мостовик</t>
  </si>
  <si>
    <t>Специализированный застройщик Мостовик</t>
  </si>
  <si>
    <t>Курганская область, р-н Кетовский, с. Кетово, ул. Боровая, д. 2а</t>
  </si>
  <si>
    <t>(352) 2261058; (3522) 261059</t>
  </si>
  <si>
    <t>Курганстальмост</t>
  </si>
  <si>
    <t>Курганская область, г. Курган, ул. Загородная, д. 3</t>
  </si>
  <si>
    <t>7</t>
  </si>
  <si>
    <t>Фарафонова</t>
  </si>
  <si>
    <t>umr-invest.ru</t>
  </si>
  <si>
    <t>Первомайский</t>
  </si>
  <si>
    <t>Специализированный застройщик УМР-Инвест</t>
  </si>
  <si>
    <t>umr-invest.ru/</t>
  </si>
  <si>
    <t>Челябинская область, г. Челябинск, ул. МОПРа, д. 10</t>
  </si>
  <si>
    <t>(351) 2479468</t>
  </si>
  <si>
    <t>Группа компаний УралМеталлургРемонт-4</t>
  </si>
  <si>
    <t>Челябинская область, г. Челябинск, пл. МОПРа, д. 10</t>
  </si>
  <si>
    <t>Мостостроителей</t>
  </si>
  <si>
    <t>https://skgeometria.ru/familia</t>
  </si>
  <si>
    <t>Фамилия</t>
  </si>
  <si>
    <t>Специализированный застройщик Геометрия</t>
  </si>
  <si>
    <t>skgeometria.ru</t>
  </si>
  <si>
    <t>Курганская область, г. Курган, пр-кт Маршала Голикова, д. 29А</t>
  </si>
  <si>
    <t>(3522) 261285; (3522) 428181; (3522) 226538</t>
  </si>
  <si>
    <t>Строительная компания Геометрия</t>
  </si>
  <si>
    <t>Курганская область, г. Курган, ул. Маршала Голикова, д. 29А</t>
  </si>
  <si>
    <t>xn--80aaknnckp2a.xn--p1ai</t>
  </si>
  <si>
    <t>Сказка</t>
  </si>
  <si>
    <t>Специализированный застройщик Атлант</t>
  </si>
  <si>
    <t>atlant45.ru/</t>
  </si>
  <si>
    <t>Челябинская область, г. Челябинск, ул. Ярославская, д. 1</t>
  </si>
  <si>
    <t>(3522) 225100; (3522) 557174</t>
  </si>
  <si>
    <t>Строительная компания Атлант</t>
  </si>
  <si>
    <t>Курганская область, г. Курган, ул. Свердлова, д. 24А</t>
  </si>
  <si>
    <t>Михайловская</t>
  </si>
  <si>
    <t>aisberg45.ru/</t>
  </si>
  <si>
    <t>Дом по ул. Михайловская</t>
  </si>
  <si>
    <t>Специализированный Застройщик Айсберг</t>
  </si>
  <si>
    <t>Курганская область, город Шадринск, ул. Луначарского, д. 43</t>
  </si>
  <si>
    <t>(35253) 64605</t>
  </si>
  <si>
    <t>АЙСБЕРГ</t>
  </si>
  <si>
    <t>Курганская область, г. Шадринск, ул. Луначарского, д. 43</t>
  </si>
  <si>
    <t>Центральный</t>
  </si>
  <si>
    <t>Кирова</t>
  </si>
  <si>
    <t>45</t>
  </si>
  <si>
    <t>atlant45.ru</t>
  </si>
  <si>
    <t>Династия</t>
  </si>
  <si>
    <t>Специализированный застройщик ГК Атлант</t>
  </si>
  <si>
    <t>Тюменская область, город Тюмень, ул. Пермякова, д. 57</t>
  </si>
  <si>
    <t>(3522) 557174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</si>
  <si>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</si>
  <si>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</si>
  <si>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</si>
  <si>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</si>
  <si>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</si>
  <si>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</si>
  <si>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13 застройщиках (юридических лицах) и 11 группах компаний, осуществляющих строительство 13 жилых комплексов на территории Курганской области._x000D_
_x000D_
В составе Жилых комплексов:_x000D_
• многоквартирных домов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</si>
</sst>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tlant45.ru/" TargetMode="External"/><Relationship Id="rId21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42" Type="http://schemas.openxmlformats.org/officeDocument/2006/relationships/hyperlink" Target="https://erzrf.ru/novostroyki/7261934001?regionKey=143215001&amp;notInSale=true&amp;organizationId=7261592001&amp;gkId=7261934001&amp;utm_source=katalog&amp;utm_campaign=katalog&amp;utm_medium=katalog" TargetMode="External"/><Relationship Id="rId63" Type="http://schemas.openxmlformats.org/officeDocument/2006/relationships/hyperlink" Target="http://sunpark45.ru/" TargetMode="External"/><Relationship Id="rId84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16" Type="http://schemas.openxmlformats.org/officeDocument/2006/relationships/hyperlink" Target="https://erzrf.ru/novostroyki/3179006001?regionKey=143215001&amp;notInSale=true&amp;organizationId=682732001&amp;gkId=3179006001&amp;buildObjectId=7260842001&amp;utm_source=katalog&amp;utm_campaign=katalog&amp;utm_medium=katalog" TargetMode="External"/><Relationship Id="rId107" Type="http://schemas.openxmlformats.org/officeDocument/2006/relationships/hyperlink" Target="https://skgeometria.ru/familia" TargetMode="External"/><Relationship Id="rId11" Type="http://schemas.openxmlformats.org/officeDocument/2006/relationships/hyperlink" Target="https://erzrf.ru/zastroyschiki/496152001?region=vse-regiony&amp;regionKey=0&amp;notInSale=true&amp;organizationId=496152001&amp;utm_source=katalog&amp;utm_campaign=katalog&amp;utm_medium=katalog" TargetMode="External"/><Relationship Id="rId32" Type="http://schemas.openxmlformats.org/officeDocument/2006/relationships/hyperlink" Target="https://erzrf.ru/novostroyki/4770351001?regionKey=143215001&amp;notInSale=true&amp;organizationId=452136001&amp;gkId=4770351001&amp;utm_source=katalog&amp;utm_campaign=katalog&amp;utm_medium=katalog" TargetMode="External"/><Relationship Id="rId37" Type="http://schemas.openxmlformats.org/officeDocument/2006/relationships/hyperlink" Target="https://erzrf.ru/zastroyschiki/11446151001?region=vse-regiony&amp;regionKey=0&amp;notInSale=true&amp;organizationId=11446151001&amp;utm_source=katalog&amp;utm_campaign=katalog&amp;utm_medium=katalog" TargetMode="External"/><Relationship Id="rId53" Type="http://schemas.openxmlformats.org/officeDocument/2006/relationships/hyperlink" Target="http://sunpark45.ru/" TargetMode="External"/><Relationship Id="rId58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74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79" Type="http://schemas.openxmlformats.org/officeDocument/2006/relationships/hyperlink" Target="https://erzrf.ru/novostroyki/10108334001?regionKey=143215001&amp;notInSale=true&amp;organizationId=8868034001&amp;gkId=10108334001&amp;buildObjectId=10107695001&amp;utm_source=katalog&amp;utm_campaign=katalog&amp;utm_medium=katalog" TargetMode="External"/><Relationship Id="rId102" Type="http://schemas.openxmlformats.org/officeDocument/2006/relationships/hyperlink" Target="https://erzrf.ru/zastroyschiki/brand/5566821001?region=vse-regiony&amp;regionKey=0&amp;notInSale=true&amp;organizationId=5566821001&amp;utm_source=katalog&amp;utm_campaign=katalog&amp;utm_medium=katalog" TargetMode="External"/><Relationship Id="rId123" Type="http://schemas.openxmlformats.org/officeDocument/2006/relationships/hyperlink" Target="https://erzrf.ru/novostroyki/13529061001?regionKey=143215001&amp;notInSale=true&amp;organizationId=10106560001&amp;gkId=13529061001&amp;utm_source=katalog&amp;utm_campaign=katalog&amp;utm_medium=katalog" TargetMode="External"/><Relationship Id="rId128" Type="http://schemas.openxmlformats.org/officeDocument/2006/relationships/hyperlink" Target="https://erzrf.ru/zastroyschiki/14590163001?region=vse-regiony&amp;regionKey=0&amp;notInSale=true&amp;organizationId=14590163001&amp;utm_source=katalog&amp;utm_campaign=katalog&amp;utm_medium=katalog" TargetMode="External"/><Relationship Id="rId5" Type="http://schemas.openxmlformats.org/officeDocument/2006/relationships/hyperlink" Target="https://erzrf.ru/novostroyki/208654001?regionKey=143215001&amp;notInSale=true&amp;organizationId=650776001&amp;gkId=208654001&amp;utm_source=katalog&amp;utm_campaign=katalog&amp;utm_medium=katalog" TargetMode="External"/><Relationship Id="rId90" Type="http://schemas.openxmlformats.org/officeDocument/2006/relationships/hyperlink" Target="http://umr-invest.ru/" TargetMode="External"/><Relationship Id="rId95" Type="http://schemas.openxmlformats.org/officeDocument/2006/relationships/hyperlink" Target="https://erzrf.ru/novostroyki/12496795001?regionKey=143215001&amp;notInSale=true&amp;organizationId=682732001&amp;gkId=12496795001&amp;utm_source=katalog&amp;utm_campaign=katalog&amp;utm_medium=katalog" TargetMode="External"/><Relationship Id="rId22" Type="http://schemas.openxmlformats.org/officeDocument/2006/relationships/hyperlink" Target="https://erzrf.ru/zastroyschiki/brand/637759001?region=vse-regiony&amp;regionKey=0&amp;notInSale=true&amp;organizationId=637759001&amp;utm_source=katalog&amp;utm_campaign=katalog&amp;utm_medium=katalog" TargetMode="External"/><Relationship Id="rId27" Type="http://schemas.openxmlformats.org/officeDocument/2006/relationships/hyperlink" Target="http://baskal45.ru/" TargetMode="External"/><Relationship Id="rId43" Type="http://schemas.openxmlformats.org/officeDocument/2006/relationships/hyperlink" Target="https://erzrf.ru/novostroyki/7261934001?regionKey=143215001&amp;notInSale=true&amp;organizationId=7261592001&amp;gkId=7261934001&amp;buildObjectId=11446535001&amp;utm_source=katalog&amp;utm_campaign=katalog&amp;utm_medium=katalog" TargetMode="External"/><Relationship Id="rId48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64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69" Type="http://schemas.openxmlformats.org/officeDocument/2006/relationships/hyperlink" Target="https://erzrf.ru/novostroyki/10108334001?regionKey=143215001&amp;notInSale=true&amp;organizationId=8868034001&amp;gkId=10108334001&amp;utm_source=katalog&amp;utm_campaign=katalog&amp;utm_medium=katalog" TargetMode="External"/><Relationship Id="rId113" Type="http://schemas.openxmlformats.org/officeDocument/2006/relationships/hyperlink" Target="https://erzrf.ru/novostroyki/13045379001?regionKey=143215001&amp;notInSale=true&amp;organizationId=5379351001&amp;gkId=13045379001&amp;utm_source=katalog&amp;utm_campaign=katalog&amp;utm_medium=katalog" TargetMode="External"/><Relationship Id="rId118" Type="http://schemas.openxmlformats.org/officeDocument/2006/relationships/hyperlink" Target="https://erzrf.ru/zastroyschiki/13528917001?region=vse-regiony&amp;regionKey=0&amp;notInSale=true&amp;organizationId=13528917001&amp;utm_source=katalog&amp;utm_campaign=katalog&amp;utm_medium=katalog" TargetMode="External"/><Relationship Id="rId134" Type="http://schemas.openxmlformats.org/officeDocument/2006/relationships/hyperlink" Target="http://atlant45.ru/" TargetMode="External"/><Relationship Id="rId80" Type="http://schemas.openxmlformats.org/officeDocument/2006/relationships/hyperlink" Target="http://germes.standart-45.ru/" TargetMode="External"/><Relationship Id="rId85" Type="http://schemas.openxmlformats.org/officeDocument/2006/relationships/hyperlink" Target="https://erzrf.ru/zastroyschiki/brand/1412028001?region=vse-regiony&amp;regionKey=0&amp;notInSale=true&amp;organizationId=1412028001&amp;utm_source=katalog&amp;utm_campaign=katalog&amp;utm_medium=katalog" TargetMode="External"/><Relationship Id="rId12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17" Type="http://schemas.openxmlformats.org/officeDocument/2006/relationships/hyperlink" Target="http://&#1101;&#1074;&#1077;&#1088;&#1077;&#1089;&#1090;45.&#1088;&#1092;/" TargetMode="External"/><Relationship Id="rId33" Type="http://schemas.openxmlformats.org/officeDocument/2006/relationships/hyperlink" Target="https://erzrf.ru/novostroyki/4770351001?regionKey=143215001&amp;notInSale=true&amp;organizationId=452136001&amp;gkId=4770351001&amp;utm_source=katalog&amp;utm_campaign=katalog&amp;utm_medium=katalog" TargetMode="External"/><Relationship Id="rId38" Type="http://schemas.openxmlformats.org/officeDocument/2006/relationships/hyperlink" Target="https://erzrf.ru/zastroyschiki/11446151001?region=vse-regiony&amp;regionKey=0&amp;notInSale=true&amp;organizationId=11446151001&amp;utm_source=katalog&amp;utm_campaign=katalog&amp;utm_medium=katalog" TargetMode="External"/><Relationship Id="rId59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103" Type="http://schemas.openxmlformats.org/officeDocument/2006/relationships/hyperlink" Target="https://erzrf.ru/zastroyschiki/brand/5566821001?region=vse-regiony&amp;regionKey=0&amp;notInSale=true&amp;organizationId=5566821001&amp;utm_source=katalog&amp;utm_campaign=katalog&amp;utm_medium=katalog" TargetMode="External"/><Relationship Id="rId108" Type="http://schemas.openxmlformats.org/officeDocument/2006/relationships/hyperlink" Target="http://skgeometria.ru/" TargetMode="External"/><Relationship Id="rId124" Type="http://schemas.openxmlformats.org/officeDocument/2006/relationships/hyperlink" Target="https://erzrf.ru/novostroyki/13529061001?regionKey=143215001&amp;notInSale=true&amp;organizationId=10106560001&amp;gkId=13529061001&amp;buildObjectId=13529946001&amp;utm_source=katalog&amp;utm_campaign=katalog&amp;utm_medium=katalog" TargetMode="External"/><Relationship Id="rId129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54" Type="http://schemas.openxmlformats.org/officeDocument/2006/relationships/hyperlink" Target="http://sunpark45.ru/" TargetMode="External"/><Relationship Id="rId70" Type="http://schemas.openxmlformats.org/officeDocument/2006/relationships/hyperlink" Target="https://erzrf.ru/novostroyki/10108334001?regionKey=143215001&amp;notInSale=true&amp;organizationId=8868034001&amp;gkId=10108334001&amp;buildObjectId=10105888001&amp;utm_source=katalog&amp;utm_campaign=katalog&amp;utm_medium=katalog" TargetMode="External"/><Relationship Id="rId75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91" Type="http://schemas.openxmlformats.org/officeDocument/2006/relationships/hyperlink" Target="https://erzrf.ru/zastroyschiki/12496130001?region=vse-regiony&amp;regionKey=0&amp;notInSale=true&amp;organizationId=12496130001&amp;utm_source=katalog&amp;utm_campaign=katalog&amp;utm_medium=katalog" TargetMode="External"/><Relationship Id="rId96" Type="http://schemas.openxmlformats.org/officeDocument/2006/relationships/hyperlink" Target="https://erzrf.ru/novostroyki/12496795001?regionKey=143215001&amp;notInSale=true&amp;organizationId=682732001&amp;gkId=12496795001&amp;utm_source=katalog&amp;utm_campaign=katalog&amp;utm_medium=katalog" TargetMode="External"/><Relationship Id="rId1" Type="http://schemas.openxmlformats.org/officeDocument/2006/relationships/hyperlink" Target="https://erzrf.ru/zastroyschiki/563837001?region=vse-regiony&amp;regionKey=0&amp;notInSale=true&amp;organizationId=563837001&amp;utm_source=katalog&amp;utm_campaign=katalog&amp;utm_medium=katalog" TargetMode="External"/><Relationship Id="rId6" Type="http://schemas.openxmlformats.org/officeDocument/2006/relationships/hyperlink" Target="https://erzrf.ru/novostroyki/208654001?regionKey=143215001&amp;notInSale=true&amp;organizationId=650776001&amp;gkId=208654001&amp;utm_source=katalog&amp;utm_campaign=katalog&amp;utm_medium=katalog" TargetMode="External"/><Relationship Id="rId23" Type="http://schemas.openxmlformats.org/officeDocument/2006/relationships/hyperlink" Target="https://erzrf.ru/novostroyki/4331269001?regionKey=143215001&amp;notInSale=true&amp;organizationId=637759001&amp;gkId=4331269001&amp;utm_source=katalog&amp;utm_campaign=katalog&amp;utm_medium=katalog" TargetMode="External"/><Relationship Id="rId28" Type="http://schemas.openxmlformats.org/officeDocument/2006/relationships/hyperlink" Target="https://erzrf.ru/zastroyschiki/158335001?region=vse-regiony&amp;regionKey=0&amp;notInSale=true&amp;organizationId=158335001&amp;utm_source=katalog&amp;utm_campaign=katalog&amp;utm_medium=katalog" TargetMode="External"/><Relationship Id="rId49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114" Type="http://schemas.openxmlformats.org/officeDocument/2006/relationships/hyperlink" Target="https://erzrf.ru/novostroyki/13045379001?regionKey=143215001&amp;notInSale=true&amp;organizationId=5379351001&amp;gkId=13045379001&amp;utm_source=katalog&amp;utm_campaign=katalog&amp;utm_medium=katalog" TargetMode="External"/><Relationship Id="rId119" Type="http://schemas.openxmlformats.org/officeDocument/2006/relationships/hyperlink" Target="https://erzrf.ru/zastroyschiki/13528917001?region=vse-regiony&amp;regionKey=0&amp;notInSale=true&amp;organizationId=13528917001&amp;utm_source=katalog&amp;utm_campaign=katalog&amp;utm_medium=katalog" TargetMode="External"/><Relationship Id="rId44" Type="http://schemas.openxmlformats.org/officeDocument/2006/relationships/hyperlink" Target="http://dom3.mostovik45.ru/" TargetMode="External"/><Relationship Id="rId60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65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81" Type="http://schemas.openxmlformats.org/officeDocument/2006/relationships/hyperlink" Target="http://germes-45.ru/" TargetMode="External"/><Relationship Id="rId86" Type="http://schemas.openxmlformats.org/officeDocument/2006/relationships/hyperlink" Target="https://erzrf.ru/novostroyki/11762280001?regionKey=143215001&amp;notInSale=true&amp;organizationId=1412028001&amp;gkId=11762280001&amp;utm_source=katalog&amp;utm_campaign=katalog&amp;utm_medium=katalog" TargetMode="External"/><Relationship Id="rId130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135" Type="http://schemas.openxmlformats.org/officeDocument/2006/relationships/hyperlink" Target="http://atlant45.ru/" TargetMode="External"/><Relationship Id="rId13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18" Type="http://schemas.openxmlformats.org/officeDocument/2006/relationships/hyperlink" Target="http://kurganselstroy.ru/" TargetMode="External"/><Relationship Id="rId39" Type="http://schemas.openxmlformats.org/officeDocument/2006/relationships/hyperlink" Target="https://erzrf.ru/zastroyschiki/brand/7261592001?region=vse-regiony&amp;regionKey=0&amp;notInSale=true&amp;organizationId=7261592001&amp;utm_source=katalog&amp;utm_campaign=katalog&amp;utm_medium=katalog" TargetMode="External"/><Relationship Id="rId109" Type="http://schemas.openxmlformats.org/officeDocument/2006/relationships/hyperlink" Target="https://erzrf.ru/zastroyschiki/4298297001?region=vse-regiony&amp;regionKey=0&amp;notInSale=true&amp;organizationId=4298297001&amp;utm_source=katalog&amp;utm_campaign=katalog&amp;utm_medium=katalog" TargetMode="External"/><Relationship Id="rId34" Type="http://schemas.openxmlformats.org/officeDocument/2006/relationships/hyperlink" Target="https://erzrf.ru/novostroyki/4770351001?regionKey=143215001&amp;notInSale=true&amp;organizationId=452136001&amp;gkId=4770351001&amp;buildObjectId=4769622001&amp;utm_source=katalog&amp;utm_campaign=katalog&amp;utm_medium=katalog" TargetMode="External"/><Relationship Id="rId50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55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76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97" Type="http://schemas.openxmlformats.org/officeDocument/2006/relationships/hyperlink" Target="https://erzrf.ru/novostroyki/12496795001?regionKey=143215001&amp;notInSale=true&amp;organizationId=682732001&amp;gkId=12496795001&amp;buildObjectId=10104644001&amp;utm_source=katalog&amp;utm_campaign=katalog&amp;utm_medium=katalog" TargetMode="External"/><Relationship Id="rId104" Type="http://schemas.openxmlformats.org/officeDocument/2006/relationships/hyperlink" Target="https://erzrf.ru/novostroyki/12919320001?regionKey=143215001&amp;notInSale=true&amp;organizationId=5566821001&amp;gkId=12919320001&amp;utm_source=katalog&amp;utm_campaign=katalog&amp;utm_medium=katalog" TargetMode="External"/><Relationship Id="rId120" Type="http://schemas.openxmlformats.org/officeDocument/2006/relationships/hyperlink" Target="https://erzrf.ru/zastroyschiki/brand/10106560001?region=vse-regiony&amp;regionKey=0&amp;notInSale=true&amp;organizationId=10106560001&amp;utm_source=katalog&amp;utm_campaign=katalog&amp;utm_medium=katalog" TargetMode="External"/><Relationship Id="rId125" Type="http://schemas.openxmlformats.org/officeDocument/2006/relationships/hyperlink" Target="http://aisberg45.ru/" TargetMode="External"/><Relationship Id="rId7" Type="http://schemas.openxmlformats.org/officeDocument/2006/relationships/hyperlink" Target="https://erzrf.ru/novostroyki/208654001?regionKey=143215001&amp;notInSale=true&amp;organizationId=650776001&amp;gkId=208654001&amp;buildObjectId=563850001&amp;utm_source=katalog&amp;utm_campaign=katalog&amp;utm_medium=katalog" TargetMode="External"/><Relationship Id="rId71" Type="http://schemas.openxmlformats.org/officeDocument/2006/relationships/hyperlink" Target="http://germes-45.ru/nashi-obekty/?ELEMENT_ID=84" TargetMode="External"/><Relationship Id="rId92" Type="http://schemas.openxmlformats.org/officeDocument/2006/relationships/hyperlink" Target="https://erzrf.ru/zastroyschiki/12496130001?region=vse-regiony&amp;regionKey=0&amp;notInSale=true&amp;organizationId=12496130001&amp;utm_source=katalog&amp;utm_campaign=katalog&amp;utm_medium=katalog" TargetMode="External"/><Relationship Id="rId2" Type="http://schemas.openxmlformats.org/officeDocument/2006/relationships/hyperlink" Target="https://erzrf.ru/zastroyschiki/563837001?region=vse-regiony&amp;regionKey=0&amp;notInSale=true&amp;organizationId=563837001&amp;utm_source=katalog&amp;utm_campaign=katalog&amp;utm_medium=katalog" TargetMode="External"/><Relationship Id="rId29" Type="http://schemas.openxmlformats.org/officeDocument/2006/relationships/hyperlink" Target="https://erzrf.ru/zastroyschiki/158335001?region=vse-regiony&amp;regionKey=0&amp;notInSale=true&amp;organizationId=158335001&amp;utm_source=katalog&amp;utm_campaign=katalog&amp;utm_medium=katalog" TargetMode="External"/><Relationship Id="rId24" Type="http://schemas.openxmlformats.org/officeDocument/2006/relationships/hyperlink" Target="https://erzrf.ru/novostroyki/4331269001?regionKey=143215001&amp;notInSale=true&amp;organizationId=637759001&amp;gkId=4331269001&amp;utm_source=katalog&amp;utm_campaign=katalog&amp;utm_medium=katalog" TargetMode="External"/><Relationship Id="rId40" Type="http://schemas.openxmlformats.org/officeDocument/2006/relationships/hyperlink" Target="https://erzrf.ru/zastroyschiki/brand/7261592001?region=vse-regiony&amp;regionKey=0&amp;notInSale=true&amp;organizationId=7261592001&amp;utm_source=katalog&amp;utm_campaign=katalog&amp;utm_medium=katalog" TargetMode="External"/><Relationship Id="rId45" Type="http://schemas.openxmlformats.org/officeDocument/2006/relationships/hyperlink" Target="http://dom3.mostovik45.ru/" TargetMode="External"/><Relationship Id="rId66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87" Type="http://schemas.openxmlformats.org/officeDocument/2006/relationships/hyperlink" Target="https://erzrf.ru/novostroyki/11762280001?regionKey=143215001&amp;notInSale=true&amp;organizationId=1412028001&amp;gkId=11762280001&amp;utm_source=katalog&amp;utm_campaign=katalog&amp;utm_medium=katalog" TargetMode="External"/><Relationship Id="rId110" Type="http://schemas.openxmlformats.org/officeDocument/2006/relationships/hyperlink" Target="https://erzrf.ru/zastroyschiki/4298297001?region=vse-regiony&amp;regionKey=0&amp;notInSale=true&amp;organizationId=4298297001&amp;utm_source=katalog&amp;utm_campaign=katalog&amp;utm_medium=katalog" TargetMode="External"/><Relationship Id="rId115" Type="http://schemas.openxmlformats.org/officeDocument/2006/relationships/hyperlink" Target="https://erzrf.ru/novostroyki/13045379001?regionKey=143215001&amp;notInSale=true&amp;organizationId=5379351001&amp;gkId=13045379001&amp;buildObjectId=13019603001&amp;utm_source=katalog&amp;utm_campaign=katalog&amp;utm_medium=katalog" TargetMode="External"/><Relationship Id="rId131" Type="http://schemas.openxmlformats.org/officeDocument/2006/relationships/hyperlink" Target="https://erzrf.ru/novostroyki/14590785001?regionKey=143215001&amp;notInSale=true&amp;organizationId=5379351001&amp;gkId=14590785001&amp;utm_source=katalog&amp;utm_campaign=katalog&amp;utm_medium=katalog" TargetMode="External"/><Relationship Id="rId61" Type="http://schemas.openxmlformats.org/officeDocument/2006/relationships/hyperlink" Target="https://erzrf.ru/novostroyki/8733549001?regionKey=143215001&amp;notInSale=true&amp;organizationId=8733492001&amp;gkId=8733549001&amp;buildObjectId=10068834001&amp;utm_source=katalog&amp;utm_campaign=katalog&amp;utm_medium=katalog" TargetMode="External"/><Relationship Id="rId82" Type="http://schemas.openxmlformats.org/officeDocument/2006/relationships/hyperlink" Target="https://erzrf.ru/zastroyschiki/6630002001?region=vse-regiony&amp;regionKey=0&amp;notInSale=true&amp;organizationId=6630002001&amp;utm_source=katalog&amp;utm_campaign=katalog&amp;utm_medium=katalog" TargetMode="External"/><Relationship Id="rId19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14" Type="http://schemas.openxmlformats.org/officeDocument/2006/relationships/hyperlink" Target="https://erzrf.ru/novostroyki/3179006001?regionKey=143215001&amp;notInSale=true&amp;organizationId=682732001&amp;gkId=3179006001&amp;utm_source=katalog&amp;utm_campaign=katalog&amp;utm_medium=katalog" TargetMode="External"/><Relationship Id="rId30" Type="http://schemas.openxmlformats.org/officeDocument/2006/relationships/hyperlink" Target="https://erzrf.ru/zastroyschiki/brand/452136001?region=vse-regiony&amp;regionKey=0&amp;notInSale=true&amp;organizationId=452136001&amp;utm_source=katalog&amp;utm_campaign=katalog&amp;utm_medium=katalog" TargetMode="External"/><Relationship Id="rId35" Type="http://schemas.openxmlformats.org/officeDocument/2006/relationships/hyperlink" Target="http://sibgaz.com/poselok-klubnogo-tipa-talisman-uval-p-lesnoi.html" TargetMode="External"/><Relationship Id="rId56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77" Type="http://schemas.openxmlformats.org/officeDocument/2006/relationships/hyperlink" Target="https://erzrf.ru/novostroyki/10108334001?regionKey=143215001&amp;notInSale=true&amp;organizationId=8868034001&amp;gkId=10108334001&amp;utm_source=katalog&amp;utm_campaign=katalog&amp;utm_medium=katalog" TargetMode="External"/><Relationship Id="rId100" Type="http://schemas.openxmlformats.org/officeDocument/2006/relationships/hyperlink" Target="https://erzrf.ru/zastroyschiki/158393001?region=vse-regiony&amp;regionKey=0&amp;notInSale=true&amp;organizationId=158393001&amp;utm_source=katalog&amp;utm_campaign=katalog&amp;utm_medium=katalog" TargetMode="External"/><Relationship Id="rId105" Type="http://schemas.openxmlformats.org/officeDocument/2006/relationships/hyperlink" Target="https://erzrf.ru/novostroyki/12919320001?regionKey=143215001&amp;notInSale=true&amp;organizationId=5566821001&amp;gkId=12919320001&amp;utm_source=katalog&amp;utm_campaign=katalog&amp;utm_medium=katalog" TargetMode="External"/><Relationship Id="rId126" Type="http://schemas.openxmlformats.org/officeDocument/2006/relationships/hyperlink" Target="http://aisberg45.ru/" TargetMode="External"/><Relationship Id="rId8" Type="http://schemas.openxmlformats.org/officeDocument/2006/relationships/hyperlink" Target="http://crystal.su-artex.ru/" TargetMode="External"/><Relationship Id="rId51" Type="http://schemas.openxmlformats.org/officeDocument/2006/relationships/hyperlink" Target="https://erzrf.ru/novostroyki/8733549001?regionKey=143215001&amp;notInSale=true&amp;organizationId=8733492001&amp;gkId=8733549001&amp;utm_source=katalog&amp;utm_campaign=katalog&amp;utm_medium=katalog" TargetMode="External"/><Relationship Id="rId72" Type="http://schemas.openxmlformats.org/officeDocument/2006/relationships/hyperlink" Target="http://germes-45.ru/" TargetMode="External"/><Relationship Id="rId93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98" Type="http://schemas.openxmlformats.org/officeDocument/2006/relationships/hyperlink" Target="http://bgt45.ru/" TargetMode="External"/><Relationship Id="rId121" Type="http://schemas.openxmlformats.org/officeDocument/2006/relationships/hyperlink" Target="https://erzrf.ru/zastroyschiki/brand/10106560001?region=vse-regiony&amp;regionKey=0&amp;notInSale=true&amp;organizationId=10106560001&amp;utm_source=katalog&amp;utm_campaign=katalog&amp;utm_medium=katalog" TargetMode="External"/><Relationship Id="rId3" Type="http://schemas.openxmlformats.org/officeDocument/2006/relationships/hyperlink" Target="https://erzrf.ru/zastroyschiki/brand/650776001?region=vse-regiony&amp;regionKey=0&amp;notInSale=true&amp;organizationId=650776001&amp;utm_source=katalog&amp;utm_campaign=katalog&amp;utm_medium=katalog" TargetMode="External"/><Relationship Id="rId25" Type="http://schemas.openxmlformats.org/officeDocument/2006/relationships/hyperlink" Target="https://erzrf.ru/novostroyki/4331269001?regionKey=143215001&amp;notInSale=true&amp;organizationId=637759001&amp;gkId=4331269001&amp;buildObjectId=8718974001&amp;utm_source=katalog&amp;utm_campaign=katalog&amp;utm_medium=katalog" TargetMode="External"/><Relationship Id="rId46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67" Type="http://schemas.openxmlformats.org/officeDocument/2006/relationships/hyperlink" Target="https://erzrf.ru/zastroyschiki/brand/8868034001?region=vse-regiony&amp;regionKey=0&amp;notInSale=true&amp;organizationId=8868034001&amp;utm_source=katalog&amp;utm_campaign=katalog&amp;utm_medium=katalog" TargetMode="External"/><Relationship Id="rId116" Type="http://schemas.openxmlformats.org/officeDocument/2006/relationships/hyperlink" Target="http://&#1076;&#1086;&#1084;&#1089;&#1082;&#1072;&#1079;&#1082;&#1072;.&#1088;&#1092;/" TargetMode="External"/><Relationship Id="rId20" Type="http://schemas.openxmlformats.org/officeDocument/2006/relationships/hyperlink" Target="https://erzrf.ru/zastroyschiki/698030001?region=vse-regiony&amp;regionKey=0&amp;notInSale=true&amp;organizationId=698030001&amp;utm_source=katalog&amp;utm_campaign=katalog&amp;utm_medium=katalog" TargetMode="External"/><Relationship Id="rId41" Type="http://schemas.openxmlformats.org/officeDocument/2006/relationships/hyperlink" Target="https://erzrf.ru/novostroyki/7261934001?regionKey=143215001&amp;notInSale=true&amp;organizationId=7261592001&amp;gkId=7261934001&amp;utm_source=katalog&amp;utm_campaign=katalog&amp;utm_medium=katalog" TargetMode="External"/><Relationship Id="rId62" Type="http://schemas.openxmlformats.org/officeDocument/2006/relationships/hyperlink" Target="https://sunpark45.ru/" TargetMode="External"/><Relationship Id="rId83" Type="http://schemas.openxmlformats.org/officeDocument/2006/relationships/hyperlink" Target="https://erzrf.ru/zastroyschiki/6630002001?region=vse-regiony&amp;regionKey=0&amp;notInSale=true&amp;organizationId=6630002001&amp;utm_source=katalog&amp;utm_campaign=katalog&amp;utm_medium=katalog" TargetMode="External"/><Relationship Id="rId88" Type="http://schemas.openxmlformats.org/officeDocument/2006/relationships/hyperlink" Target="https://erzrf.ru/novostroyki/11762280001?regionKey=143215001&amp;notInSale=true&amp;organizationId=1412028001&amp;gkId=11762280001&amp;buildObjectId=11574018001&amp;utm_source=katalog&amp;utm_campaign=katalog&amp;utm_medium=katalog" TargetMode="External"/><Relationship Id="rId111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132" Type="http://schemas.openxmlformats.org/officeDocument/2006/relationships/hyperlink" Target="https://erzrf.ru/novostroyki/14590785001?regionKey=143215001&amp;notInSale=true&amp;organizationId=5379351001&amp;gkId=14590785001&amp;utm_source=katalog&amp;utm_campaign=katalog&amp;utm_medium=katalog" TargetMode="External"/><Relationship Id="rId15" Type="http://schemas.openxmlformats.org/officeDocument/2006/relationships/hyperlink" Target="https://erzrf.ru/novostroyki/3179006001?regionKey=143215001&amp;notInSale=true&amp;organizationId=682732001&amp;gkId=3179006001&amp;utm_source=katalog&amp;utm_campaign=katalog&amp;utm_medium=katalog" TargetMode="External"/><Relationship Id="rId36" Type="http://schemas.openxmlformats.org/officeDocument/2006/relationships/hyperlink" Target="http://sibgaz.com/" TargetMode="External"/><Relationship Id="rId57" Type="http://schemas.openxmlformats.org/officeDocument/2006/relationships/hyperlink" Target="https://erzrf.ru/zastroyschiki/brand/8733492001?region=vse-regiony&amp;regionKey=0&amp;notInSale=true&amp;organizationId=8733492001&amp;utm_source=katalog&amp;utm_campaign=katalog&amp;utm_medium=katalog" TargetMode="External"/><Relationship Id="rId106" Type="http://schemas.openxmlformats.org/officeDocument/2006/relationships/hyperlink" Target="https://erzrf.ru/novostroyki/12919320001?regionKey=143215001&amp;notInSale=true&amp;organizationId=5566821001&amp;gkId=12919320001&amp;buildObjectId=12281358001&amp;utm_source=katalog&amp;utm_campaign=katalog&amp;utm_medium=katalog" TargetMode="External"/><Relationship Id="rId127" Type="http://schemas.openxmlformats.org/officeDocument/2006/relationships/hyperlink" Target="https://erzrf.ru/zastroyschiki/14590163001?region=vse-regiony&amp;regionKey=0&amp;notInSale=true&amp;organizationId=14590163001&amp;utm_source=katalog&amp;utm_campaign=katalog&amp;utm_medium=katalog" TargetMode="External"/><Relationship Id="rId10" Type="http://schemas.openxmlformats.org/officeDocument/2006/relationships/hyperlink" Target="https://erzrf.ru/zastroyschiki/496152001?region=vse-regiony&amp;regionKey=0&amp;notInSale=true&amp;organizationId=496152001&amp;utm_source=katalog&amp;utm_campaign=katalog&amp;utm_medium=katalog" TargetMode="External"/><Relationship Id="rId31" Type="http://schemas.openxmlformats.org/officeDocument/2006/relationships/hyperlink" Target="https://erzrf.ru/zastroyschiki/brand/452136001?region=vse-regiony&amp;regionKey=0&amp;notInSale=true&amp;organizationId=452136001&amp;utm_source=katalog&amp;utm_campaign=katalog&amp;utm_medium=katalog" TargetMode="External"/><Relationship Id="rId52" Type="http://schemas.openxmlformats.org/officeDocument/2006/relationships/hyperlink" Target="https://erzrf.ru/novostroyki/8733549001?regionKey=143215001&amp;notInSale=true&amp;organizationId=8733492001&amp;gkId=8733549001&amp;buildObjectId=10068797001&amp;utm_source=katalog&amp;utm_campaign=katalog&amp;utm_medium=katalog" TargetMode="External"/><Relationship Id="rId73" Type="http://schemas.openxmlformats.org/officeDocument/2006/relationships/hyperlink" Target="https://erzrf.ru/zastroyschiki/10106997001?region=vse-regiony&amp;regionKey=0&amp;notInSale=true&amp;organizationId=10106997001&amp;utm_source=katalog&amp;utm_campaign=katalog&amp;utm_medium=katalog" TargetMode="External"/><Relationship Id="rId78" Type="http://schemas.openxmlformats.org/officeDocument/2006/relationships/hyperlink" Target="https://erzrf.ru/novostroyki/10108334001?regionKey=143215001&amp;notInSale=true&amp;organizationId=8868034001&amp;gkId=10108334001&amp;utm_source=katalog&amp;utm_campaign=katalog&amp;utm_medium=katalog" TargetMode="External"/><Relationship Id="rId94" Type="http://schemas.openxmlformats.org/officeDocument/2006/relationships/hyperlink" Target="https://erzrf.ru/zastroyschiki/brand/682732001?region=vse-regiony&amp;regionKey=0&amp;notInSale=true&amp;organizationId=682732001&amp;utm_source=katalog&amp;utm_campaign=katalog&amp;utm_medium=katalog" TargetMode="External"/><Relationship Id="rId99" Type="http://schemas.openxmlformats.org/officeDocument/2006/relationships/hyperlink" Target="http://bgt45.ru/" TargetMode="External"/><Relationship Id="rId101" Type="http://schemas.openxmlformats.org/officeDocument/2006/relationships/hyperlink" Target="https://erzrf.ru/zastroyschiki/158393001?region=vse-regiony&amp;regionKey=0&amp;notInSale=true&amp;organizationId=158393001&amp;utm_source=katalog&amp;utm_campaign=katalog&amp;utm_medium=katalog" TargetMode="External"/><Relationship Id="rId122" Type="http://schemas.openxmlformats.org/officeDocument/2006/relationships/hyperlink" Target="https://erzrf.ru/novostroyki/13529061001?regionKey=143215001&amp;notInSale=true&amp;organizationId=10106560001&amp;gkId=13529061001&amp;utm_source=katalog&amp;utm_campaign=katalog&amp;utm_medium=katalog" TargetMode="External"/><Relationship Id="rId4" Type="http://schemas.openxmlformats.org/officeDocument/2006/relationships/hyperlink" Target="https://erzrf.ru/zastroyschiki/brand/650776001?region=vse-regiony&amp;regionKey=0&amp;notInSale=true&amp;organizationId=650776001&amp;utm_source=katalog&amp;utm_campaign=katalog&amp;utm_medium=katalog" TargetMode="External"/><Relationship Id="rId9" Type="http://schemas.openxmlformats.org/officeDocument/2006/relationships/hyperlink" Target="http://smukpd.ru/" TargetMode="External"/><Relationship Id="rId26" Type="http://schemas.openxmlformats.org/officeDocument/2006/relationships/hyperlink" Target="http://baskal45.com/%D0%B3-%D1%88%D0%B0%D0%B4%D1%80%D0%B8%D0%BD%D1%81%D0%BA-%D0%BF%D0%BE%D0%B7%D0%B8%D1%86%D0%B8%D1%8F-14/" TargetMode="External"/><Relationship Id="rId47" Type="http://schemas.openxmlformats.org/officeDocument/2006/relationships/hyperlink" Target="https://erzrf.ru/zastroyschiki/8733359001?region=vse-regiony&amp;regionKey=0&amp;notInSale=true&amp;organizationId=8733359001&amp;utm_source=katalog&amp;utm_campaign=katalog&amp;utm_medium=katalog" TargetMode="External"/><Relationship Id="rId68" Type="http://schemas.openxmlformats.org/officeDocument/2006/relationships/hyperlink" Target="https://erzrf.ru/novostroyki/10108334001?regionKey=143215001&amp;notInSale=true&amp;organizationId=8868034001&amp;gkId=10108334001&amp;utm_source=katalog&amp;utm_campaign=katalog&amp;utm_medium=katalog" TargetMode="External"/><Relationship Id="rId89" Type="http://schemas.openxmlformats.org/officeDocument/2006/relationships/hyperlink" Target="http://umr-invest.ru/" TargetMode="External"/><Relationship Id="rId112" Type="http://schemas.openxmlformats.org/officeDocument/2006/relationships/hyperlink" Target="https://erzrf.ru/zastroyschiki/brand/5379351001?region=vse-regiony&amp;regionKey=0&amp;notInSale=true&amp;organizationId=5379351001&amp;utm_source=katalog&amp;utm_campaign=katalog&amp;utm_medium=katalog" TargetMode="External"/><Relationship Id="rId133" Type="http://schemas.openxmlformats.org/officeDocument/2006/relationships/hyperlink" Target="https://erzrf.ru/novostroyki/14590785001?regionKey=143215001&amp;notInSale=true&amp;organizationId=5379351001&amp;gkId=14590785001&amp;buildObjectId=1445106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196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197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45</v>
      </c>
      <c r="C6" s="25" t="s">
        <v>198</v>
      </c>
      <c r="D6" s="26" t="s">
        <v>197</v>
      </c>
    </row>
    <row r="7" spans="1:4" s="30" customFormat="1" ht="409.5" customHeight="1" x14ac:dyDescent="0.25">
      <c r="A7" s="27"/>
      <c r="B7" s="28" t="s">
        <v>199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8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1.140625" style="1" bestFit="1" customWidth="1"/>
    <col min="37" max="37" width="57.28515625" style="1" bestFit="1" customWidth="1"/>
    <col min="38" max="38" width="43.140625" style="1" bestFit="1" customWidth="1"/>
    <col min="39" max="39" width="35.140625" style="1" bestFit="1" customWidth="1"/>
    <col min="40" max="40" width="45" style="1" bestFit="1" customWidth="1"/>
    <col min="41" max="41" width="28.7109375" style="1" bestFit="1" customWidth="1"/>
    <col min="42" max="42" width="44.7109375" style="1" bestFit="1" customWidth="1"/>
    <col min="43" max="43" width="29.7109375" style="1" bestFit="1" customWidth="1"/>
    <col min="44" max="44" width="66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193</v>
      </c>
      <c r="B1" s="2" t="s">
        <v>194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195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2">
        <v>208654001</v>
      </c>
      <c r="B2" s="13" t="s">
        <v>57</v>
      </c>
      <c r="C2" s="8" t="s">
        <v>42</v>
      </c>
      <c r="D2" s="12">
        <v>563850001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42</v>
      </c>
      <c r="S2" s="8" t="s">
        <v>42</v>
      </c>
      <c r="T2" s="8" t="s">
        <v>42</v>
      </c>
      <c r="U2" s="8" t="s">
        <v>50</v>
      </c>
      <c r="V2" s="8" t="s">
        <v>51</v>
      </c>
      <c r="W2" s="8" t="s">
        <v>52</v>
      </c>
      <c r="X2" s="8" t="s">
        <v>53</v>
      </c>
      <c r="Y2" s="9">
        <v>11</v>
      </c>
      <c r="Z2" s="9">
        <v>11</v>
      </c>
      <c r="AA2" s="8" t="s">
        <v>54</v>
      </c>
      <c r="AB2" s="9">
        <v>28</v>
      </c>
      <c r="AC2" s="9">
        <v>2574</v>
      </c>
      <c r="AD2" s="9">
        <v>6429</v>
      </c>
      <c r="AE2" s="9">
        <v>46600</v>
      </c>
      <c r="AF2" s="8" t="s">
        <v>55</v>
      </c>
      <c r="AG2" s="10">
        <v>44012</v>
      </c>
      <c r="AH2" s="13" t="s">
        <v>56</v>
      </c>
      <c r="AI2" s="12">
        <v>650776001</v>
      </c>
      <c r="AJ2" s="13" t="s">
        <v>63</v>
      </c>
      <c r="AK2" s="8" t="s">
        <v>64</v>
      </c>
      <c r="AL2" s="12">
        <v>563837001</v>
      </c>
      <c r="AM2" s="8" t="s">
        <v>58</v>
      </c>
      <c r="AN2" s="13" t="s">
        <v>59</v>
      </c>
      <c r="AO2" s="11"/>
      <c r="AP2" s="8" t="s">
        <v>42</v>
      </c>
      <c r="AQ2" s="13" t="s">
        <v>60</v>
      </c>
      <c r="AR2" s="8" t="s">
        <v>61</v>
      </c>
      <c r="AS2" s="8" t="s">
        <v>62</v>
      </c>
    </row>
    <row r="3" spans="1:45" s="7" customFormat="1" x14ac:dyDescent="0.25">
      <c r="A3" s="14">
        <v>3179006001</v>
      </c>
      <c r="B3" s="15" t="s">
        <v>88</v>
      </c>
      <c r="C3" s="4" t="s">
        <v>42</v>
      </c>
      <c r="D3" s="14">
        <v>7260842001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81</v>
      </c>
      <c r="M3" s="4" t="s">
        <v>82</v>
      </c>
      <c r="N3" s="4" t="s">
        <v>42</v>
      </c>
      <c r="O3" s="4" t="s">
        <v>42</v>
      </c>
      <c r="P3" s="4" t="s">
        <v>83</v>
      </c>
      <c r="Q3" s="4" t="s">
        <v>84</v>
      </c>
      <c r="R3" s="4" t="s">
        <v>85</v>
      </c>
      <c r="S3" s="4" t="s">
        <v>42</v>
      </c>
      <c r="T3" s="4" t="s">
        <v>42</v>
      </c>
      <c r="U3" s="4" t="s">
        <v>82</v>
      </c>
      <c r="V3" s="4" t="s">
        <v>42</v>
      </c>
      <c r="W3" s="4" t="s">
        <v>86</v>
      </c>
      <c r="X3" s="4" t="s">
        <v>72</v>
      </c>
      <c r="Y3" s="5">
        <v>19</v>
      </c>
      <c r="Z3" s="5">
        <v>19</v>
      </c>
      <c r="AA3" s="4" t="s">
        <v>54</v>
      </c>
      <c r="AB3" s="5">
        <v>160</v>
      </c>
      <c r="AC3" s="5">
        <v>6751</v>
      </c>
      <c r="AD3" s="5">
        <v>9349</v>
      </c>
      <c r="AE3" s="5">
        <v>36000</v>
      </c>
      <c r="AF3" s="4" t="s">
        <v>73</v>
      </c>
      <c r="AG3" s="6">
        <v>44012</v>
      </c>
      <c r="AH3" s="15" t="s">
        <v>87</v>
      </c>
      <c r="AI3" s="14">
        <v>682732001</v>
      </c>
      <c r="AJ3" s="15" t="s">
        <v>93</v>
      </c>
      <c r="AK3" s="4" t="s">
        <v>94</v>
      </c>
      <c r="AL3" s="14">
        <v>496152001</v>
      </c>
      <c r="AM3" s="4" t="s">
        <v>58</v>
      </c>
      <c r="AN3" s="15" t="s">
        <v>89</v>
      </c>
      <c r="AO3" s="5">
        <v>58133818</v>
      </c>
      <c r="AP3" s="4" t="s">
        <v>42</v>
      </c>
      <c r="AQ3" s="15" t="s">
        <v>90</v>
      </c>
      <c r="AR3" s="4" t="s">
        <v>91</v>
      </c>
      <c r="AS3" s="4" t="s">
        <v>92</v>
      </c>
    </row>
    <row r="4" spans="1:45" s="7" customFormat="1" ht="45" x14ac:dyDescent="0.25">
      <c r="A4" s="12">
        <v>4331269001</v>
      </c>
      <c r="B4" s="13" t="s">
        <v>99</v>
      </c>
      <c r="C4" s="8" t="s">
        <v>42</v>
      </c>
      <c r="D4" s="12">
        <v>8718974001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95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67</v>
      </c>
      <c r="Q4" s="8" t="s">
        <v>96</v>
      </c>
      <c r="R4" s="8" t="s">
        <v>97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86</v>
      </c>
      <c r="X4" s="8" t="s">
        <v>72</v>
      </c>
      <c r="Y4" s="9">
        <v>6</v>
      </c>
      <c r="Z4" s="9">
        <v>6</v>
      </c>
      <c r="AA4" s="8" t="s">
        <v>54</v>
      </c>
      <c r="AB4" s="9">
        <v>120</v>
      </c>
      <c r="AC4" s="9">
        <v>3581</v>
      </c>
      <c r="AD4" s="9">
        <v>6533</v>
      </c>
      <c r="AE4" s="9">
        <v>26000</v>
      </c>
      <c r="AF4" s="8" t="s">
        <v>55</v>
      </c>
      <c r="AG4" s="10">
        <v>44012</v>
      </c>
      <c r="AH4" s="13" t="s">
        <v>98</v>
      </c>
      <c r="AI4" s="12">
        <v>637759001</v>
      </c>
      <c r="AJ4" s="13" t="s">
        <v>105</v>
      </c>
      <c r="AK4" s="8" t="s">
        <v>106</v>
      </c>
      <c r="AL4" s="12">
        <v>698030001</v>
      </c>
      <c r="AM4" s="8" t="s">
        <v>58</v>
      </c>
      <c r="AN4" s="13" t="s">
        <v>100</v>
      </c>
      <c r="AO4" s="9">
        <v>40000000</v>
      </c>
      <c r="AP4" s="8" t="s">
        <v>101</v>
      </c>
      <c r="AQ4" s="13" t="s">
        <v>102</v>
      </c>
      <c r="AR4" s="8" t="s">
        <v>103</v>
      </c>
      <c r="AS4" s="8" t="s">
        <v>104</v>
      </c>
    </row>
    <row r="5" spans="1:45" s="7" customFormat="1" x14ac:dyDescent="0.25">
      <c r="A5" s="14">
        <v>4770351001</v>
      </c>
      <c r="B5" s="15" t="s">
        <v>75</v>
      </c>
      <c r="C5" s="4" t="s">
        <v>42</v>
      </c>
      <c r="D5" s="14">
        <v>4769622001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66</v>
      </c>
      <c r="J5" s="4" t="s">
        <v>65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67</v>
      </c>
      <c r="Q5" s="4" t="s">
        <v>68</v>
      </c>
      <c r="R5" s="4" t="s">
        <v>69</v>
      </c>
      <c r="S5" s="4" t="s">
        <v>42</v>
      </c>
      <c r="T5" s="4" t="s">
        <v>70</v>
      </c>
      <c r="U5" s="4" t="s">
        <v>42</v>
      </c>
      <c r="V5" s="4" t="s">
        <v>42</v>
      </c>
      <c r="W5" s="4" t="s">
        <v>71</v>
      </c>
      <c r="X5" s="4" t="s">
        <v>72</v>
      </c>
      <c r="Y5" s="5">
        <v>5</v>
      </c>
      <c r="Z5" s="5">
        <v>5</v>
      </c>
      <c r="AA5" s="4" t="s">
        <v>54</v>
      </c>
      <c r="AB5" s="5">
        <v>32</v>
      </c>
      <c r="AC5" s="5">
        <v>2971</v>
      </c>
      <c r="AD5" s="5">
        <v>3362</v>
      </c>
      <c r="AE5" s="5">
        <v>33000</v>
      </c>
      <c r="AF5" s="4" t="s">
        <v>73</v>
      </c>
      <c r="AG5" s="6">
        <v>44012</v>
      </c>
      <c r="AH5" s="15" t="s">
        <v>74</v>
      </c>
      <c r="AI5" s="14">
        <v>452136001</v>
      </c>
      <c r="AJ5" s="15" t="s">
        <v>79</v>
      </c>
      <c r="AK5" s="4" t="s">
        <v>80</v>
      </c>
      <c r="AL5" s="14">
        <v>158335001</v>
      </c>
      <c r="AM5" s="4" t="s">
        <v>58</v>
      </c>
      <c r="AN5" s="15" t="s">
        <v>75</v>
      </c>
      <c r="AO5" s="5">
        <v>10000</v>
      </c>
      <c r="AP5" s="4" t="s">
        <v>42</v>
      </c>
      <c r="AQ5" s="15" t="s">
        <v>76</v>
      </c>
      <c r="AR5" s="4" t="s">
        <v>77</v>
      </c>
      <c r="AS5" s="4" t="s">
        <v>78</v>
      </c>
    </row>
    <row r="6" spans="1:45" s="7" customFormat="1" x14ac:dyDescent="0.25">
      <c r="A6" s="12">
        <v>7261934001</v>
      </c>
      <c r="B6" s="13" t="s">
        <v>144</v>
      </c>
      <c r="C6" s="8" t="s">
        <v>42</v>
      </c>
      <c r="D6" s="12">
        <v>11446535001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50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42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86</v>
      </c>
      <c r="X6" s="8" t="s">
        <v>142</v>
      </c>
      <c r="Y6" s="9">
        <v>11</v>
      </c>
      <c r="Z6" s="9">
        <v>11</v>
      </c>
      <c r="AA6" s="8" t="s">
        <v>111</v>
      </c>
      <c r="AB6" s="9">
        <v>70</v>
      </c>
      <c r="AC6" s="9">
        <v>3999</v>
      </c>
      <c r="AD6" s="9">
        <v>5096</v>
      </c>
      <c r="AE6" s="9">
        <v>36000</v>
      </c>
      <c r="AF6" s="8" t="s">
        <v>73</v>
      </c>
      <c r="AG6" s="10">
        <v>44104</v>
      </c>
      <c r="AH6" s="13" t="s">
        <v>143</v>
      </c>
      <c r="AI6" s="12">
        <v>7261592001</v>
      </c>
      <c r="AJ6" s="13" t="s">
        <v>148</v>
      </c>
      <c r="AK6" s="8" t="s">
        <v>149</v>
      </c>
      <c r="AL6" s="12">
        <v>11446151001</v>
      </c>
      <c r="AM6" s="8" t="s">
        <v>58</v>
      </c>
      <c r="AN6" s="13" t="s">
        <v>145</v>
      </c>
      <c r="AO6" s="9">
        <v>10000000</v>
      </c>
      <c r="AP6" s="8" t="s">
        <v>42</v>
      </c>
      <c r="AQ6" s="13" t="s">
        <v>143</v>
      </c>
      <c r="AR6" s="8" t="s">
        <v>146</v>
      </c>
      <c r="AS6" s="8" t="s">
        <v>147</v>
      </c>
    </row>
    <row r="7" spans="1:45" s="7" customFormat="1" x14ac:dyDescent="0.25">
      <c r="A7" s="14">
        <v>8733549001</v>
      </c>
      <c r="B7" s="15" t="s">
        <v>113</v>
      </c>
      <c r="C7" s="4" t="s">
        <v>42</v>
      </c>
      <c r="D7" s="14">
        <v>10068797001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107</v>
      </c>
      <c r="Q7" s="4" t="s">
        <v>108</v>
      </c>
      <c r="R7" s="4" t="s">
        <v>109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110</v>
      </c>
      <c r="Y7" s="5">
        <v>4</v>
      </c>
      <c r="Z7" s="5">
        <v>4</v>
      </c>
      <c r="AA7" s="4" t="s">
        <v>111</v>
      </c>
      <c r="AB7" s="5">
        <v>44</v>
      </c>
      <c r="AC7" s="5">
        <v>2238</v>
      </c>
      <c r="AD7" s="5">
        <v>2975</v>
      </c>
      <c r="AE7" s="5">
        <v>42500</v>
      </c>
      <c r="AF7" s="4" t="s">
        <v>73</v>
      </c>
      <c r="AG7" s="6">
        <v>44104</v>
      </c>
      <c r="AH7" s="15" t="s">
        <v>112</v>
      </c>
      <c r="AI7" s="14">
        <v>8733492001</v>
      </c>
      <c r="AJ7" s="15" t="s">
        <v>117</v>
      </c>
      <c r="AK7" s="4" t="s">
        <v>115</v>
      </c>
      <c r="AL7" s="14">
        <v>8733359001</v>
      </c>
      <c r="AM7" s="4" t="s">
        <v>58</v>
      </c>
      <c r="AN7" s="15" t="s">
        <v>114</v>
      </c>
      <c r="AO7" s="5">
        <v>10000000</v>
      </c>
      <c r="AP7" s="4" t="s">
        <v>42</v>
      </c>
      <c r="AQ7" s="15" t="s">
        <v>112</v>
      </c>
      <c r="AR7" s="4" t="s">
        <v>115</v>
      </c>
      <c r="AS7" s="4" t="s">
        <v>116</v>
      </c>
    </row>
    <row r="8" spans="1:45" s="7" customFormat="1" x14ac:dyDescent="0.25">
      <c r="A8" s="14">
        <v>8733549001</v>
      </c>
      <c r="B8" s="15" t="s">
        <v>113</v>
      </c>
      <c r="C8" s="4" t="s">
        <v>42</v>
      </c>
      <c r="D8" s="14">
        <v>10068834001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107</v>
      </c>
      <c r="Q8" s="4" t="s">
        <v>108</v>
      </c>
      <c r="R8" s="4" t="s">
        <v>118</v>
      </c>
      <c r="S8" s="4" t="s">
        <v>42</v>
      </c>
      <c r="T8" s="4" t="s">
        <v>119</v>
      </c>
      <c r="U8" s="4" t="s">
        <v>42</v>
      </c>
      <c r="V8" s="4" t="s">
        <v>42</v>
      </c>
      <c r="W8" s="4" t="s">
        <v>52</v>
      </c>
      <c r="X8" s="4" t="s">
        <v>110</v>
      </c>
      <c r="Y8" s="5">
        <v>4</v>
      </c>
      <c r="Z8" s="5">
        <v>4</v>
      </c>
      <c r="AA8" s="4" t="s">
        <v>54</v>
      </c>
      <c r="AB8" s="5">
        <v>57</v>
      </c>
      <c r="AC8" s="5">
        <v>3071</v>
      </c>
      <c r="AD8" s="5">
        <v>4310</v>
      </c>
      <c r="AE8" s="5">
        <v>42500</v>
      </c>
      <c r="AF8" s="4" t="s">
        <v>73</v>
      </c>
      <c r="AG8" s="6">
        <v>44104</v>
      </c>
      <c r="AH8" s="15" t="s">
        <v>120</v>
      </c>
      <c r="AI8" s="14">
        <v>8733492001</v>
      </c>
      <c r="AJ8" s="15" t="s">
        <v>117</v>
      </c>
      <c r="AK8" s="4" t="s">
        <v>115</v>
      </c>
      <c r="AL8" s="14">
        <v>8733359001</v>
      </c>
      <c r="AM8" s="4" t="s">
        <v>58</v>
      </c>
      <c r="AN8" s="15" t="s">
        <v>114</v>
      </c>
      <c r="AO8" s="5">
        <v>10000000</v>
      </c>
      <c r="AP8" s="4" t="s">
        <v>42</v>
      </c>
      <c r="AQ8" s="15" t="s">
        <v>112</v>
      </c>
      <c r="AR8" s="4" t="s">
        <v>115</v>
      </c>
      <c r="AS8" s="4" t="s">
        <v>116</v>
      </c>
    </row>
    <row r="9" spans="1:45" s="7" customFormat="1" x14ac:dyDescent="0.25">
      <c r="A9" s="12">
        <v>10108334001</v>
      </c>
      <c r="B9" s="13" t="s">
        <v>133</v>
      </c>
      <c r="C9" s="8" t="s">
        <v>42</v>
      </c>
      <c r="D9" s="12">
        <v>10105888001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128</v>
      </c>
      <c r="M9" s="8" t="s">
        <v>42</v>
      </c>
      <c r="N9" s="8" t="s">
        <v>42</v>
      </c>
      <c r="O9" s="8" t="s">
        <v>42</v>
      </c>
      <c r="P9" s="8" t="s">
        <v>67</v>
      </c>
      <c r="Q9" s="8" t="s">
        <v>129</v>
      </c>
      <c r="R9" s="8" t="s">
        <v>130</v>
      </c>
      <c r="S9" s="8" t="s">
        <v>42</v>
      </c>
      <c r="T9" s="8" t="s">
        <v>42</v>
      </c>
      <c r="U9" s="8" t="s">
        <v>82</v>
      </c>
      <c r="V9" s="8" t="s">
        <v>42</v>
      </c>
      <c r="W9" s="8" t="s">
        <v>86</v>
      </c>
      <c r="X9" s="8" t="s">
        <v>110</v>
      </c>
      <c r="Y9" s="9">
        <v>3</v>
      </c>
      <c r="Z9" s="9">
        <v>3</v>
      </c>
      <c r="AA9" s="8" t="s">
        <v>131</v>
      </c>
      <c r="AB9" s="9">
        <v>67</v>
      </c>
      <c r="AC9" s="9">
        <v>2320</v>
      </c>
      <c r="AD9" s="9">
        <v>2669</v>
      </c>
      <c r="AE9" s="9">
        <v>43000</v>
      </c>
      <c r="AF9" s="8" t="s">
        <v>55</v>
      </c>
      <c r="AG9" s="10">
        <v>44196</v>
      </c>
      <c r="AH9" s="13" t="s">
        <v>132</v>
      </c>
      <c r="AI9" s="12">
        <v>8868034001</v>
      </c>
      <c r="AJ9" s="13" t="s">
        <v>138</v>
      </c>
      <c r="AK9" s="8" t="s">
        <v>139</v>
      </c>
      <c r="AL9" s="12">
        <v>10106997001</v>
      </c>
      <c r="AM9" s="8" t="s">
        <v>58</v>
      </c>
      <c r="AN9" s="13" t="s">
        <v>134</v>
      </c>
      <c r="AO9" s="9">
        <v>15000000</v>
      </c>
      <c r="AP9" s="8" t="s">
        <v>42</v>
      </c>
      <c r="AQ9" s="13" t="s">
        <v>135</v>
      </c>
      <c r="AR9" s="8" t="s">
        <v>136</v>
      </c>
      <c r="AS9" s="8" t="s">
        <v>137</v>
      </c>
    </row>
    <row r="10" spans="1:45" s="7" customFormat="1" x14ac:dyDescent="0.25">
      <c r="A10" s="12">
        <v>10108334001</v>
      </c>
      <c r="B10" s="13" t="s">
        <v>133</v>
      </c>
      <c r="C10" s="8" t="s">
        <v>42</v>
      </c>
      <c r="D10" s="12">
        <v>10107695001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67</v>
      </c>
      <c r="Q10" s="8" t="s">
        <v>129</v>
      </c>
      <c r="R10" s="8" t="s">
        <v>140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86</v>
      </c>
      <c r="X10" s="8" t="s">
        <v>110</v>
      </c>
      <c r="Y10" s="9">
        <v>3</v>
      </c>
      <c r="Z10" s="9">
        <v>3</v>
      </c>
      <c r="AA10" s="8" t="s">
        <v>54</v>
      </c>
      <c r="AB10" s="9">
        <v>102</v>
      </c>
      <c r="AC10" s="9">
        <v>2988</v>
      </c>
      <c r="AD10" s="9">
        <v>3315</v>
      </c>
      <c r="AE10" s="9">
        <v>40000</v>
      </c>
      <c r="AF10" s="8" t="s">
        <v>55</v>
      </c>
      <c r="AG10" s="10">
        <v>44196</v>
      </c>
      <c r="AH10" s="13" t="s">
        <v>141</v>
      </c>
      <c r="AI10" s="12">
        <v>8868034001</v>
      </c>
      <c r="AJ10" s="13" t="s">
        <v>138</v>
      </c>
      <c r="AK10" s="8" t="s">
        <v>139</v>
      </c>
      <c r="AL10" s="12">
        <v>10106997001</v>
      </c>
      <c r="AM10" s="8" t="s">
        <v>58</v>
      </c>
      <c r="AN10" s="13" t="s">
        <v>134</v>
      </c>
      <c r="AO10" s="9">
        <v>15000000</v>
      </c>
      <c r="AP10" s="8" t="s">
        <v>42</v>
      </c>
      <c r="AQ10" s="13" t="s">
        <v>135</v>
      </c>
      <c r="AR10" s="8" t="s">
        <v>136</v>
      </c>
      <c r="AS10" s="8" t="s">
        <v>137</v>
      </c>
    </row>
    <row r="11" spans="1:45" s="7" customFormat="1" x14ac:dyDescent="0.25">
      <c r="A11" s="14">
        <v>11762280001</v>
      </c>
      <c r="B11" s="15" t="s">
        <v>153</v>
      </c>
      <c r="C11" s="4" t="s">
        <v>42</v>
      </c>
      <c r="D11" s="14">
        <v>11574018001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150</v>
      </c>
      <c r="N11" s="4" t="s">
        <v>42</v>
      </c>
      <c r="O11" s="4" t="s">
        <v>42</v>
      </c>
      <c r="P11" s="4" t="s">
        <v>67</v>
      </c>
      <c r="Q11" s="4" t="s">
        <v>151</v>
      </c>
      <c r="R11" s="4" t="s">
        <v>42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86</v>
      </c>
      <c r="X11" s="4" t="s">
        <v>123</v>
      </c>
      <c r="Y11" s="5">
        <v>11</v>
      </c>
      <c r="Z11" s="5">
        <v>11</v>
      </c>
      <c r="AA11" s="4" t="s">
        <v>42</v>
      </c>
      <c r="AB11" s="5">
        <v>158</v>
      </c>
      <c r="AC11" s="5">
        <v>6003</v>
      </c>
      <c r="AD11" s="5">
        <v>8951</v>
      </c>
      <c r="AE11" s="5">
        <v>37000</v>
      </c>
      <c r="AF11" s="4" t="s">
        <v>73</v>
      </c>
      <c r="AG11" s="6">
        <v>44012</v>
      </c>
      <c r="AH11" s="15" t="s">
        <v>152</v>
      </c>
      <c r="AI11" s="14">
        <v>1412028001</v>
      </c>
      <c r="AJ11" s="15" t="s">
        <v>158</v>
      </c>
      <c r="AK11" s="4" t="s">
        <v>159</v>
      </c>
      <c r="AL11" s="14">
        <v>6630002001</v>
      </c>
      <c r="AM11" s="4" t="s">
        <v>58</v>
      </c>
      <c r="AN11" s="15" t="s">
        <v>154</v>
      </c>
      <c r="AO11" s="5">
        <v>10000</v>
      </c>
      <c r="AP11" s="4" t="s">
        <v>42</v>
      </c>
      <c r="AQ11" s="15" t="s">
        <v>155</v>
      </c>
      <c r="AR11" s="4" t="s">
        <v>156</v>
      </c>
      <c r="AS11" s="4" t="s">
        <v>157</v>
      </c>
    </row>
    <row r="12" spans="1:45" s="7" customFormat="1" x14ac:dyDescent="0.25">
      <c r="A12" s="12">
        <v>12496795001</v>
      </c>
      <c r="B12" s="13" t="s">
        <v>125</v>
      </c>
      <c r="C12" s="8" t="s">
        <v>42</v>
      </c>
      <c r="D12" s="12">
        <v>10104644001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121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122</v>
      </c>
      <c r="S12" s="8" t="s">
        <v>42</v>
      </c>
      <c r="T12" s="8" t="s">
        <v>42</v>
      </c>
      <c r="U12" s="8" t="s">
        <v>51</v>
      </c>
      <c r="V12" s="8" t="s">
        <v>42</v>
      </c>
      <c r="W12" s="8" t="s">
        <v>86</v>
      </c>
      <c r="X12" s="8" t="s">
        <v>123</v>
      </c>
      <c r="Y12" s="9">
        <v>21</v>
      </c>
      <c r="Z12" s="9">
        <v>21</v>
      </c>
      <c r="AA12" s="8" t="s">
        <v>54</v>
      </c>
      <c r="AB12" s="9">
        <v>180</v>
      </c>
      <c r="AC12" s="9">
        <v>8273</v>
      </c>
      <c r="AD12" s="9">
        <v>12484</v>
      </c>
      <c r="AE12" s="9">
        <v>36000</v>
      </c>
      <c r="AF12" s="8" t="s">
        <v>73</v>
      </c>
      <c r="AG12" s="10">
        <v>44104</v>
      </c>
      <c r="AH12" s="13" t="s">
        <v>124</v>
      </c>
      <c r="AI12" s="12">
        <v>682732001</v>
      </c>
      <c r="AJ12" s="13" t="s">
        <v>93</v>
      </c>
      <c r="AK12" s="8" t="s">
        <v>94</v>
      </c>
      <c r="AL12" s="12">
        <v>12496130001</v>
      </c>
      <c r="AM12" s="8" t="s">
        <v>58</v>
      </c>
      <c r="AN12" s="13" t="s">
        <v>126</v>
      </c>
      <c r="AO12" s="9">
        <v>40210000</v>
      </c>
      <c r="AP12" s="8" t="s">
        <v>42</v>
      </c>
      <c r="AQ12" s="13" t="s">
        <v>124</v>
      </c>
      <c r="AR12" s="8" t="s">
        <v>91</v>
      </c>
      <c r="AS12" s="8" t="s">
        <v>127</v>
      </c>
    </row>
    <row r="13" spans="1:45" s="7" customFormat="1" x14ac:dyDescent="0.25">
      <c r="A13" s="14">
        <v>12919320001</v>
      </c>
      <c r="B13" s="15" t="s">
        <v>162</v>
      </c>
      <c r="C13" s="4" t="s">
        <v>42</v>
      </c>
      <c r="D13" s="14">
        <v>12281358001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81</v>
      </c>
      <c r="M13" s="4" t="s">
        <v>70</v>
      </c>
      <c r="N13" s="4" t="s">
        <v>42</v>
      </c>
      <c r="O13" s="4" t="s">
        <v>42</v>
      </c>
      <c r="P13" s="4" t="s">
        <v>67</v>
      </c>
      <c r="Q13" s="4" t="s">
        <v>160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86</v>
      </c>
      <c r="X13" s="4" t="s">
        <v>53</v>
      </c>
      <c r="Y13" s="5">
        <v>11</v>
      </c>
      <c r="Z13" s="5">
        <v>11</v>
      </c>
      <c r="AA13" s="4" t="s">
        <v>131</v>
      </c>
      <c r="AB13" s="5">
        <v>135</v>
      </c>
      <c r="AC13" s="5">
        <v>6856</v>
      </c>
      <c r="AD13" s="5">
        <v>11482</v>
      </c>
      <c r="AE13" s="5">
        <v>37000</v>
      </c>
      <c r="AF13" s="4" t="s">
        <v>73</v>
      </c>
      <c r="AG13" s="6">
        <v>44104</v>
      </c>
      <c r="AH13" s="15" t="s">
        <v>161</v>
      </c>
      <c r="AI13" s="14">
        <v>5566821001</v>
      </c>
      <c r="AJ13" s="15" t="s">
        <v>167</v>
      </c>
      <c r="AK13" s="4" t="s">
        <v>168</v>
      </c>
      <c r="AL13" s="14">
        <v>158393001</v>
      </c>
      <c r="AM13" s="4" t="s">
        <v>58</v>
      </c>
      <c r="AN13" s="15" t="s">
        <v>163</v>
      </c>
      <c r="AO13" s="5">
        <v>40000000</v>
      </c>
      <c r="AP13" s="4" t="s">
        <v>101</v>
      </c>
      <c r="AQ13" s="15" t="s">
        <v>164</v>
      </c>
      <c r="AR13" s="4" t="s">
        <v>165</v>
      </c>
      <c r="AS13" s="4" t="s">
        <v>166</v>
      </c>
    </row>
    <row r="14" spans="1:45" s="7" customFormat="1" x14ac:dyDescent="0.25">
      <c r="A14" s="12">
        <v>13045379001</v>
      </c>
      <c r="B14" s="13" t="s">
        <v>170</v>
      </c>
      <c r="C14" s="8" t="s">
        <v>42</v>
      </c>
      <c r="D14" s="12">
        <v>13019603001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81</v>
      </c>
      <c r="M14" s="8" t="s">
        <v>82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42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86</v>
      </c>
      <c r="X14" s="8" t="s">
        <v>72</v>
      </c>
      <c r="Y14" s="9">
        <v>11</v>
      </c>
      <c r="Z14" s="9">
        <v>11</v>
      </c>
      <c r="AA14" s="8" t="s">
        <v>54</v>
      </c>
      <c r="AB14" s="9">
        <v>229</v>
      </c>
      <c r="AC14" s="9">
        <v>11380</v>
      </c>
      <c r="AD14" s="9">
        <v>15610</v>
      </c>
      <c r="AE14" s="9">
        <v>38000</v>
      </c>
      <c r="AF14" s="8" t="s">
        <v>73</v>
      </c>
      <c r="AG14" s="10">
        <v>44104</v>
      </c>
      <c r="AH14" s="13" t="s">
        <v>169</v>
      </c>
      <c r="AI14" s="12">
        <v>5379351001</v>
      </c>
      <c r="AJ14" s="13" t="s">
        <v>175</v>
      </c>
      <c r="AK14" s="8" t="s">
        <v>176</v>
      </c>
      <c r="AL14" s="12">
        <v>4298297001</v>
      </c>
      <c r="AM14" s="8" t="s">
        <v>58</v>
      </c>
      <c r="AN14" s="13" t="s">
        <v>171</v>
      </c>
      <c r="AO14" s="9">
        <v>10000</v>
      </c>
      <c r="AP14" s="8" t="s">
        <v>42</v>
      </c>
      <c r="AQ14" s="13" t="s">
        <v>172</v>
      </c>
      <c r="AR14" s="8" t="s">
        <v>173</v>
      </c>
      <c r="AS14" s="8" t="s">
        <v>174</v>
      </c>
    </row>
    <row r="15" spans="1:45" s="7" customFormat="1" x14ac:dyDescent="0.25">
      <c r="A15" s="14">
        <v>13529061001</v>
      </c>
      <c r="B15" s="15" t="s">
        <v>179</v>
      </c>
      <c r="C15" s="4" t="s">
        <v>42</v>
      </c>
      <c r="D15" s="14">
        <v>13529946001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95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67</v>
      </c>
      <c r="Q15" s="4" t="s">
        <v>177</v>
      </c>
      <c r="R15" s="4" t="s">
        <v>42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86</v>
      </c>
      <c r="X15" s="4" t="s">
        <v>110</v>
      </c>
      <c r="Y15" s="5">
        <v>3</v>
      </c>
      <c r="Z15" s="5">
        <v>3</v>
      </c>
      <c r="AA15" s="4" t="s">
        <v>42</v>
      </c>
      <c r="AB15" s="5">
        <v>21</v>
      </c>
      <c r="AC15" s="5">
        <v>909</v>
      </c>
      <c r="AD15" s="5">
        <v>1330</v>
      </c>
      <c r="AE15" s="5">
        <v>33000</v>
      </c>
      <c r="AF15" s="4" t="s">
        <v>73</v>
      </c>
      <c r="AG15" s="6">
        <v>44012</v>
      </c>
      <c r="AH15" s="15" t="s">
        <v>178</v>
      </c>
      <c r="AI15" s="14">
        <v>10106560001</v>
      </c>
      <c r="AJ15" s="15" t="s">
        <v>183</v>
      </c>
      <c r="AK15" s="4" t="s">
        <v>184</v>
      </c>
      <c r="AL15" s="14">
        <v>13528917001</v>
      </c>
      <c r="AM15" s="4" t="s">
        <v>58</v>
      </c>
      <c r="AN15" s="15" t="s">
        <v>180</v>
      </c>
      <c r="AO15" s="5">
        <v>4000000</v>
      </c>
      <c r="AP15" s="4" t="s">
        <v>42</v>
      </c>
      <c r="AQ15" s="15" t="s">
        <v>178</v>
      </c>
      <c r="AR15" s="4" t="s">
        <v>181</v>
      </c>
      <c r="AS15" s="4" t="s">
        <v>182</v>
      </c>
    </row>
    <row r="16" spans="1:45" s="7" customFormat="1" x14ac:dyDescent="0.25">
      <c r="A16" s="12">
        <v>14590785001</v>
      </c>
      <c r="B16" s="13" t="s">
        <v>189</v>
      </c>
      <c r="C16" s="8" t="s">
        <v>42</v>
      </c>
      <c r="D16" s="12">
        <v>14451061001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185</v>
      </c>
      <c r="M16" s="8" t="s">
        <v>42</v>
      </c>
      <c r="N16" s="8" t="s">
        <v>42</v>
      </c>
      <c r="O16" s="8" t="s">
        <v>42</v>
      </c>
      <c r="P16" s="8" t="s">
        <v>67</v>
      </c>
      <c r="Q16" s="8" t="s">
        <v>186</v>
      </c>
      <c r="R16" s="8" t="s">
        <v>187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52</v>
      </c>
      <c r="X16" s="8" t="s">
        <v>110</v>
      </c>
      <c r="Y16" s="9">
        <v>19</v>
      </c>
      <c r="Z16" s="9">
        <v>19</v>
      </c>
      <c r="AA16" s="8" t="s">
        <v>54</v>
      </c>
      <c r="AB16" s="9">
        <v>224</v>
      </c>
      <c r="AC16" s="9">
        <v>13403</v>
      </c>
      <c r="AD16" s="9">
        <v>18128</v>
      </c>
      <c r="AE16" s="9">
        <v>42000</v>
      </c>
      <c r="AF16" s="8" t="s">
        <v>73</v>
      </c>
      <c r="AG16" s="10">
        <v>44651</v>
      </c>
      <c r="AH16" s="13" t="s">
        <v>188</v>
      </c>
      <c r="AI16" s="12">
        <v>5379351001</v>
      </c>
      <c r="AJ16" s="13" t="s">
        <v>175</v>
      </c>
      <c r="AK16" s="8" t="s">
        <v>176</v>
      </c>
      <c r="AL16" s="12">
        <v>14590163001</v>
      </c>
      <c r="AM16" s="8" t="s">
        <v>58</v>
      </c>
      <c r="AN16" s="13" t="s">
        <v>190</v>
      </c>
      <c r="AO16" s="9">
        <v>10000</v>
      </c>
      <c r="AP16" s="8" t="s">
        <v>42</v>
      </c>
      <c r="AQ16" s="13" t="s">
        <v>172</v>
      </c>
      <c r="AR16" s="8" t="s">
        <v>191</v>
      </c>
      <c r="AS16" s="8" t="s">
        <v>192</v>
      </c>
    </row>
  </sheetData>
  <autoFilter ref="A1:FA17">
    <sortState ref="A2:FA1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563837001?region=vse-regiony&amp;regionKey=0&amp;notInSale=true&amp;organizationId=563837001&amp;utm_source=katalog&amp;utm_campaign=katalog&amp;utm_medium=katalog"/>
    <hyperlink ref="AN2" r:id="rId2" display="https://erzrf.ru/zastroyschiki/563837001?region=vse-regiony&amp;regionKey=0&amp;notInSale=true&amp;organizationId=563837001&amp;utm_source=katalog&amp;utm_campaign=katalog&amp;utm_medium=katalog"/>
    <hyperlink ref="AI2" r:id="rId3" display="https://erzrf.ru/zastroyschiki/brand/650776001?region=vse-regiony&amp;regionKey=0&amp;notInSale=true&amp;organizationId=650776001&amp;utm_source=katalog&amp;utm_campaign=katalog&amp;utm_medium=katalog"/>
    <hyperlink ref="AJ2" r:id="rId4" display="https://erzrf.ru/zastroyschiki/brand/650776001?region=vse-regiony&amp;regionKey=0&amp;notInSale=true&amp;organizationId=650776001&amp;utm_source=katalog&amp;utm_campaign=katalog&amp;utm_medium=katalog"/>
    <hyperlink ref="A2" r:id="rId5" display="https://erzrf.ru/novostroyki/208654001?regionKey=143215001&amp;notInSale=true&amp;organizationId=650776001&amp;gkId=208654001&amp;utm_source=katalog&amp;utm_campaign=katalog&amp;utm_medium=katalog"/>
    <hyperlink ref="B2" r:id="rId6" display="https://erzrf.ru/novostroyki/208654001?regionKey=143215001&amp;notInSale=true&amp;organizationId=650776001&amp;gkId=208654001&amp;utm_source=katalog&amp;utm_campaign=katalog&amp;utm_medium=katalog"/>
    <hyperlink ref="D2" r:id="rId7" display="https://erzrf.ru/novostroyki/208654001?regionKey=143215001&amp;notInSale=true&amp;organizationId=650776001&amp;gkId=208654001&amp;buildObjectId=563850001&amp;utm_source=katalog&amp;utm_campaign=katalog&amp;utm_medium=katalog"/>
    <hyperlink ref="AH2" r:id="rId8" display="http://crystal.su-artex.ru/"/>
    <hyperlink ref="AQ2" r:id="rId9" display="http://smukpd.ru/"/>
    <hyperlink ref="AL3" r:id="rId10" display="https://erzrf.ru/zastroyschiki/496152001?region=vse-regiony&amp;regionKey=0&amp;notInSale=true&amp;organizationId=496152001&amp;utm_source=katalog&amp;utm_campaign=katalog&amp;utm_medium=katalog"/>
    <hyperlink ref="AN3" r:id="rId11" display="https://erzrf.ru/zastroyschiki/496152001?region=vse-regiony&amp;regionKey=0&amp;notInSale=true&amp;organizationId=496152001&amp;utm_source=katalog&amp;utm_campaign=katalog&amp;utm_medium=katalog"/>
    <hyperlink ref="AI3" r:id="rId12" display="https://erzrf.ru/zastroyschiki/brand/682732001?region=vse-regiony&amp;regionKey=0&amp;notInSale=true&amp;organizationId=682732001&amp;utm_source=katalog&amp;utm_campaign=katalog&amp;utm_medium=katalog"/>
    <hyperlink ref="AJ3" r:id="rId13" display="https://erzrf.ru/zastroyschiki/brand/682732001?region=vse-regiony&amp;regionKey=0&amp;notInSale=true&amp;organizationId=682732001&amp;utm_source=katalog&amp;utm_campaign=katalog&amp;utm_medium=katalog"/>
    <hyperlink ref="A3" r:id="rId14" display="https://erzrf.ru/novostroyki/3179006001?regionKey=143215001&amp;notInSale=true&amp;organizationId=682732001&amp;gkId=3179006001&amp;utm_source=katalog&amp;utm_campaign=katalog&amp;utm_medium=katalog"/>
    <hyperlink ref="B3" r:id="rId15" display="https://erzrf.ru/novostroyki/3179006001?regionKey=143215001&amp;notInSale=true&amp;organizationId=682732001&amp;gkId=3179006001&amp;utm_source=katalog&amp;utm_campaign=katalog&amp;utm_medium=katalog"/>
    <hyperlink ref="D3" r:id="rId16" display="https://erzrf.ru/novostroyki/3179006001?regionKey=143215001&amp;notInSale=true&amp;organizationId=682732001&amp;gkId=3179006001&amp;buildObjectId=7260842001&amp;utm_source=katalog&amp;utm_campaign=katalog&amp;utm_medium=katalog"/>
    <hyperlink ref="AH3" r:id="rId17" display="http://эверест45.рф/"/>
    <hyperlink ref="AQ3" r:id="rId18" display="http://kurganselstroy.ru/"/>
    <hyperlink ref="AL4" r:id="rId19" display="https://erzrf.ru/zastroyschiki/698030001?region=vse-regiony&amp;regionKey=0&amp;notInSale=true&amp;organizationId=698030001&amp;utm_source=katalog&amp;utm_campaign=katalog&amp;utm_medium=katalog"/>
    <hyperlink ref="AN4" r:id="rId20" display="https://erzrf.ru/zastroyschiki/698030001?region=vse-regiony&amp;regionKey=0&amp;notInSale=true&amp;organizationId=698030001&amp;utm_source=katalog&amp;utm_campaign=katalog&amp;utm_medium=katalog"/>
    <hyperlink ref="AI4" r:id="rId21" display="https://erzrf.ru/zastroyschiki/brand/637759001?region=vse-regiony&amp;regionKey=0&amp;notInSale=true&amp;organizationId=637759001&amp;utm_source=katalog&amp;utm_campaign=katalog&amp;utm_medium=katalog"/>
    <hyperlink ref="AJ4" r:id="rId22" display="https://erzrf.ru/zastroyschiki/brand/637759001?region=vse-regiony&amp;regionKey=0&amp;notInSale=true&amp;organizationId=637759001&amp;utm_source=katalog&amp;utm_campaign=katalog&amp;utm_medium=katalog"/>
    <hyperlink ref="A4" r:id="rId23" display="https://erzrf.ru/novostroyki/4331269001?regionKey=143215001&amp;notInSale=true&amp;organizationId=637759001&amp;gkId=4331269001&amp;utm_source=katalog&amp;utm_campaign=katalog&amp;utm_medium=katalog"/>
    <hyperlink ref="B4" r:id="rId24" display="https://erzrf.ru/novostroyki/4331269001?regionKey=143215001&amp;notInSale=true&amp;organizationId=637759001&amp;gkId=4331269001&amp;utm_source=katalog&amp;utm_campaign=katalog&amp;utm_medium=katalog"/>
    <hyperlink ref="D4" r:id="rId25" display="https://erzrf.ru/novostroyki/4331269001?regionKey=143215001&amp;notInSale=true&amp;organizationId=637759001&amp;gkId=4331269001&amp;buildObjectId=8718974001&amp;utm_source=katalog&amp;utm_campaign=katalog&amp;utm_medium=katalog"/>
    <hyperlink ref="AH4" r:id="rId26" display="http://baskal45.com/%D0%B3-%D1%88%D0%B0%D0%B4%D1%80%D0%B8%D0%BD%D1%81%D0%BA-%D0%BF%D0%BE%D0%B7%D0%B8%D1%86%D0%B8%D1%8F-14/"/>
    <hyperlink ref="AQ4" r:id="rId27" display="http://baskal45.ru/"/>
    <hyperlink ref="AL5" r:id="rId28" display="https://erzrf.ru/zastroyschiki/158335001?region=vse-regiony&amp;regionKey=0&amp;notInSale=true&amp;organizationId=158335001&amp;utm_source=katalog&amp;utm_campaign=katalog&amp;utm_medium=katalog"/>
    <hyperlink ref="AN5" r:id="rId29" display="https://erzrf.ru/zastroyschiki/158335001?region=vse-regiony&amp;regionKey=0&amp;notInSale=true&amp;organizationId=158335001&amp;utm_source=katalog&amp;utm_campaign=katalog&amp;utm_medium=katalog"/>
    <hyperlink ref="AI5" r:id="rId30" display="https://erzrf.ru/zastroyschiki/brand/452136001?region=vse-regiony&amp;regionKey=0&amp;notInSale=true&amp;organizationId=452136001&amp;utm_source=katalog&amp;utm_campaign=katalog&amp;utm_medium=katalog"/>
    <hyperlink ref="AJ5" r:id="rId31" display="https://erzrf.ru/zastroyschiki/brand/452136001?region=vse-regiony&amp;regionKey=0&amp;notInSale=true&amp;organizationId=452136001&amp;utm_source=katalog&amp;utm_campaign=katalog&amp;utm_medium=katalog"/>
    <hyperlink ref="A5" r:id="rId32" display="https://erzrf.ru/novostroyki/4770351001?regionKey=143215001&amp;notInSale=true&amp;organizationId=452136001&amp;gkId=4770351001&amp;utm_source=katalog&amp;utm_campaign=katalog&amp;utm_medium=katalog"/>
    <hyperlink ref="B5" r:id="rId33" display="https://erzrf.ru/novostroyki/4770351001?regionKey=143215001&amp;notInSale=true&amp;organizationId=452136001&amp;gkId=4770351001&amp;utm_source=katalog&amp;utm_campaign=katalog&amp;utm_medium=katalog"/>
    <hyperlink ref="D5" r:id="rId34" display="https://erzrf.ru/novostroyki/4770351001?regionKey=143215001&amp;notInSale=true&amp;organizationId=452136001&amp;gkId=4770351001&amp;buildObjectId=4769622001&amp;utm_source=katalog&amp;utm_campaign=katalog&amp;utm_medium=katalog"/>
    <hyperlink ref="AH5" r:id="rId35" display="http://sibgaz.com/poselok-klubnogo-tipa-talisman-uval-p-lesnoi.html"/>
    <hyperlink ref="AQ5" r:id="rId36" display="http://sibgaz.com/"/>
    <hyperlink ref="AL6" r:id="rId37" display="https://erzrf.ru/zastroyschiki/11446151001?region=vse-regiony&amp;regionKey=0&amp;notInSale=true&amp;organizationId=11446151001&amp;utm_source=katalog&amp;utm_campaign=katalog&amp;utm_medium=katalog"/>
    <hyperlink ref="AN6" r:id="rId38" display="https://erzrf.ru/zastroyschiki/11446151001?region=vse-regiony&amp;regionKey=0&amp;notInSale=true&amp;organizationId=11446151001&amp;utm_source=katalog&amp;utm_campaign=katalog&amp;utm_medium=katalog"/>
    <hyperlink ref="AI6" r:id="rId39" display="https://erzrf.ru/zastroyschiki/brand/7261592001?region=vse-regiony&amp;regionKey=0&amp;notInSale=true&amp;organizationId=7261592001&amp;utm_source=katalog&amp;utm_campaign=katalog&amp;utm_medium=katalog"/>
    <hyperlink ref="AJ6" r:id="rId40" display="https://erzrf.ru/zastroyschiki/brand/7261592001?region=vse-regiony&amp;regionKey=0&amp;notInSale=true&amp;organizationId=7261592001&amp;utm_source=katalog&amp;utm_campaign=katalog&amp;utm_medium=katalog"/>
    <hyperlink ref="A6" r:id="rId41" display="https://erzrf.ru/novostroyki/7261934001?regionKey=143215001&amp;notInSale=true&amp;organizationId=7261592001&amp;gkId=7261934001&amp;utm_source=katalog&amp;utm_campaign=katalog&amp;utm_medium=katalog"/>
    <hyperlink ref="B6" r:id="rId42" display="https://erzrf.ru/novostroyki/7261934001?regionKey=143215001&amp;notInSale=true&amp;organizationId=7261592001&amp;gkId=7261934001&amp;utm_source=katalog&amp;utm_campaign=katalog&amp;utm_medium=katalog"/>
    <hyperlink ref="D6" r:id="rId43" display="https://erzrf.ru/novostroyki/7261934001?regionKey=143215001&amp;notInSale=true&amp;organizationId=7261592001&amp;gkId=7261934001&amp;buildObjectId=11446535001&amp;utm_source=katalog&amp;utm_campaign=katalog&amp;utm_medium=katalog"/>
    <hyperlink ref="AH6" r:id="rId44" display="http://dom3.mostovik45.ru/"/>
    <hyperlink ref="AQ6" r:id="rId45" display="http://dom3.mostovik45.ru/"/>
    <hyperlink ref="AL7" r:id="rId46" display="https://erzrf.ru/zastroyschiki/8733359001?region=vse-regiony&amp;regionKey=0&amp;notInSale=true&amp;organizationId=8733359001&amp;utm_source=katalog&amp;utm_campaign=katalog&amp;utm_medium=katalog"/>
    <hyperlink ref="AN7" r:id="rId47" display="https://erzrf.ru/zastroyschiki/8733359001?region=vse-regiony&amp;regionKey=0&amp;notInSale=true&amp;organizationId=8733359001&amp;utm_source=katalog&amp;utm_campaign=katalog&amp;utm_medium=katalog"/>
    <hyperlink ref="AI7" r:id="rId48" display="https://erzrf.ru/zastroyschiki/brand/8733492001?region=vse-regiony&amp;regionKey=0&amp;notInSale=true&amp;organizationId=8733492001&amp;utm_source=katalog&amp;utm_campaign=katalog&amp;utm_medium=katalog"/>
    <hyperlink ref="AJ7" r:id="rId49" display="https://erzrf.ru/zastroyschiki/brand/8733492001?region=vse-regiony&amp;regionKey=0&amp;notInSale=true&amp;organizationId=8733492001&amp;utm_source=katalog&amp;utm_campaign=katalog&amp;utm_medium=katalog"/>
    <hyperlink ref="A7" r:id="rId50" display="https://erzrf.ru/novostroyki/8733549001?regionKey=143215001&amp;notInSale=true&amp;organizationId=8733492001&amp;gkId=8733549001&amp;utm_source=katalog&amp;utm_campaign=katalog&amp;utm_medium=katalog"/>
    <hyperlink ref="B7" r:id="rId51" display="https://erzrf.ru/novostroyki/8733549001?regionKey=143215001&amp;notInSale=true&amp;organizationId=8733492001&amp;gkId=8733549001&amp;utm_source=katalog&amp;utm_campaign=katalog&amp;utm_medium=katalog"/>
    <hyperlink ref="D7" r:id="rId52" display="https://erzrf.ru/novostroyki/8733549001?regionKey=143215001&amp;notInSale=true&amp;organizationId=8733492001&amp;gkId=8733549001&amp;buildObjectId=10068797001&amp;utm_source=katalog&amp;utm_campaign=katalog&amp;utm_medium=katalog"/>
    <hyperlink ref="AH7" r:id="rId53" display="http://sunpark45.ru/"/>
    <hyperlink ref="AQ7" r:id="rId54" display="http://sunpark45.ru/"/>
    <hyperlink ref="AL8" r:id="rId55" display="https://erzrf.ru/zastroyschiki/8733359001?region=vse-regiony&amp;regionKey=0&amp;notInSale=true&amp;organizationId=8733359001&amp;utm_source=katalog&amp;utm_campaign=katalog&amp;utm_medium=katalog"/>
    <hyperlink ref="AN8" r:id="rId56" display="https://erzrf.ru/zastroyschiki/8733359001?region=vse-regiony&amp;regionKey=0&amp;notInSale=true&amp;organizationId=8733359001&amp;utm_source=katalog&amp;utm_campaign=katalog&amp;utm_medium=katalog"/>
    <hyperlink ref="AI8" r:id="rId57" display="https://erzrf.ru/zastroyschiki/brand/8733492001?region=vse-regiony&amp;regionKey=0&amp;notInSale=true&amp;organizationId=8733492001&amp;utm_source=katalog&amp;utm_campaign=katalog&amp;utm_medium=katalog"/>
    <hyperlink ref="AJ8" r:id="rId58" display="https://erzrf.ru/zastroyschiki/brand/8733492001?region=vse-regiony&amp;regionKey=0&amp;notInSale=true&amp;organizationId=8733492001&amp;utm_source=katalog&amp;utm_campaign=katalog&amp;utm_medium=katalog"/>
    <hyperlink ref="A8" r:id="rId59" display="https://erzrf.ru/novostroyki/8733549001?regionKey=143215001&amp;notInSale=true&amp;organizationId=8733492001&amp;gkId=8733549001&amp;utm_source=katalog&amp;utm_campaign=katalog&amp;utm_medium=katalog"/>
    <hyperlink ref="B8" r:id="rId60" display="https://erzrf.ru/novostroyki/8733549001?regionKey=143215001&amp;notInSale=true&amp;organizationId=8733492001&amp;gkId=8733549001&amp;utm_source=katalog&amp;utm_campaign=katalog&amp;utm_medium=katalog"/>
    <hyperlink ref="D8" r:id="rId61" display="https://erzrf.ru/novostroyki/8733549001?regionKey=143215001&amp;notInSale=true&amp;organizationId=8733492001&amp;gkId=8733549001&amp;buildObjectId=10068834001&amp;utm_source=katalog&amp;utm_campaign=katalog&amp;utm_medium=katalog"/>
    <hyperlink ref="AH8" r:id="rId62"/>
    <hyperlink ref="AQ8" r:id="rId63" display="http://sunpark45.ru/"/>
    <hyperlink ref="AL9" r:id="rId64" display="https://erzrf.ru/zastroyschiki/10106997001?region=vse-regiony&amp;regionKey=0&amp;notInSale=true&amp;organizationId=10106997001&amp;utm_source=katalog&amp;utm_campaign=katalog&amp;utm_medium=katalog"/>
    <hyperlink ref="AN9" r:id="rId65" display="https://erzrf.ru/zastroyschiki/10106997001?region=vse-regiony&amp;regionKey=0&amp;notInSale=true&amp;organizationId=10106997001&amp;utm_source=katalog&amp;utm_campaign=katalog&amp;utm_medium=katalog"/>
    <hyperlink ref="AI9" r:id="rId66" display="https://erzrf.ru/zastroyschiki/brand/8868034001?region=vse-regiony&amp;regionKey=0&amp;notInSale=true&amp;organizationId=8868034001&amp;utm_source=katalog&amp;utm_campaign=katalog&amp;utm_medium=katalog"/>
    <hyperlink ref="AJ9" r:id="rId67" display="https://erzrf.ru/zastroyschiki/brand/8868034001?region=vse-regiony&amp;regionKey=0&amp;notInSale=true&amp;organizationId=8868034001&amp;utm_source=katalog&amp;utm_campaign=katalog&amp;utm_medium=katalog"/>
    <hyperlink ref="A9" r:id="rId68" display="https://erzrf.ru/novostroyki/10108334001?regionKey=143215001&amp;notInSale=true&amp;organizationId=8868034001&amp;gkId=10108334001&amp;utm_source=katalog&amp;utm_campaign=katalog&amp;utm_medium=katalog"/>
    <hyperlink ref="B9" r:id="rId69" display="https://erzrf.ru/novostroyki/10108334001?regionKey=143215001&amp;notInSale=true&amp;organizationId=8868034001&amp;gkId=10108334001&amp;utm_source=katalog&amp;utm_campaign=katalog&amp;utm_medium=katalog"/>
    <hyperlink ref="D9" r:id="rId70" display="https://erzrf.ru/novostroyki/10108334001?regionKey=143215001&amp;notInSale=true&amp;organizationId=8868034001&amp;gkId=10108334001&amp;buildObjectId=10105888001&amp;utm_source=katalog&amp;utm_campaign=katalog&amp;utm_medium=katalog"/>
    <hyperlink ref="AH9" r:id="rId71" display="http://germes-45.ru/nashi-obekty/?ELEMENT_ID=84"/>
    <hyperlink ref="AQ9" r:id="rId72" display="http://germes-45.ru/"/>
    <hyperlink ref="AL10" r:id="rId73" display="https://erzrf.ru/zastroyschiki/10106997001?region=vse-regiony&amp;regionKey=0&amp;notInSale=true&amp;organizationId=10106997001&amp;utm_source=katalog&amp;utm_campaign=katalog&amp;utm_medium=katalog"/>
    <hyperlink ref="AN10" r:id="rId74" display="https://erzrf.ru/zastroyschiki/10106997001?region=vse-regiony&amp;regionKey=0&amp;notInSale=true&amp;organizationId=10106997001&amp;utm_source=katalog&amp;utm_campaign=katalog&amp;utm_medium=katalog"/>
    <hyperlink ref="AI10" r:id="rId75" display="https://erzrf.ru/zastroyschiki/brand/8868034001?region=vse-regiony&amp;regionKey=0&amp;notInSale=true&amp;organizationId=8868034001&amp;utm_source=katalog&amp;utm_campaign=katalog&amp;utm_medium=katalog"/>
    <hyperlink ref="AJ10" r:id="rId76" display="https://erzrf.ru/zastroyschiki/brand/8868034001?region=vse-regiony&amp;regionKey=0&amp;notInSale=true&amp;organizationId=8868034001&amp;utm_source=katalog&amp;utm_campaign=katalog&amp;utm_medium=katalog"/>
    <hyperlink ref="A10" r:id="rId77" display="https://erzrf.ru/novostroyki/10108334001?regionKey=143215001&amp;notInSale=true&amp;organizationId=8868034001&amp;gkId=10108334001&amp;utm_source=katalog&amp;utm_campaign=katalog&amp;utm_medium=katalog"/>
    <hyperlink ref="B10" r:id="rId78" display="https://erzrf.ru/novostroyki/10108334001?regionKey=143215001&amp;notInSale=true&amp;organizationId=8868034001&amp;gkId=10108334001&amp;utm_source=katalog&amp;utm_campaign=katalog&amp;utm_medium=katalog"/>
    <hyperlink ref="D10" r:id="rId79" display="https://erzrf.ru/novostroyki/10108334001?regionKey=143215001&amp;notInSale=true&amp;organizationId=8868034001&amp;gkId=10108334001&amp;buildObjectId=10107695001&amp;utm_source=katalog&amp;utm_campaign=katalog&amp;utm_medium=katalog"/>
    <hyperlink ref="AH10" r:id="rId80" display="http://germes.standart-45.ru/"/>
    <hyperlink ref="AQ10" r:id="rId81" display="http://germes-45.ru/"/>
    <hyperlink ref="AL11" r:id="rId82" display="https://erzrf.ru/zastroyschiki/6630002001?region=vse-regiony&amp;regionKey=0&amp;notInSale=true&amp;organizationId=6630002001&amp;utm_source=katalog&amp;utm_campaign=katalog&amp;utm_medium=katalog"/>
    <hyperlink ref="AN11" r:id="rId83" display="https://erzrf.ru/zastroyschiki/6630002001?region=vse-regiony&amp;regionKey=0&amp;notInSale=true&amp;organizationId=6630002001&amp;utm_source=katalog&amp;utm_campaign=katalog&amp;utm_medium=katalog"/>
    <hyperlink ref="AI11" r:id="rId84" display="https://erzrf.ru/zastroyschiki/brand/1412028001?region=vse-regiony&amp;regionKey=0&amp;notInSale=true&amp;organizationId=1412028001&amp;utm_source=katalog&amp;utm_campaign=katalog&amp;utm_medium=katalog"/>
    <hyperlink ref="AJ11" r:id="rId85" display="https://erzrf.ru/zastroyschiki/brand/1412028001?region=vse-regiony&amp;regionKey=0&amp;notInSale=true&amp;organizationId=1412028001&amp;utm_source=katalog&amp;utm_campaign=katalog&amp;utm_medium=katalog"/>
    <hyperlink ref="A11" r:id="rId86" display="https://erzrf.ru/novostroyki/11762280001?regionKey=143215001&amp;notInSale=true&amp;organizationId=1412028001&amp;gkId=11762280001&amp;utm_source=katalog&amp;utm_campaign=katalog&amp;utm_medium=katalog"/>
    <hyperlink ref="B11" r:id="rId87" display="https://erzrf.ru/novostroyki/11762280001?regionKey=143215001&amp;notInSale=true&amp;organizationId=1412028001&amp;gkId=11762280001&amp;utm_source=katalog&amp;utm_campaign=katalog&amp;utm_medium=katalog"/>
    <hyperlink ref="D11" r:id="rId88" display="https://erzrf.ru/novostroyki/11762280001?regionKey=143215001&amp;notInSale=true&amp;organizationId=1412028001&amp;gkId=11762280001&amp;buildObjectId=11574018001&amp;utm_source=katalog&amp;utm_campaign=katalog&amp;utm_medium=katalog"/>
    <hyperlink ref="AH11" r:id="rId89" display="http://umr-invest.ru/"/>
    <hyperlink ref="AQ11" r:id="rId90" display="http://umr-invest.ru/"/>
    <hyperlink ref="AL12" r:id="rId91" display="https://erzrf.ru/zastroyschiki/12496130001?region=vse-regiony&amp;regionKey=0&amp;notInSale=true&amp;organizationId=12496130001&amp;utm_source=katalog&amp;utm_campaign=katalog&amp;utm_medium=katalog"/>
    <hyperlink ref="AN12" r:id="rId92" display="https://erzrf.ru/zastroyschiki/12496130001?region=vse-regiony&amp;regionKey=0&amp;notInSale=true&amp;organizationId=12496130001&amp;utm_source=katalog&amp;utm_campaign=katalog&amp;utm_medium=katalog"/>
    <hyperlink ref="AI12" r:id="rId93" display="https://erzrf.ru/zastroyschiki/brand/682732001?region=vse-regiony&amp;regionKey=0&amp;notInSale=true&amp;organizationId=682732001&amp;utm_source=katalog&amp;utm_campaign=katalog&amp;utm_medium=katalog"/>
    <hyperlink ref="AJ12" r:id="rId94" display="https://erzrf.ru/zastroyschiki/brand/682732001?region=vse-regiony&amp;regionKey=0&amp;notInSale=true&amp;organizationId=682732001&amp;utm_source=katalog&amp;utm_campaign=katalog&amp;utm_medium=katalog"/>
    <hyperlink ref="A12" r:id="rId95" display="https://erzrf.ru/novostroyki/12496795001?regionKey=143215001&amp;notInSale=true&amp;organizationId=682732001&amp;gkId=12496795001&amp;utm_source=katalog&amp;utm_campaign=katalog&amp;utm_medium=katalog"/>
    <hyperlink ref="B12" r:id="rId96" display="https://erzrf.ru/novostroyki/12496795001?regionKey=143215001&amp;notInSale=true&amp;organizationId=682732001&amp;gkId=12496795001&amp;utm_source=katalog&amp;utm_campaign=katalog&amp;utm_medium=katalog"/>
    <hyperlink ref="D12" r:id="rId97" display="https://erzrf.ru/novostroyki/12496795001?regionKey=143215001&amp;notInSale=true&amp;organizationId=682732001&amp;gkId=12496795001&amp;buildObjectId=10104644001&amp;utm_source=katalog&amp;utm_campaign=katalog&amp;utm_medium=katalog"/>
    <hyperlink ref="AH12" r:id="rId98" display="http://bgt45.ru/"/>
    <hyperlink ref="AQ12" r:id="rId99" display="http://bgt45.ru/"/>
    <hyperlink ref="AL13" r:id="rId100" display="https://erzrf.ru/zastroyschiki/158393001?region=vse-regiony&amp;regionKey=0&amp;notInSale=true&amp;organizationId=158393001&amp;utm_source=katalog&amp;utm_campaign=katalog&amp;utm_medium=katalog"/>
    <hyperlink ref="AN13" r:id="rId101" display="https://erzrf.ru/zastroyschiki/158393001?region=vse-regiony&amp;regionKey=0&amp;notInSale=true&amp;organizationId=158393001&amp;utm_source=katalog&amp;utm_campaign=katalog&amp;utm_medium=katalog"/>
    <hyperlink ref="AI13" r:id="rId102" display="https://erzrf.ru/zastroyschiki/brand/5566821001?region=vse-regiony&amp;regionKey=0&amp;notInSale=true&amp;organizationId=5566821001&amp;utm_source=katalog&amp;utm_campaign=katalog&amp;utm_medium=katalog"/>
    <hyperlink ref="AJ13" r:id="rId103" display="https://erzrf.ru/zastroyschiki/brand/5566821001?region=vse-regiony&amp;regionKey=0&amp;notInSale=true&amp;organizationId=5566821001&amp;utm_source=katalog&amp;utm_campaign=katalog&amp;utm_medium=katalog"/>
    <hyperlink ref="A13" r:id="rId104" display="https://erzrf.ru/novostroyki/12919320001?regionKey=143215001&amp;notInSale=true&amp;organizationId=5566821001&amp;gkId=12919320001&amp;utm_source=katalog&amp;utm_campaign=katalog&amp;utm_medium=katalog"/>
    <hyperlink ref="B13" r:id="rId105" display="https://erzrf.ru/novostroyki/12919320001?regionKey=143215001&amp;notInSale=true&amp;organizationId=5566821001&amp;gkId=12919320001&amp;utm_source=katalog&amp;utm_campaign=katalog&amp;utm_medium=katalog"/>
    <hyperlink ref="D13" r:id="rId106" display="https://erzrf.ru/novostroyki/12919320001?regionKey=143215001&amp;notInSale=true&amp;organizationId=5566821001&amp;gkId=12919320001&amp;buildObjectId=12281358001&amp;utm_source=katalog&amp;utm_campaign=katalog&amp;utm_medium=katalog"/>
    <hyperlink ref="AH13" r:id="rId107"/>
    <hyperlink ref="AQ13" r:id="rId108" display="http://skgeometria.ru/"/>
    <hyperlink ref="AL14" r:id="rId109" display="https://erzrf.ru/zastroyschiki/4298297001?region=vse-regiony&amp;regionKey=0&amp;notInSale=true&amp;organizationId=4298297001&amp;utm_source=katalog&amp;utm_campaign=katalog&amp;utm_medium=katalog"/>
    <hyperlink ref="AN14" r:id="rId110" display="https://erzrf.ru/zastroyschiki/4298297001?region=vse-regiony&amp;regionKey=0&amp;notInSale=true&amp;organizationId=4298297001&amp;utm_source=katalog&amp;utm_campaign=katalog&amp;utm_medium=katalog"/>
    <hyperlink ref="AI14" r:id="rId111" display="https://erzrf.ru/zastroyschiki/brand/5379351001?region=vse-regiony&amp;regionKey=0&amp;notInSale=true&amp;organizationId=5379351001&amp;utm_source=katalog&amp;utm_campaign=katalog&amp;utm_medium=katalog"/>
    <hyperlink ref="AJ14" r:id="rId112" display="https://erzrf.ru/zastroyschiki/brand/5379351001?region=vse-regiony&amp;regionKey=0&amp;notInSale=true&amp;organizationId=5379351001&amp;utm_source=katalog&amp;utm_campaign=katalog&amp;utm_medium=katalog"/>
    <hyperlink ref="A14" r:id="rId113" display="https://erzrf.ru/novostroyki/13045379001?regionKey=143215001&amp;notInSale=true&amp;organizationId=5379351001&amp;gkId=13045379001&amp;utm_source=katalog&amp;utm_campaign=katalog&amp;utm_medium=katalog"/>
    <hyperlink ref="B14" r:id="rId114" display="https://erzrf.ru/novostroyki/13045379001?regionKey=143215001&amp;notInSale=true&amp;organizationId=5379351001&amp;gkId=13045379001&amp;utm_source=katalog&amp;utm_campaign=katalog&amp;utm_medium=katalog"/>
    <hyperlink ref="D14" r:id="rId115" display="https://erzrf.ru/novostroyki/13045379001?regionKey=143215001&amp;notInSale=true&amp;organizationId=5379351001&amp;gkId=13045379001&amp;buildObjectId=13019603001&amp;utm_source=katalog&amp;utm_campaign=katalog&amp;utm_medium=katalog"/>
    <hyperlink ref="AH14" r:id="rId116" display="http://домсказка.рф/"/>
    <hyperlink ref="AQ14" r:id="rId117" display="http://atlant45.ru/"/>
    <hyperlink ref="AL15" r:id="rId118" display="https://erzrf.ru/zastroyschiki/13528917001?region=vse-regiony&amp;regionKey=0&amp;notInSale=true&amp;organizationId=13528917001&amp;utm_source=katalog&amp;utm_campaign=katalog&amp;utm_medium=katalog"/>
    <hyperlink ref="AN15" r:id="rId119" display="https://erzrf.ru/zastroyschiki/13528917001?region=vse-regiony&amp;regionKey=0&amp;notInSale=true&amp;organizationId=13528917001&amp;utm_source=katalog&amp;utm_campaign=katalog&amp;utm_medium=katalog"/>
    <hyperlink ref="AI15" r:id="rId120" display="https://erzrf.ru/zastroyschiki/brand/10106560001?region=vse-regiony&amp;regionKey=0&amp;notInSale=true&amp;organizationId=10106560001&amp;utm_source=katalog&amp;utm_campaign=katalog&amp;utm_medium=katalog"/>
    <hyperlink ref="AJ15" r:id="rId121" display="https://erzrf.ru/zastroyschiki/brand/10106560001?region=vse-regiony&amp;regionKey=0&amp;notInSale=true&amp;organizationId=10106560001&amp;utm_source=katalog&amp;utm_campaign=katalog&amp;utm_medium=katalog"/>
    <hyperlink ref="A15" r:id="rId122" display="https://erzrf.ru/novostroyki/13529061001?regionKey=143215001&amp;notInSale=true&amp;organizationId=10106560001&amp;gkId=13529061001&amp;utm_source=katalog&amp;utm_campaign=katalog&amp;utm_medium=katalog"/>
    <hyperlink ref="B15" r:id="rId123" display="https://erzrf.ru/novostroyki/13529061001?regionKey=143215001&amp;notInSale=true&amp;organizationId=10106560001&amp;gkId=13529061001&amp;utm_source=katalog&amp;utm_campaign=katalog&amp;utm_medium=katalog"/>
    <hyperlink ref="D15" r:id="rId124" display="https://erzrf.ru/novostroyki/13529061001?regionKey=143215001&amp;notInSale=true&amp;organizationId=10106560001&amp;gkId=13529061001&amp;buildObjectId=13529946001&amp;utm_source=katalog&amp;utm_campaign=katalog&amp;utm_medium=katalog"/>
    <hyperlink ref="AH15" r:id="rId125" display="http://aisberg45.ru/"/>
    <hyperlink ref="AQ15" r:id="rId126" display="http://aisberg45.ru/"/>
    <hyperlink ref="AL16" r:id="rId127" display="https://erzrf.ru/zastroyschiki/14590163001?region=vse-regiony&amp;regionKey=0&amp;notInSale=true&amp;organizationId=14590163001&amp;utm_source=katalog&amp;utm_campaign=katalog&amp;utm_medium=katalog"/>
    <hyperlink ref="AN16" r:id="rId128" display="https://erzrf.ru/zastroyschiki/14590163001?region=vse-regiony&amp;regionKey=0&amp;notInSale=true&amp;organizationId=14590163001&amp;utm_source=katalog&amp;utm_campaign=katalog&amp;utm_medium=katalog"/>
    <hyperlink ref="AI16" r:id="rId129" display="https://erzrf.ru/zastroyschiki/brand/5379351001?region=vse-regiony&amp;regionKey=0&amp;notInSale=true&amp;organizationId=5379351001&amp;utm_source=katalog&amp;utm_campaign=katalog&amp;utm_medium=katalog"/>
    <hyperlink ref="AJ16" r:id="rId130" display="https://erzrf.ru/zastroyschiki/brand/5379351001?region=vse-regiony&amp;regionKey=0&amp;notInSale=true&amp;organizationId=5379351001&amp;utm_source=katalog&amp;utm_campaign=katalog&amp;utm_medium=katalog"/>
    <hyperlink ref="A16" r:id="rId131" display="https://erzrf.ru/novostroyki/14590785001?regionKey=143215001&amp;notInSale=true&amp;organizationId=5379351001&amp;gkId=14590785001&amp;utm_source=katalog&amp;utm_campaign=katalog&amp;utm_medium=katalog"/>
    <hyperlink ref="B16" r:id="rId132" display="https://erzrf.ru/novostroyki/14590785001?regionKey=143215001&amp;notInSale=true&amp;organizationId=5379351001&amp;gkId=14590785001&amp;utm_source=katalog&amp;utm_campaign=katalog&amp;utm_medium=katalog"/>
    <hyperlink ref="D16" r:id="rId133" display="https://erzrf.ru/novostroyki/14590785001?regionKey=143215001&amp;notInSale=true&amp;organizationId=5379351001&amp;gkId=14590785001&amp;buildObjectId=14451061001&amp;utm_source=katalog&amp;utm_campaign=katalog&amp;utm_medium=katalog"/>
    <hyperlink ref="AH16" r:id="rId134" display="http://atlant45.ru/"/>
    <hyperlink ref="AQ16" r:id="rId135" display="http://atlant45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2020-04-10T11:22:06Z</dcterms:created>
  <dcterms:modified xsi:type="dcterms:W3CDTF">2020-04-13T07:27:07Z</dcterms:modified>
</cp:coreProperties>
</file>