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Объекты!$A$1:$FA$38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<sst xmlns="http://schemas.openxmlformats.org/spreadsheetml/2006/main" count="1239" uniqueCount="286">
  <si>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</si>
  <si>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</si>
  <si>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</si>
  <si>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</si>
  <si>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</si>
  <si>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</si>
  <si>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</si>
  <si>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</si>
  <si>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</si>
  <si>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</si>
  <si>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</si>
  <si>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</si>
  <si>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</si>
  <si>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</si>
  <si>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</si>
  <si>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</si>
  <si>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</si>
  <si>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</si>
  <si>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</si>
  <si>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</si>
  <si>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</si>
  <si>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</si>
  <si>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</si>
  <si>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</si>
  <si>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</si>
  <si>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</si>
  <si>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</si>
  <si>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</si>
  <si>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</si>
  <si>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</si>
  <si>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</si>
  <si>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</si>
  <si>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</si>
  <si>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</si>
  <si>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</si>
  <si>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</si>
  <si>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</si>
  <si>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</si>
  <si>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</si>
  <si>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</si>
  <si>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</si>
  <si>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</si>
  <si>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</si>
  <si>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</si>
  <si>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Центральный</t>
  </si>
  <si>
    <t>Липецкая область</t>
  </si>
  <si>
    <t>Липецк</t>
  </si>
  <si>
    <t>город</t>
  </si>
  <si>
    <t>Октябрьский</t>
  </si>
  <si>
    <t>33-й</t>
  </si>
  <si>
    <t>улица</t>
  </si>
  <si>
    <t>Свиридова</t>
  </si>
  <si>
    <t>14</t>
  </si>
  <si>
    <t>1,2</t>
  </si>
  <si>
    <t>комфорт</t>
  </si>
  <si>
    <t>монолит-кирпич</t>
  </si>
  <si>
    <t>без отделки</t>
  </si>
  <si>
    <t>строится, продажи есть</t>
  </si>
  <si>
    <t>orelstroy.ru</t>
  </si>
  <si>
    <t>Европейский</t>
  </si>
  <si>
    <t>ООО</t>
  </si>
  <si>
    <t>Специализированный застройщик Орелстрой-Л2</t>
  </si>
  <si>
    <t>Орловская область, г. Орёл, ш. Елецкое, д. 7А</t>
  </si>
  <si>
    <t>(4862) 633019; (920) 8070662; (920) 8070701; (920) 8070654; (920) 8070551</t>
  </si>
  <si>
    <t>Строительный холдинг Орёлстрой</t>
  </si>
  <si>
    <t>Орловская область, г. Орёл, пл. Мира, д. 7Г</t>
  </si>
  <si>
    <t>Агрономическая</t>
  </si>
  <si>
    <t>4</t>
  </si>
  <si>
    <t>эконом</t>
  </si>
  <si>
    <t>монолит</t>
  </si>
  <si>
    <t>stroygradlipetsk.ru</t>
  </si>
  <si>
    <t>Дом по ул. Агрономическая</t>
  </si>
  <si>
    <t>СУ-11 Липецкстрой-Л</t>
  </si>
  <si>
    <t>Ассоциация Саморегулируемая организация в строительстве Строители Липецкой области;Общество взаимного страхования гражданской ответственности застройщиков</t>
  </si>
  <si>
    <t>su11.ru</t>
  </si>
  <si>
    <t>Липецкая область, г. Липецк, ул. Валентины Терешковой, д. 13В</t>
  </si>
  <si>
    <t>(4742) 900407</t>
  </si>
  <si>
    <t>СУ-11 Липецкстрой</t>
  </si>
  <si>
    <t>Липецкая область, г. Липецк, ул. Валентины Терешковой, д. 13, корп. В</t>
  </si>
  <si>
    <t>Ударников</t>
  </si>
  <si>
    <t>24</t>
  </si>
  <si>
    <t>https://sm2010.ru/zhk-%C2%ABudarnikov%C2%BB</t>
  </si>
  <si>
    <t>Дом по ул. Ударников</t>
  </si>
  <si>
    <t>Специализированный застройщик Строймастер</t>
  </si>
  <si>
    <t>Ассоциация Саморегулируемая организация в строительстве Строители Липецкой области</t>
  </si>
  <si>
    <t>sm2010.ru</t>
  </si>
  <si>
    <t>Липецкая область, г. Липецк, ул. Ушинского, д. 56</t>
  </si>
  <si>
    <t>(4742) 527527</t>
  </si>
  <si>
    <t>ул.</t>
  </si>
  <si>
    <t>3,4</t>
  </si>
  <si>
    <t>5,6,7</t>
  </si>
  <si>
    <t>б-р</t>
  </si>
  <si>
    <t>Шубина</t>
  </si>
  <si>
    <t>кирпич</t>
  </si>
  <si>
    <t>строится, продаж нет</t>
  </si>
  <si>
    <t>lms48.ru/index.php/2013-10-09-12-06-58/deklaratsii</t>
  </si>
  <si>
    <t>Дом по бульвару Шубина</t>
  </si>
  <si>
    <t>ОАО</t>
  </si>
  <si>
    <t>ТРЕСТ ЛИПЕЦКСТРОЙ</t>
  </si>
  <si>
    <t>lipetskstroy.ru</t>
  </si>
  <si>
    <t>Липецкая область, г. Липецк, ул. 9 Мая, д. 14</t>
  </si>
  <si>
    <t>(4742) 432050 ; (4742) 560065</t>
  </si>
  <si>
    <t>Советский</t>
  </si>
  <si>
    <t>Нижняя Логовая</t>
  </si>
  <si>
    <t>3, 4</t>
  </si>
  <si>
    <t>logovaya.ru/</t>
  </si>
  <si>
    <t>Слобода</t>
  </si>
  <si>
    <t>Строительное управление-9 Липецкстрой</t>
  </si>
  <si>
    <t>Общество взаимного страхования гражданской ответственности застройщиков;Саморегулируемая организация Объединение строительно-монтажных организаций</t>
  </si>
  <si>
    <t>су-9.рф/</t>
  </si>
  <si>
    <t>Липецкая область, г. Липецк, ул. Фестивальная, д. 1, корп. А</t>
  </si>
  <si>
    <t>(4742) 432525; (4742) 900098</t>
  </si>
  <si>
    <t>22</t>
  </si>
  <si>
    <t>lms48.ru/index.php/2013-12-09-11-40-42/stroyashchiesya-ob-ekty</t>
  </si>
  <si>
    <t>Победа</t>
  </si>
  <si>
    <t>30, 31</t>
  </si>
  <si>
    <t>23</t>
  </si>
  <si>
    <t>lipetskstroy.ru/deklaracii</t>
  </si>
  <si>
    <t>Богдана Хмельницкого</t>
  </si>
  <si>
    <t>3,3А</t>
  </si>
  <si>
    <t>бизнес</t>
  </si>
  <si>
    <t>под чистовую</t>
  </si>
  <si>
    <t>sm2010.ru/zhiloj-kompleks</t>
  </si>
  <si>
    <t>Комфорто</t>
  </si>
  <si>
    <t>Елецкий</t>
  </si>
  <si>
    <t>Артемова</t>
  </si>
  <si>
    <t>15</t>
  </si>
  <si>
    <t>Комплекс № 1</t>
  </si>
  <si>
    <t>licorp.ru/eleckiylite/i15/</t>
  </si>
  <si>
    <t>Елецкий лайт</t>
  </si>
  <si>
    <t>Специализированный Застройщик Спецфундаментстрой-С</t>
  </si>
  <si>
    <t>sfstroi.ru</t>
  </si>
  <si>
    <t>Липецкая область, г. Липецк, ул. Первомайская, д. 37</t>
  </si>
  <si>
    <t>(4742) 774607; (4742) 774593; (4742) 901235</t>
  </si>
  <si>
    <t>Компания Спецфундаментстрой</t>
  </si>
  <si>
    <t>19</t>
  </si>
  <si>
    <t>licorp.ru/eleckiylite/i19/</t>
  </si>
  <si>
    <t>licorp.ru/eleckiylite/i14/</t>
  </si>
  <si>
    <t>20</t>
  </si>
  <si>
    <t>licorp.ru/eleckiylite/i20/</t>
  </si>
  <si>
    <t>Неделина</t>
  </si>
  <si>
    <t>3а</t>
  </si>
  <si>
    <t>graff.house/</t>
  </si>
  <si>
    <t>GRAFF HOUSE</t>
  </si>
  <si>
    <t>Глобус Групп</t>
  </si>
  <si>
    <t>globus-grupp.ru</t>
  </si>
  <si>
    <t>Липецкая область, г. Липецк, пер. Кузнечный, д. 20</t>
  </si>
  <si>
    <t>(4742) 715011</t>
  </si>
  <si>
    <t>Группа компаний Глобус Групп</t>
  </si>
  <si>
    <t>М.И. Неделина</t>
  </si>
  <si>
    <t>2</t>
  </si>
  <si>
    <t>новыйдом-липецк.рф/novostrojka/lipeck-dom-2/</t>
  </si>
  <si>
    <t>Солнечный</t>
  </si>
  <si>
    <t>НОВЫЙ ДОМ</t>
  </si>
  <si>
    <t>Саморегулируемая организация Объединение строительно-монтажных организаций</t>
  </si>
  <si>
    <t>xn----ctbgfodlfhgldr3hzc.xn--p1ai/</t>
  </si>
  <si>
    <t>Липецкая область, г. Липецк, ул. Гагарина, д. 60</t>
  </si>
  <si>
    <t>(4742) 391679; (4742) 275554; (910) 7391679</t>
  </si>
  <si>
    <t>ш.</t>
  </si>
  <si>
    <t>Елецкое</t>
  </si>
  <si>
    <t>бетон-кирпич</t>
  </si>
  <si>
    <t>gorizont.rss48.ru</t>
  </si>
  <si>
    <t>Горизонт</t>
  </si>
  <si>
    <t>АО</t>
  </si>
  <si>
    <t>Специализированный застройщик Ремстройсервис</t>
  </si>
  <si>
    <t>rss48.ru</t>
  </si>
  <si>
    <t>Липецкая область, г. Липецк, ул. Космонавтов, д. 26/1</t>
  </si>
  <si>
    <t>(4742) 516393</t>
  </si>
  <si>
    <t>Строительная компания Ремстройсервис</t>
  </si>
  <si>
    <t>шоссе</t>
  </si>
  <si>
    <t>3-1</t>
  </si>
  <si>
    <t>А,Б,В,Г</t>
  </si>
  <si>
    <t>Парус</t>
  </si>
  <si>
    <t>https://globus-98.ru/avangarden</t>
  </si>
  <si>
    <t>AVAN GARDEN</t>
  </si>
  <si>
    <t>Университетский</t>
  </si>
  <si>
    <t>Московская</t>
  </si>
  <si>
    <t>52</t>
  </si>
  <si>
    <t>viktoria.rss48.ru/</t>
  </si>
  <si>
    <t>Виктория</t>
  </si>
  <si>
    <t>Фрунзе</t>
  </si>
  <si>
    <t>85</t>
  </si>
  <si>
    <t>xn--25--8cd4a0ewd.xn--p1ai/</t>
  </si>
  <si>
    <t>Фрунзе 85</t>
  </si>
  <si>
    <t>Инвестиционно-Строительная Компания 25 этаж</t>
  </si>
  <si>
    <t>25-этаж.рф</t>
  </si>
  <si>
    <t>Липецкая область, г. Липецк, ул. Фрунзе, д. 85</t>
  </si>
  <si>
    <t>(4742) 712171</t>
  </si>
  <si>
    <t>3</t>
  </si>
  <si>
    <t>пр-кт</t>
  </si>
  <si>
    <t>Победы</t>
  </si>
  <si>
    <t>блочный</t>
  </si>
  <si>
    <t>caramel.rss48.ru/</t>
  </si>
  <si>
    <t>Карамель</t>
  </si>
  <si>
    <t>Крайняя</t>
  </si>
  <si>
    <t>xn--f1aimhjf.xn--p1ai/</t>
  </si>
  <si>
    <t>Утро</t>
  </si>
  <si>
    <t>Минская</t>
  </si>
  <si>
    <t>13</t>
  </si>
  <si>
    <t>stolica48.ru/</t>
  </si>
  <si>
    <t>Столица</t>
  </si>
  <si>
    <t>Интер</t>
  </si>
  <si>
    <t>interlip.ru/</t>
  </si>
  <si>
    <t>Липецкая область, г. Липецк, ул. Шерстобитова, д. 8</t>
  </si>
  <si>
    <t>(4742) 286884</t>
  </si>
  <si>
    <t>Елец</t>
  </si>
  <si>
    <t>Александровский</t>
  </si>
  <si>
    <t>Городская</t>
  </si>
  <si>
    <t>stroyelets.ru</t>
  </si>
  <si>
    <t>Модельный Мир</t>
  </si>
  <si>
    <t>stroyelets.ru/</t>
  </si>
  <si>
    <t>Липецкая область, г. Елец, ул. Коммунаров, д. 149</t>
  </si>
  <si>
    <t>(910) 2539065; (961) 6064310</t>
  </si>
  <si>
    <t>Строй</t>
  </si>
  <si>
    <t>им. Генерала Меркулова</t>
  </si>
  <si>
    <t>8а</t>
  </si>
  <si>
    <t>su11.ru/</t>
  </si>
  <si>
    <t>Дом по ул.им. Генерала Меркулова</t>
  </si>
  <si>
    <t>СУ-11 ЛИПЕЦКСТРОЙ</t>
  </si>
  <si>
    <t>Привокзальная</t>
  </si>
  <si>
    <t>2В</t>
  </si>
  <si>
    <t>3с</t>
  </si>
  <si>
    <t>buninapark.ru/</t>
  </si>
  <si>
    <t>Бунина парк</t>
  </si>
  <si>
    <t>ИНТЕР ДЕВЕЛОПМЕНТ</t>
  </si>
  <si>
    <t>Липецкая область, г. Липецк, ул. Шерстобитова С.М., д. 8</t>
  </si>
  <si>
    <t>(960) 1431725</t>
  </si>
  <si>
    <t>4с</t>
  </si>
  <si>
    <t>Им. Семашко</t>
  </si>
  <si>
    <t>стирус.рф</t>
  </si>
  <si>
    <t>Дом по ул.Им. Семашко</t>
  </si>
  <si>
    <t>Стирус</t>
  </si>
  <si>
    <t>Липецкая область, г. Липецк, ул. Валентины Терешковой, д. 30, корп. помещение 8</t>
  </si>
  <si>
    <t>(4742) 366311; (908) 6019858</t>
  </si>
  <si>
    <t>30,31</t>
  </si>
  <si>
    <t>16, 18</t>
  </si>
  <si>
    <t>7-10</t>
  </si>
  <si>
    <t>sfstroi.ru/constructing/stroyashhiesya-obektyi/zastrojka-mikrorajonov-30-31-v-g.lipecke</t>
  </si>
  <si>
    <t>Специализированный Застройщик Спецфундаментстрой</t>
  </si>
  <si>
    <t>sfstroi.ru/constructing/stroyashhiesya-obektyi</t>
  </si>
  <si>
    <t>151,153</t>
  </si>
  <si>
    <t>жби2инвест.рф</t>
  </si>
  <si>
    <t>Приоритет</t>
  </si>
  <si>
    <t>Специализированный застройщик ЖБИ2-ИНВЕСТ</t>
  </si>
  <si>
    <t>Саморегулируемая организация Некоммерческое партнерство Строителей Воронежской области</t>
  </si>
  <si>
    <t>gbi2.ru</t>
  </si>
  <si>
    <t>Воронежская область, г. Воронеж, ул. Дорожная, д. 13</t>
  </si>
  <si>
    <t>(473) 2008989; (473) 2008324; (473) 2398384</t>
  </si>
  <si>
    <t>ЖБИ2-ИНВЕСТ</t>
  </si>
  <si>
    <t>Воронежская область, г. Воронеж, пр-кт Труда, д. 72</t>
  </si>
  <si>
    <t>Звездная</t>
  </si>
  <si>
    <t>stroysfera.pro/portfolio/%d1%81%d0%ba%d0%be%d1%80%d0%be-2/</t>
  </si>
  <si>
    <t>Галактика</t>
  </si>
  <si>
    <t>Специализированный застройщик Сфера</t>
  </si>
  <si>
    <t>сфера48.рф/</t>
  </si>
  <si>
    <t>Липецкая область, г. Липецк, ул. Гагарина, д. 145</t>
  </si>
  <si>
    <t>(4742) 377240</t>
  </si>
  <si>
    <t>Строительная Компания Сфера</t>
  </si>
  <si>
    <t>Липецкая область, г. Липецк, ул. Юношевская, д. 51, корп. 4</t>
  </si>
  <si>
    <t>Газина</t>
  </si>
  <si>
    <t>https://k1.sfstroi.ru/</t>
  </si>
  <si>
    <t>Дом по ул.Газина</t>
  </si>
  <si>
    <t>Специализированный застройщик Компания Спецфундаментстрой</t>
  </si>
  <si>
    <t>Звездный</t>
  </si>
  <si>
    <t>Опытная</t>
  </si>
  <si>
    <t>stroydom-36.ru/</t>
  </si>
  <si>
    <t>Инстеп. Звездный</t>
  </si>
  <si>
    <t>Специализированный застройщик Стройдом</t>
  </si>
  <si>
    <t>Ассоциация саморегулируемая организация Строители Черноземья</t>
  </si>
  <si>
    <t>Воронежская область, г. Воронеж, ул. Пушкинская, д. 1</t>
  </si>
  <si>
    <t>(473) 2059303</t>
  </si>
  <si>
    <t>Инстеп</t>
  </si>
  <si>
    <t>панель</t>
  </si>
  <si>
    <t>instep48.ru/projects/pobeda</t>
  </si>
  <si>
    <t>Инстеп.Победа</t>
  </si>
  <si>
    <t>Специализированный застройщик Инстеп</t>
  </si>
  <si>
    <t>ВГАСУ Межрегиональное объединение организаций в системе строительства;Общество взаимного страхования гражданской ответственности застройщиков</t>
  </si>
  <si>
    <t>instep36.ru</t>
  </si>
  <si>
    <t>(473) 2050456; (473) 2050439; (473) 2100045; (473) 2050441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</si>
  <si>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</si>
  <si>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</si>
  <si>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</si>
  <si>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</si>
  <si>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</si>
  <si>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</si>
  <si>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21 застройщике (юридическом лице) и 17 группах компаний, осуществляющих строительство 26 жилых комплексов на территории Липецкой области._x000D_
_x000D_
В составе Жилых комплексов:_x000D_
• многоквартирных домов - 36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</si>
</sst>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fstroi.ru/" TargetMode="External"/><Relationship Id="rId299" Type="http://schemas.openxmlformats.org/officeDocument/2006/relationships/hyperlink" Target="https://erzrf.ru/zastroyschiki/14552876001?region=vse-regiony&amp;regionKey=0&amp;notInSale=true&amp;organizationId=14552876001&amp;utm_source=katalog&amp;utm_campaign=katalog&amp;utm_medium=katalog" TargetMode="External"/><Relationship Id="rId21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63" Type="http://schemas.openxmlformats.org/officeDocument/2006/relationships/hyperlink" Target="http://sm2010.ru/" TargetMode="External"/><Relationship Id="rId159" Type="http://schemas.openxmlformats.org/officeDocument/2006/relationships/hyperlink" Target="https://erzrf.ru/novostroyki/4631093001?regionKey=143368001&amp;notInSale=true&amp;organizationId=5834399001&amp;gkId=4631093001&amp;utm_source=katalog&amp;utm_campaign=katalog&amp;utm_medium=katalog" TargetMode="External"/><Relationship Id="rId324" Type="http://schemas.openxmlformats.org/officeDocument/2006/relationships/hyperlink" Target="http://rss48.ru/" TargetMode="External"/><Relationship Id="rId170" Type="http://schemas.openxmlformats.org/officeDocument/2006/relationships/hyperlink" Target="http://graff.house/" TargetMode="External"/><Relationship Id="rId226" Type="http://schemas.openxmlformats.org/officeDocument/2006/relationships/hyperlink" Target="https://erzrf.ru/zastroyschiki/9827617001?region=vse-regiony&amp;regionKey=0&amp;notInSale=true&amp;organizationId=9827617001&amp;utm_source=katalog&amp;utm_campaign=katalog&amp;utm_medium=katalog" TargetMode="External"/><Relationship Id="rId268" Type="http://schemas.openxmlformats.org/officeDocument/2006/relationships/hyperlink" Target="https://erzrf.ru/novostroyki/11509289001?regionKey=143368001&amp;notInSale=true&amp;organizationId=5453223001&amp;gkId=11509289001&amp;buildObjectId=11509601001&amp;utm_source=katalog&amp;utm_campaign=katalog&amp;utm_medium=katalog" TargetMode="External"/><Relationship Id="rId32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74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128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5" Type="http://schemas.openxmlformats.org/officeDocument/2006/relationships/hyperlink" Target="https://erzrf.ru/novostroyki/1477485001?regionKey=143368001&amp;notInSale=true&amp;organizationId=2963473001&amp;gkId=1477485001&amp;utm_source=katalog&amp;utm_campaign=katalog&amp;utm_medium=katalog" TargetMode="External"/><Relationship Id="rId181" Type="http://schemas.openxmlformats.org/officeDocument/2006/relationships/hyperlink" Target="https://erzrf.ru/zastroyschiki/6974519001?region=vse-regiony&amp;regionKey=0&amp;notInSale=true&amp;organizationId=6974519001&amp;utm_source=katalog&amp;utm_campaign=katalog&amp;utm_medium=katalog" TargetMode="External"/><Relationship Id="rId237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279" Type="http://schemas.openxmlformats.org/officeDocument/2006/relationships/hyperlink" Target="http://globus-grupp.ru/" TargetMode="External"/><Relationship Id="rId43" Type="http://schemas.openxmlformats.org/officeDocument/2006/relationships/hyperlink" Target="https://erzrf.ru/novostroyki/3233170001?regionKey=143368001&amp;notInSale=true&amp;organizationId=1460205001&amp;gkId=3233170001&amp;buildObjectId=1528062001&amp;utm_source=katalog&amp;utm_campaign=katalog&amp;utm_medium=katalog" TargetMode="External"/><Relationship Id="rId139" Type="http://schemas.openxmlformats.org/officeDocument/2006/relationships/hyperlink" Target="https://erzrf.ru/zastroyschiki/brand/3237646001?region=vse-regiony&amp;regionKey=0&amp;notInSale=true&amp;organizationId=3237646001&amp;utm_source=katalog&amp;utm_campaign=katalog&amp;utm_medium=katalog" TargetMode="External"/><Relationship Id="rId290" Type="http://schemas.openxmlformats.org/officeDocument/2006/relationships/hyperlink" Target="https://erzrf.ru/zastroyschiki/6716340001?region=vse-regiony&amp;regionKey=0&amp;notInSale=true&amp;organizationId=6716340001&amp;utm_source=katalog&amp;utm_campaign=katalog&amp;utm_medium=katalog" TargetMode="External"/><Relationship Id="rId304" Type="http://schemas.openxmlformats.org/officeDocument/2006/relationships/hyperlink" Target="https://erzrf.ru/novostroyki/14553154001?regionKey=143368001&amp;notInSale=true&amp;organizationId=6009911001&amp;gkId=14553154001&amp;buildObjectId=13230374001&amp;utm_source=katalog&amp;utm_campaign=katalog&amp;utm_medium=katalog" TargetMode="External"/><Relationship Id="rId85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50" Type="http://schemas.openxmlformats.org/officeDocument/2006/relationships/hyperlink" Target="https://erzrf.ru/novostroyki/4609946001?regionKey=143368001&amp;notInSale=true&amp;organizationId=5891616001&amp;gkId=4609946001&amp;utm_source=katalog&amp;utm_campaign=katalog&amp;utm_medium=katalog" TargetMode="External"/><Relationship Id="rId192" Type="http://schemas.openxmlformats.org/officeDocument/2006/relationships/hyperlink" Target="https://erzrf.ru/zastroyschiki/brand/7440842001?region=vse-regiony&amp;regionKey=0&amp;notInSale=true&amp;organizationId=7440842001&amp;utm_source=katalog&amp;utm_campaign=katalog&amp;utm_medium=katalog" TargetMode="External"/><Relationship Id="rId206" Type="http://schemas.openxmlformats.org/officeDocument/2006/relationships/hyperlink" Target="http://25-&#1101;&#1090;&#1072;&#1078;.&#1088;&#1092;/" TargetMode="External"/><Relationship Id="rId248" Type="http://schemas.openxmlformats.org/officeDocument/2006/relationships/hyperlink" Target="https://erzrf.ru/novostroyki/10686068001?regionKey=143368001&amp;notInSale=true&amp;organizationId=3237646001&amp;gkId=10686068001&amp;utm_source=katalog&amp;utm_campaign=katalog&amp;utm_medium=katalog" TargetMode="External"/><Relationship Id="rId12" Type="http://schemas.openxmlformats.org/officeDocument/2006/relationships/hyperlink" Target="https://erzrf.ru/zastroyschiki/brand/5835384001?region=vse-regiony&amp;regionKey=0&amp;notInSale=true&amp;organizationId=5835384001&amp;utm_source=katalog&amp;utm_campaign=katalog&amp;utm_medium=katalog" TargetMode="External"/><Relationship Id="rId108" Type="http://schemas.openxmlformats.org/officeDocument/2006/relationships/hyperlink" Target="http://sfstroi.ru/" TargetMode="External"/><Relationship Id="rId315" Type="http://schemas.openxmlformats.org/officeDocument/2006/relationships/hyperlink" Target="http://instep36.ru/" TargetMode="External"/><Relationship Id="rId54" Type="http://schemas.openxmlformats.org/officeDocument/2006/relationships/hyperlink" Target="http://&#1085;&#1086;&#1074;&#1099;&#1081;&#1076;&#1086;&#1084;-&#1083;&#1080;&#1087;&#1077;&#1094;&#1082;.&#1088;&#1092;/" TargetMode="External"/><Relationship Id="rId96" Type="http://schemas.openxmlformats.org/officeDocument/2006/relationships/hyperlink" Target="https://erzrf.ru/novostroyki/4116611001?regionKey=143368001&amp;notInSale=true&amp;organizationId=6009911001&amp;gkId=4116611001&amp;utm_source=katalog&amp;utm_campaign=katalog&amp;utm_medium=katalog" TargetMode="External"/><Relationship Id="rId161" Type="http://schemas.openxmlformats.org/officeDocument/2006/relationships/hyperlink" Target="http://lms48.ru/index.php/2013-10-09-12-06-58/deklaratsii" TargetMode="External"/><Relationship Id="rId217" Type="http://schemas.openxmlformats.org/officeDocument/2006/relationships/hyperlink" Target="https://erzrf.ru/zastroyschiki/317306001?region=vse-regiony&amp;regionKey=0&amp;notInSale=true&amp;organizationId=317306001&amp;utm_source=katalog&amp;utm_campaign=katalog&amp;utm_medium=katalog" TargetMode="External"/><Relationship Id="rId259" Type="http://schemas.openxmlformats.org/officeDocument/2006/relationships/hyperlink" Target="https://erzrf.ru/novostroyki/10878298001?regionKey=143368001&amp;notInSale=true&amp;organizationId=10877772001&amp;gkId=10878298001&amp;buildObjectId=10878161001&amp;utm_source=katalog&amp;utm_campaign=katalog&amp;utm_medium=katalog" TargetMode="External"/><Relationship Id="rId23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119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270" Type="http://schemas.openxmlformats.org/officeDocument/2006/relationships/hyperlink" Target="http://gbi2.ru/" TargetMode="External"/><Relationship Id="rId65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130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72" Type="http://schemas.openxmlformats.org/officeDocument/2006/relationships/hyperlink" Target="https://erzrf.ru/zastroyschiki/6974519001?region=vse-regiony&amp;regionKey=0&amp;notInSale=true&amp;organizationId=6974519001&amp;utm_source=katalog&amp;utm_campaign=katalog&amp;utm_medium=katalog" TargetMode="External"/><Relationship Id="rId228" Type="http://schemas.openxmlformats.org/officeDocument/2006/relationships/hyperlink" Target="https://erzrf.ru/zastroyschiki/brand/9827795001?region=vse-regiony&amp;regionKey=0&amp;notInSale=true&amp;organizationId=9827795001&amp;utm_source=katalog&amp;utm_campaign=katalog&amp;utm_medium=katalog" TargetMode="External"/><Relationship Id="rId281" Type="http://schemas.openxmlformats.org/officeDocument/2006/relationships/hyperlink" Target="https://erzrf.ru/zastroyschiki/5324662001?region=vse-regiony&amp;regionKey=0&amp;notInSale=true&amp;organizationId=5324662001&amp;utm_source=katalog&amp;utm_campaign=katalog&amp;utm_medium=katalog" TargetMode="External"/><Relationship Id="rId34" Type="http://schemas.openxmlformats.org/officeDocument/2006/relationships/hyperlink" Target="https://erzrf.ru/novostroyki/3233170001?regionKey=143368001&amp;notInSale=true&amp;organizationId=1460205001&amp;gkId=3233170001&amp;buildObjectId=1527792001&amp;utm_source=katalog&amp;utm_campaign=katalog&amp;utm_medium=katalog" TargetMode="External"/><Relationship Id="rId55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76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97" Type="http://schemas.openxmlformats.org/officeDocument/2006/relationships/hyperlink" Target="https://erzrf.ru/novostroyki/4116611001?regionKey=143368001&amp;notInSale=true&amp;organizationId=6009911001&amp;gkId=4116611001&amp;buildObjectId=11196519001&amp;utm_source=katalog&amp;utm_campaign=katalog&amp;utm_medium=katalog" TargetMode="External"/><Relationship Id="rId120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41" Type="http://schemas.openxmlformats.org/officeDocument/2006/relationships/hyperlink" Target="https://erzrf.ru/novostroyki/4608272001?regionKey=143368001&amp;notInSale=true&amp;organizationId=3237646001&amp;gkId=4608272001&amp;utm_source=katalog&amp;utm_campaign=katalog&amp;utm_medium=katalog" TargetMode="External"/><Relationship Id="rId7" Type="http://schemas.openxmlformats.org/officeDocument/2006/relationships/hyperlink" Target="https://erzrf.ru/novostroyki/1477485001?regionKey=143368001&amp;notInSale=true&amp;organizationId=2963473001&amp;gkId=1477485001&amp;buildObjectId=6603716001&amp;utm_source=katalog&amp;utm_campaign=katalog&amp;utm_medium=katalog" TargetMode="External"/><Relationship Id="rId162" Type="http://schemas.openxmlformats.org/officeDocument/2006/relationships/hyperlink" Target="http://lipetskstroy.ru/" TargetMode="External"/><Relationship Id="rId183" Type="http://schemas.openxmlformats.org/officeDocument/2006/relationships/hyperlink" Target="https://erzrf.ru/zastroyschiki/brand/6974848001?region=vse-regiony&amp;regionKey=0&amp;notInSale=true&amp;organizationId=6974848001&amp;utm_source=katalog&amp;utm_campaign=katalog&amp;utm_medium=katalog" TargetMode="External"/><Relationship Id="rId218" Type="http://schemas.openxmlformats.org/officeDocument/2006/relationships/hyperlink" Target="https://erzrf.ru/zastroyschiki/317306001?region=vse-regiony&amp;regionKey=0&amp;notInSale=true&amp;organizationId=317306001&amp;utm_source=katalog&amp;utm_campaign=katalog&amp;utm_medium=katalog" TargetMode="External"/><Relationship Id="rId239" Type="http://schemas.openxmlformats.org/officeDocument/2006/relationships/hyperlink" Target="https://erzrf.ru/novostroyki/10123734001?regionKey=143368001&amp;notInSale=true&amp;organizationId=5891616001&amp;gkId=10123734001&amp;utm_source=katalog&amp;utm_campaign=katalog&amp;utm_medium=katalog" TargetMode="External"/><Relationship Id="rId250" Type="http://schemas.openxmlformats.org/officeDocument/2006/relationships/hyperlink" Target="https://erzrf.ru/novostroyki/10686068001?regionKey=143368001&amp;notInSale=true&amp;organizationId=3237646001&amp;gkId=10686068001&amp;buildObjectId=10685874001&amp;utm_source=katalog&amp;utm_campaign=katalog&amp;utm_medium=katalog" TargetMode="External"/><Relationship Id="rId271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292" Type="http://schemas.openxmlformats.org/officeDocument/2006/relationships/hyperlink" Target="https://erzrf.ru/zastroyschiki/brand/2992531001?region=vse-regiony&amp;regionKey=0&amp;notInSale=true&amp;organizationId=2992531001&amp;utm_source=katalog&amp;utm_campaign=katalog&amp;utm_medium=katalog" TargetMode="External"/><Relationship Id="rId306" Type="http://schemas.openxmlformats.org/officeDocument/2006/relationships/hyperlink" Target="http://sfstroi.ru/" TargetMode="External"/><Relationship Id="rId24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45" Type="http://schemas.openxmlformats.org/officeDocument/2006/relationships/hyperlink" Target="http://orelstroy.ru/" TargetMode="External"/><Relationship Id="rId66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87" Type="http://schemas.openxmlformats.org/officeDocument/2006/relationships/hyperlink" Target="https://erzrf.ru/novostroyki/4116611001?regionKey=143368001&amp;notInSale=true&amp;organizationId=6009911001&amp;gkId=4116611001&amp;utm_source=katalog&amp;utm_campaign=katalog&amp;utm_medium=katalog" TargetMode="External"/><Relationship Id="rId110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131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52" Type="http://schemas.openxmlformats.org/officeDocument/2006/relationships/hyperlink" Target="https://sm2010.ru/zhk-%C2%ABudarnikov%C2%BB" TargetMode="External"/><Relationship Id="rId173" Type="http://schemas.openxmlformats.org/officeDocument/2006/relationships/hyperlink" Target="https://erzrf.ru/zastroyschiki/6974519001?region=vse-regiony&amp;regionKey=0&amp;notInSale=true&amp;organizationId=6974519001&amp;utm_source=katalog&amp;utm_campaign=katalog&amp;utm_medium=katalog" TargetMode="External"/><Relationship Id="rId194" Type="http://schemas.openxmlformats.org/officeDocument/2006/relationships/hyperlink" Target="https://erzrf.ru/novostroyki/7442114001?regionKey=143368001&amp;notInSale=true&amp;organizationId=7440842001&amp;gkId=7442114001&amp;utm_source=katalog&amp;utm_campaign=katalog&amp;utm_medium=katalog" TargetMode="External"/><Relationship Id="rId208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Relationship Id="rId229" Type="http://schemas.openxmlformats.org/officeDocument/2006/relationships/hyperlink" Target="https://erzrf.ru/zastroyschiki/brand/9827795001?region=vse-regiony&amp;regionKey=0&amp;notInSale=true&amp;organizationId=9827795001&amp;utm_source=katalog&amp;utm_campaign=katalog&amp;utm_medium=katalog" TargetMode="External"/><Relationship Id="rId240" Type="http://schemas.openxmlformats.org/officeDocument/2006/relationships/hyperlink" Target="https://erzrf.ru/novostroyki/10123734001?regionKey=143368001&amp;notInSale=true&amp;organizationId=5891616001&amp;gkId=10123734001&amp;utm_source=katalog&amp;utm_campaign=katalog&amp;utm_medium=katalog" TargetMode="External"/><Relationship Id="rId261" Type="http://schemas.openxmlformats.org/officeDocument/2006/relationships/hyperlink" Target="http://&#1089;&#1090;&#1080;&#1088;&#1091;&#1089;.&#1088;&#1092;/" TargetMode="External"/><Relationship Id="rId14" Type="http://schemas.openxmlformats.org/officeDocument/2006/relationships/hyperlink" Target="https://erzrf.ru/novostroyki/3041139001?regionKey=143368001&amp;notInSale=true&amp;organizationId=5835384001&amp;gkId=3041139001&amp;utm_source=katalog&amp;utm_campaign=katalog&amp;utm_medium=katalog" TargetMode="External"/><Relationship Id="rId35" Type="http://schemas.openxmlformats.org/officeDocument/2006/relationships/hyperlink" Target="http://orelstroy.ru/" TargetMode="External"/><Relationship Id="rId56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77" Type="http://schemas.openxmlformats.org/officeDocument/2006/relationships/hyperlink" Target="https://erzrf.ru/novostroyki/4116611001?regionKey=143368001&amp;notInSale=true&amp;organizationId=5834399001&amp;gkId=4116611001&amp;utm_source=katalog&amp;utm_campaign=katalog&amp;utm_medium=katalog" TargetMode="External"/><Relationship Id="rId100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282" Type="http://schemas.openxmlformats.org/officeDocument/2006/relationships/hyperlink" Target="https://erzrf.ru/zastroyschiki/brand/6034100001?region=vse-regiony&amp;regionKey=0&amp;notInSale=true&amp;organizationId=6034100001&amp;utm_source=katalog&amp;utm_campaign=katalog&amp;utm_medium=katalog" TargetMode="External"/><Relationship Id="rId317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Relationship Id="rId8" Type="http://schemas.openxmlformats.org/officeDocument/2006/relationships/hyperlink" Target="http://viktoria.rss48.ru/" TargetMode="External"/><Relationship Id="rId98" Type="http://schemas.openxmlformats.org/officeDocument/2006/relationships/hyperlink" Target="http://sfstroi.ru/constructing/stroyashhiesya-obektyi" TargetMode="External"/><Relationship Id="rId121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42" Type="http://schemas.openxmlformats.org/officeDocument/2006/relationships/hyperlink" Target="https://erzrf.ru/novostroyki/4608272001?regionKey=143368001&amp;notInSale=true&amp;organizationId=3237646001&amp;gkId=4608272001&amp;buildObjectId=1411042001&amp;utm_source=katalog&amp;utm_campaign=katalog&amp;utm_medium=katalog" TargetMode="External"/><Relationship Id="rId163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184" Type="http://schemas.openxmlformats.org/officeDocument/2006/relationships/hyperlink" Target="https://erzrf.ru/zastroyschiki/brand/6974848001?region=vse-regiony&amp;regionKey=0&amp;notInSale=true&amp;organizationId=6974848001&amp;utm_source=katalog&amp;utm_campaign=katalog&amp;utm_medium=katalog" TargetMode="External"/><Relationship Id="rId219" Type="http://schemas.openxmlformats.org/officeDocument/2006/relationships/hyperlink" Target="https://erzrf.ru/zastroyschiki/brand/6063391001?region=vse-regiony&amp;regionKey=0&amp;notInSale=true&amp;organizationId=6063391001&amp;utm_source=katalog&amp;utm_campaign=katalog&amp;utm_medium=katalog" TargetMode="External"/><Relationship Id="rId230" Type="http://schemas.openxmlformats.org/officeDocument/2006/relationships/hyperlink" Target="https://erzrf.ru/novostroyki/9828177001?regionKey=143368001&amp;notInSale=true&amp;organizationId=9827795001&amp;gkId=9828177001&amp;utm_source=katalog&amp;utm_campaign=katalog&amp;utm_medium=katalog" TargetMode="External"/><Relationship Id="rId251" Type="http://schemas.openxmlformats.org/officeDocument/2006/relationships/hyperlink" Target="http://su11.ru/" TargetMode="External"/><Relationship Id="rId25" Type="http://schemas.openxmlformats.org/officeDocument/2006/relationships/hyperlink" Target="https://erzrf.ru/novostroyki/3233170001?regionKey=143368001&amp;notInSale=true&amp;organizationId=1460205001&amp;gkId=3233170001&amp;buildObjectId=317337001&amp;utm_source=katalog&amp;utm_campaign=katalog&amp;utm_medium=katalog" TargetMode="External"/><Relationship Id="rId46" Type="http://schemas.openxmlformats.org/officeDocument/2006/relationships/hyperlink" Target="https://erzrf.ru/zastroyschiki/3252002001?region=vse-regiony&amp;regionKey=0&amp;notInSale=true&amp;organizationId=3252002001&amp;utm_source=katalog&amp;utm_campaign=katalog&amp;utm_medium=katalog" TargetMode="External"/><Relationship Id="rId67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272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293" Type="http://schemas.openxmlformats.org/officeDocument/2006/relationships/hyperlink" Target="https://erzrf.ru/novostroyki/13955495001?regionKey=143368001&amp;notInSale=true&amp;organizationId=2992531001&amp;gkId=13955495001&amp;utm_source=katalog&amp;utm_campaign=katalog&amp;utm_medium=katalog" TargetMode="External"/><Relationship Id="rId307" Type="http://schemas.openxmlformats.org/officeDocument/2006/relationships/hyperlink" Target="https://erzrf.ru/zastroyschiki/154773001?region=vse-regiony&amp;regionKey=0&amp;notInSale=true&amp;organizationId=154773001&amp;utm_source=katalog&amp;utm_campaign=katalog&amp;utm_medium=katalog" TargetMode="External"/><Relationship Id="rId88" Type="http://schemas.openxmlformats.org/officeDocument/2006/relationships/hyperlink" Target="https://erzrf.ru/novostroyki/4116611001?regionKey=143368001&amp;notInSale=true&amp;organizationId=6009911001&amp;gkId=4116611001&amp;buildObjectId=11196004001&amp;utm_source=katalog&amp;utm_campaign=katalog&amp;utm_medium=katalog" TargetMode="External"/><Relationship Id="rId111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32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53" Type="http://schemas.openxmlformats.org/officeDocument/2006/relationships/hyperlink" Target="http://sm2010.ru/" TargetMode="External"/><Relationship Id="rId174" Type="http://schemas.openxmlformats.org/officeDocument/2006/relationships/hyperlink" Target="https://erzrf.ru/zastroyschiki/brand/6974848001?region=vse-regiony&amp;regionKey=0&amp;notInSale=true&amp;organizationId=6974848001&amp;utm_source=katalog&amp;utm_campaign=katalog&amp;utm_medium=katalog" TargetMode="External"/><Relationship Id="rId195" Type="http://schemas.openxmlformats.org/officeDocument/2006/relationships/hyperlink" Target="https://erzrf.ru/novostroyki/7442114001?regionKey=143368001&amp;notInSale=true&amp;organizationId=7440842001&amp;gkId=7442114001&amp;utm_source=katalog&amp;utm_campaign=katalog&amp;utm_medium=katalog" TargetMode="External"/><Relationship Id="rId209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Relationship Id="rId220" Type="http://schemas.openxmlformats.org/officeDocument/2006/relationships/hyperlink" Target="https://erzrf.ru/zastroyschiki/brand/6063391001?region=vse-regiony&amp;regionKey=0&amp;notInSale=true&amp;organizationId=6063391001&amp;utm_source=katalog&amp;utm_campaign=katalog&amp;utm_medium=katalog" TargetMode="External"/><Relationship Id="rId241" Type="http://schemas.openxmlformats.org/officeDocument/2006/relationships/hyperlink" Target="https://erzrf.ru/novostroyki/10123734001?regionKey=143368001&amp;notInSale=true&amp;organizationId=5891616001&amp;gkId=10123734001&amp;buildObjectId=8812002001&amp;utm_source=katalog&amp;utm_campaign=katalog&amp;utm_medium=katalog" TargetMode="External"/><Relationship Id="rId15" Type="http://schemas.openxmlformats.org/officeDocument/2006/relationships/hyperlink" Target="https://erzrf.ru/novostroyki/3041139001?regionKey=143368001&amp;notInSale=true&amp;organizationId=5835384001&amp;gkId=3041139001&amp;utm_source=katalog&amp;utm_campaign=katalog&amp;utm_medium=katalog" TargetMode="External"/><Relationship Id="rId36" Type="http://schemas.openxmlformats.org/officeDocument/2006/relationships/hyperlink" Target="http://orelstroy.ru/" TargetMode="External"/><Relationship Id="rId57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262" Type="http://schemas.openxmlformats.org/officeDocument/2006/relationships/hyperlink" Target="https://erzrf.ru/zastroyschiki/168564001?region=vse-regiony&amp;regionKey=0&amp;notInSale=true&amp;organizationId=168564001&amp;utm_source=katalog&amp;utm_campaign=katalog&amp;utm_medium=katalog" TargetMode="External"/><Relationship Id="rId283" Type="http://schemas.openxmlformats.org/officeDocument/2006/relationships/hyperlink" Target="https://erzrf.ru/zastroyschiki/brand/6034100001?region=vse-regiony&amp;regionKey=0&amp;notInSale=true&amp;organizationId=6034100001&amp;utm_source=katalog&amp;utm_campaign=katalog&amp;utm_medium=katalog" TargetMode="External"/><Relationship Id="rId318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78" Type="http://schemas.openxmlformats.org/officeDocument/2006/relationships/hyperlink" Target="https://erzrf.ru/novostroyki/4116611001?regionKey=143368001&amp;notInSale=true&amp;organizationId=5834399001&amp;gkId=4116611001&amp;utm_source=katalog&amp;utm_campaign=katalog&amp;utm_medium=katalog" TargetMode="External"/><Relationship Id="rId99" Type="http://schemas.openxmlformats.org/officeDocument/2006/relationships/hyperlink" Target="http://sfstroi.ru/" TargetMode="External"/><Relationship Id="rId101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122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43" Type="http://schemas.openxmlformats.org/officeDocument/2006/relationships/hyperlink" Target="http://stroygradlipetsk.ru/" TargetMode="External"/><Relationship Id="rId164" Type="http://schemas.openxmlformats.org/officeDocument/2006/relationships/hyperlink" Target="https://erzrf.ru/zastroyschiki/4260459001?region=vse-regiony&amp;regionKey=0&amp;notInSale=true&amp;organizationId=4260459001&amp;utm_source=katalog&amp;utm_campaign=katalog&amp;utm_medium=katalog" TargetMode="External"/><Relationship Id="rId185" Type="http://schemas.openxmlformats.org/officeDocument/2006/relationships/hyperlink" Target="https://erzrf.ru/novostroyki/6975270001?regionKey=143368001&amp;notInSale=true&amp;organizationId=6974848001&amp;gkId=6975270001&amp;utm_source=katalog&amp;utm_campaign=katalog&amp;utm_medium=katalog" TargetMode="External"/><Relationship Id="rId9" Type="http://schemas.openxmlformats.org/officeDocument/2006/relationships/hyperlink" Target="http://rss48.ru/" TargetMode="External"/><Relationship Id="rId210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26" Type="http://schemas.openxmlformats.org/officeDocument/2006/relationships/hyperlink" Target="http://orelstroy.ru/" TargetMode="External"/><Relationship Id="rId231" Type="http://schemas.openxmlformats.org/officeDocument/2006/relationships/hyperlink" Target="https://erzrf.ru/novostroyki/9828177001?regionKey=143368001&amp;notInSale=true&amp;organizationId=9827795001&amp;gkId=9828177001&amp;utm_source=katalog&amp;utm_campaign=katalog&amp;utm_medium=katalog" TargetMode="External"/><Relationship Id="rId252" Type="http://schemas.openxmlformats.org/officeDocument/2006/relationships/hyperlink" Target="http://su11.ru/" TargetMode="External"/><Relationship Id="rId273" Type="http://schemas.openxmlformats.org/officeDocument/2006/relationships/hyperlink" Target="https://erzrf.ru/zastroyschiki/brand/452570001?region=vse-regiony&amp;regionKey=0&amp;notInSale=true&amp;organizationId=452570001&amp;utm_source=katalog&amp;utm_campaign=katalog&amp;utm_medium=katalog" TargetMode="External"/><Relationship Id="rId294" Type="http://schemas.openxmlformats.org/officeDocument/2006/relationships/hyperlink" Target="https://erzrf.ru/novostroyki/13955495001?regionKey=143368001&amp;notInSale=true&amp;organizationId=2992531001&amp;gkId=13955495001&amp;utm_source=katalog&amp;utm_campaign=katalog&amp;utm_medium=katalog" TargetMode="External"/><Relationship Id="rId308" Type="http://schemas.openxmlformats.org/officeDocument/2006/relationships/hyperlink" Target="https://erzrf.ru/zastroyschiki/154773001?region=vse-regiony&amp;regionKey=0&amp;notInSale=true&amp;organizationId=154773001&amp;utm_source=katalog&amp;utm_campaign=katalog&amp;utm_medium=katalog" TargetMode="External"/><Relationship Id="rId47" Type="http://schemas.openxmlformats.org/officeDocument/2006/relationships/hyperlink" Target="https://erzrf.ru/zastroyschiki/3252002001?region=vse-regiony&amp;regionKey=0&amp;notInSale=true&amp;organizationId=3252002001&amp;utm_source=katalog&amp;utm_campaign=katalog&amp;utm_medium=katalog" TargetMode="External"/><Relationship Id="rId68" Type="http://schemas.openxmlformats.org/officeDocument/2006/relationships/hyperlink" Target="https://erzrf.ru/novostroyki/4116611001?regionKey=143368001&amp;notInSale=true&amp;organizationId=5834399001&amp;gkId=4116611001&amp;utm_source=katalog&amp;utm_campaign=katalog&amp;utm_medium=katalog" TargetMode="External"/><Relationship Id="rId89" Type="http://schemas.openxmlformats.org/officeDocument/2006/relationships/hyperlink" Target="http://sfstroi.ru/constructing/stroyashhiesya-obektyi/zastrojka-mikrorajonov-30-31-v-g.lipecke" TargetMode="External"/><Relationship Id="rId112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33" Type="http://schemas.openxmlformats.org/officeDocument/2006/relationships/hyperlink" Target="https://erzrf.ru/novostroyki/4595116001?regionKey=143368001&amp;notInSale=true&amp;organizationId=6009911001&amp;gkId=4595116001&amp;buildObjectId=4596259001&amp;utm_source=katalog&amp;utm_campaign=katalog&amp;utm_medium=katalog" TargetMode="External"/><Relationship Id="rId154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175" Type="http://schemas.openxmlformats.org/officeDocument/2006/relationships/hyperlink" Target="https://erzrf.ru/zastroyschiki/brand/6974848001?region=vse-regiony&amp;regionKey=0&amp;notInSale=true&amp;organizationId=6974848001&amp;utm_source=katalog&amp;utm_campaign=katalog&amp;utm_medium=katalog" TargetMode="External"/><Relationship Id="rId196" Type="http://schemas.openxmlformats.org/officeDocument/2006/relationships/hyperlink" Target="https://erzrf.ru/novostroyki/7442114001?regionKey=143368001&amp;notInSale=true&amp;organizationId=7440842001&amp;gkId=7442114001&amp;buildObjectId=7442221001&amp;utm_source=katalog&amp;utm_campaign=katalog&amp;utm_medium=katalog" TargetMode="External"/><Relationship Id="rId200" Type="http://schemas.openxmlformats.org/officeDocument/2006/relationships/hyperlink" Target="https://erzrf.ru/zastroyschiki/7440764001?region=vse-regiony&amp;regionKey=0&amp;notInSale=true&amp;organizationId=7440764001&amp;utm_source=katalog&amp;utm_campaign=katalog&amp;utm_medium=katalog" TargetMode="External"/><Relationship Id="rId16" Type="http://schemas.openxmlformats.org/officeDocument/2006/relationships/hyperlink" Target="https://erzrf.ru/novostroyki/3041139001?regionKey=143368001&amp;notInSale=true&amp;organizationId=5835384001&amp;gkId=3041139001&amp;buildObjectId=3041017001&amp;utm_source=katalog&amp;utm_campaign=katalog&amp;utm_medium=katalog" TargetMode="External"/><Relationship Id="rId221" Type="http://schemas.openxmlformats.org/officeDocument/2006/relationships/hyperlink" Target="https://erzrf.ru/novostroyki/9814606001?regionKey=143368001&amp;notInSale=true&amp;organizationId=6063391001&amp;gkId=9814606001&amp;utm_source=katalog&amp;utm_campaign=katalog&amp;utm_medium=katalog" TargetMode="External"/><Relationship Id="rId242" Type="http://schemas.openxmlformats.org/officeDocument/2006/relationships/hyperlink" Target="http://&#1078;&#1082;&#1091;&#1090;&#1088;&#1086;.&#1088;&#1092;/" TargetMode="External"/><Relationship Id="rId263" Type="http://schemas.openxmlformats.org/officeDocument/2006/relationships/hyperlink" Target="https://erzrf.ru/zastroyschiki/168564001?region=vse-regiony&amp;regionKey=0&amp;notInSale=true&amp;organizationId=168564001&amp;utm_source=katalog&amp;utm_campaign=katalog&amp;utm_medium=katalog" TargetMode="External"/><Relationship Id="rId284" Type="http://schemas.openxmlformats.org/officeDocument/2006/relationships/hyperlink" Target="https://erzrf.ru/novostroyki/12921235001?regionKey=143368001&amp;notInSale=true&amp;organizationId=6034100001&amp;gkId=12921235001&amp;utm_source=katalog&amp;utm_campaign=katalog&amp;utm_medium=katalog" TargetMode="External"/><Relationship Id="rId319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37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58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79" Type="http://schemas.openxmlformats.org/officeDocument/2006/relationships/hyperlink" Target="https://erzrf.ru/novostroyki/4116611001?regionKey=143368001&amp;notInSale=true&amp;organizationId=5834399001&amp;gkId=4116611001&amp;buildObjectId=4083055001&amp;utm_source=katalog&amp;utm_campaign=katalog&amp;utm_medium=katalog" TargetMode="External"/><Relationship Id="rId102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23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44" Type="http://schemas.openxmlformats.org/officeDocument/2006/relationships/hyperlink" Target="http://su11.ru/" TargetMode="External"/><Relationship Id="rId90" Type="http://schemas.openxmlformats.org/officeDocument/2006/relationships/hyperlink" Target="http://sfstroi.ru/" TargetMode="External"/><Relationship Id="rId165" Type="http://schemas.openxmlformats.org/officeDocument/2006/relationships/hyperlink" Target="https://erzrf.ru/zastroyschiki/brand/452570001?region=vse-regiony&amp;regionKey=0&amp;notInSale=true&amp;organizationId=452570001&amp;utm_source=katalog&amp;utm_campaign=katalog&amp;utm_medium=katalog" TargetMode="External"/><Relationship Id="rId186" Type="http://schemas.openxmlformats.org/officeDocument/2006/relationships/hyperlink" Target="https://erzrf.ru/novostroyki/6975270001?regionKey=143368001&amp;notInSale=true&amp;organizationId=6974848001&amp;gkId=6975270001&amp;utm_source=katalog&amp;utm_campaign=katalog&amp;utm_medium=katalog" TargetMode="External"/><Relationship Id="rId211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232" Type="http://schemas.openxmlformats.org/officeDocument/2006/relationships/hyperlink" Target="https://erzrf.ru/novostroyki/9828177001?regionKey=143368001&amp;notInSale=true&amp;organizationId=9827795001&amp;gkId=9828177001&amp;buildObjectId=9828244001&amp;utm_source=katalog&amp;utm_campaign=katalog&amp;utm_medium=katalog" TargetMode="External"/><Relationship Id="rId253" Type="http://schemas.openxmlformats.org/officeDocument/2006/relationships/hyperlink" Target="https://erzrf.ru/zastroyschiki/10877661001?region=vse-regiony&amp;regionKey=0&amp;notInSale=true&amp;organizationId=10877661001&amp;utm_source=katalog&amp;utm_campaign=katalog&amp;utm_medium=katalog" TargetMode="External"/><Relationship Id="rId274" Type="http://schemas.openxmlformats.org/officeDocument/2006/relationships/hyperlink" Target="https://erzrf.ru/zastroyschiki/brand/452570001?region=vse-regiony&amp;regionKey=0&amp;notInSale=true&amp;organizationId=452570001&amp;utm_source=katalog&amp;utm_campaign=katalog&amp;utm_medium=katalog" TargetMode="External"/><Relationship Id="rId295" Type="http://schemas.openxmlformats.org/officeDocument/2006/relationships/hyperlink" Target="https://erzrf.ru/novostroyki/13955495001?regionKey=143368001&amp;notInSale=true&amp;organizationId=2992531001&amp;gkId=13955495001&amp;buildObjectId=13955264001&amp;utm_source=katalog&amp;utm_campaign=katalog&amp;utm_medium=katalog" TargetMode="External"/><Relationship Id="rId309" Type="http://schemas.openxmlformats.org/officeDocument/2006/relationships/hyperlink" Target="https://erzrf.ru/zastroyschiki/brand/2992531001?region=vse-regiony&amp;regionKey=0&amp;notInSale=true&amp;organizationId=2992531001&amp;utm_source=katalog&amp;utm_campaign=katalog&amp;utm_medium=katalog" TargetMode="External"/><Relationship Id="rId27" Type="http://schemas.openxmlformats.org/officeDocument/2006/relationships/hyperlink" Target="http://orelstroy.ru/" TargetMode="External"/><Relationship Id="rId48" Type="http://schemas.openxmlformats.org/officeDocument/2006/relationships/hyperlink" Target="https://erzrf.ru/zastroyschiki/brand/5894484001?region=vse-regiony&amp;regionKey=0&amp;notInSale=true&amp;organizationId=5894484001&amp;utm_source=katalog&amp;utm_campaign=katalog&amp;utm_medium=katalog" TargetMode="External"/><Relationship Id="rId69" Type="http://schemas.openxmlformats.org/officeDocument/2006/relationships/hyperlink" Target="https://erzrf.ru/novostroyki/4116611001?regionKey=143368001&amp;notInSale=true&amp;organizationId=5834399001&amp;gkId=4116611001&amp;utm_source=katalog&amp;utm_campaign=katalog&amp;utm_medium=katalog" TargetMode="External"/><Relationship Id="rId113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34" Type="http://schemas.openxmlformats.org/officeDocument/2006/relationships/hyperlink" Target="http://licorp.ru/eleckiylite/i20/" TargetMode="External"/><Relationship Id="rId320" Type="http://schemas.openxmlformats.org/officeDocument/2006/relationships/hyperlink" Target="https://erzrf.ru/novostroyki/15006211001?regionKey=143368001&amp;notInSale=true&amp;organizationId=2963473001&amp;gkId=15006211001&amp;utm_source=katalog&amp;utm_campaign=katalog&amp;utm_medium=katalog" TargetMode="External"/><Relationship Id="rId80" Type="http://schemas.openxmlformats.org/officeDocument/2006/relationships/hyperlink" Target="http://lipetskstroy.ru/deklaracii" TargetMode="External"/><Relationship Id="rId155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176" Type="http://schemas.openxmlformats.org/officeDocument/2006/relationships/hyperlink" Target="https://erzrf.ru/novostroyki/6975270001?regionKey=143368001&amp;notInSale=true&amp;organizationId=6974848001&amp;gkId=6975270001&amp;utm_source=katalog&amp;utm_campaign=katalog&amp;utm_medium=katalog" TargetMode="External"/><Relationship Id="rId197" Type="http://schemas.openxmlformats.org/officeDocument/2006/relationships/hyperlink" Target="http://25-&#1101;&#1090;&#1072;&#1078;.&#1088;&#1092;/" TargetMode="External"/><Relationship Id="rId201" Type="http://schemas.openxmlformats.org/officeDocument/2006/relationships/hyperlink" Target="https://erzrf.ru/zastroyschiki/brand/7440842001?region=vse-regiony&amp;regionKey=0&amp;notInSale=true&amp;organizationId=7440842001&amp;utm_source=katalog&amp;utm_campaign=katalog&amp;utm_medium=katalog" TargetMode="External"/><Relationship Id="rId222" Type="http://schemas.openxmlformats.org/officeDocument/2006/relationships/hyperlink" Target="https://erzrf.ru/novostroyki/9814606001?regionKey=143368001&amp;notInSale=true&amp;organizationId=6063391001&amp;gkId=9814606001&amp;utm_source=katalog&amp;utm_campaign=katalog&amp;utm_medium=katalog" TargetMode="External"/><Relationship Id="rId243" Type="http://schemas.openxmlformats.org/officeDocument/2006/relationships/hyperlink" Target="http://sm2010.ru/" TargetMode="External"/><Relationship Id="rId264" Type="http://schemas.openxmlformats.org/officeDocument/2006/relationships/hyperlink" Target="https://erzrf.ru/zastroyschiki/brand/5453223001?region=vse-regiony&amp;regionKey=0&amp;notInSale=true&amp;organizationId=5453223001&amp;utm_source=katalog&amp;utm_campaign=katalog&amp;utm_medium=katalog" TargetMode="External"/><Relationship Id="rId285" Type="http://schemas.openxmlformats.org/officeDocument/2006/relationships/hyperlink" Target="https://erzrf.ru/novostroyki/12921235001?regionKey=143368001&amp;notInSale=true&amp;organizationId=6034100001&amp;gkId=12921235001&amp;utm_source=katalog&amp;utm_campaign=katalog&amp;utm_medium=katalog" TargetMode="External"/><Relationship Id="rId17" Type="http://schemas.openxmlformats.org/officeDocument/2006/relationships/hyperlink" Target="http://logovaya.ru/" TargetMode="External"/><Relationship Id="rId38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59" Type="http://schemas.openxmlformats.org/officeDocument/2006/relationships/hyperlink" Target="https://erzrf.ru/novostroyki/4085669001?regionKey=143368001&amp;notInSale=true&amp;organizationId=5891616001&amp;gkId=4085669001&amp;utm_source=katalog&amp;utm_campaign=katalog&amp;utm_medium=katalog" TargetMode="External"/><Relationship Id="rId103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24" Type="http://schemas.openxmlformats.org/officeDocument/2006/relationships/hyperlink" Target="https://erzrf.ru/novostroyki/4595116001?regionKey=143368001&amp;notInSale=true&amp;organizationId=6009911001&amp;gkId=4595116001&amp;buildObjectId=4596044001&amp;utm_source=katalog&amp;utm_campaign=katalog&amp;utm_medium=katalog" TargetMode="External"/><Relationship Id="rId310" Type="http://schemas.openxmlformats.org/officeDocument/2006/relationships/hyperlink" Target="https://erzrf.ru/zastroyschiki/brand/2992531001?region=vse-regiony&amp;regionKey=0&amp;notInSale=true&amp;organizationId=2992531001&amp;utm_source=katalog&amp;utm_campaign=katalog&amp;utm_medium=katalog" TargetMode="External"/><Relationship Id="rId70" Type="http://schemas.openxmlformats.org/officeDocument/2006/relationships/hyperlink" Target="https://erzrf.ru/novostroyki/4116611001?regionKey=143368001&amp;notInSale=true&amp;organizationId=5834399001&amp;gkId=4116611001&amp;buildObjectId=4078320001&amp;utm_source=katalog&amp;utm_campaign=katalog&amp;utm_medium=katalog" TargetMode="External"/><Relationship Id="rId91" Type="http://schemas.openxmlformats.org/officeDocument/2006/relationships/hyperlink" Target="https://erzrf.ru/zastroyschiki/7684122001?region=vse-regiony&amp;regionKey=0&amp;notInSale=true&amp;organizationId=7684122001&amp;utm_source=katalog&amp;utm_campaign=katalog&amp;utm_medium=katalog" TargetMode="External"/><Relationship Id="rId145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166" Type="http://schemas.openxmlformats.org/officeDocument/2006/relationships/hyperlink" Target="https://erzrf.ru/zastroyschiki/brand/452570001?region=vse-regiony&amp;regionKey=0&amp;notInSale=true&amp;organizationId=452570001&amp;utm_source=katalog&amp;utm_campaign=katalog&amp;utm_medium=katalog" TargetMode="External"/><Relationship Id="rId187" Type="http://schemas.openxmlformats.org/officeDocument/2006/relationships/hyperlink" Target="https://erzrf.ru/novostroyki/6975270001?regionKey=143368001&amp;notInSale=true&amp;organizationId=6974848001&amp;gkId=6975270001&amp;buildObjectId=10876937001&amp;utm_source=katalog&amp;utm_campaign=katalog&amp;utm_medium=katalog" TargetMode="External"/><Relationship Id="rId1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Relationship Id="rId212" Type="http://schemas.openxmlformats.org/officeDocument/2006/relationships/hyperlink" Target="https://erzrf.ru/novostroyki/7689241001?regionKey=143368001&amp;notInSale=true&amp;organizationId=2963473001&amp;gkId=7689241001&amp;utm_source=katalog&amp;utm_campaign=katalog&amp;utm_medium=katalog" TargetMode="External"/><Relationship Id="rId233" Type="http://schemas.openxmlformats.org/officeDocument/2006/relationships/hyperlink" Target="http://stroyelets.ru/" TargetMode="External"/><Relationship Id="rId254" Type="http://schemas.openxmlformats.org/officeDocument/2006/relationships/hyperlink" Target="https://erzrf.ru/zastroyschiki/10877661001?region=vse-regiony&amp;regionKey=0&amp;notInSale=true&amp;organizationId=10877661001&amp;utm_source=katalog&amp;utm_campaign=katalog&amp;utm_medium=katalog" TargetMode="External"/><Relationship Id="rId28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49" Type="http://schemas.openxmlformats.org/officeDocument/2006/relationships/hyperlink" Target="https://erzrf.ru/zastroyschiki/brand/5894484001?region=vse-regiony&amp;regionKey=0&amp;notInSale=true&amp;organizationId=5894484001&amp;utm_source=katalog&amp;utm_campaign=katalog&amp;utm_medium=katalog" TargetMode="External"/><Relationship Id="rId114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275" Type="http://schemas.openxmlformats.org/officeDocument/2006/relationships/hyperlink" Target="https://erzrf.ru/novostroyki/12027079001?regionKey=143368001&amp;notInSale=true&amp;organizationId=452570001&amp;gkId=12027079001&amp;utm_source=katalog&amp;utm_campaign=katalog&amp;utm_medium=katalog" TargetMode="External"/><Relationship Id="rId296" Type="http://schemas.openxmlformats.org/officeDocument/2006/relationships/hyperlink" Target="http://stroydom-36.ru/" TargetMode="External"/><Relationship Id="rId300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60" Type="http://schemas.openxmlformats.org/officeDocument/2006/relationships/hyperlink" Target="https://erzrf.ru/novostroyki/4085669001?regionKey=143368001&amp;notInSale=true&amp;organizationId=5891616001&amp;gkId=4085669001&amp;utm_source=katalog&amp;utm_campaign=katalog&amp;utm_medium=katalog" TargetMode="External"/><Relationship Id="rId81" Type="http://schemas.openxmlformats.org/officeDocument/2006/relationships/hyperlink" Target="http://lipetskstroy.ru/" TargetMode="External"/><Relationship Id="rId135" Type="http://schemas.openxmlformats.org/officeDocument/2006/relationships/hyperlink" Target="http://sfstroi.ru/" TargetMode="External"/><Relationship Id="rId156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177" Type="http://schemas.openxmlformats.org/officeDocument/2006/relationships/hyperlink" Target="https://erzrf.ru/novostroyki/6975270001?regionKey=143368001&amp;notInSale=true&amp;organizationId=6974848001&amp;gkId=6975270001&amp;utm_source=katalog&amp;utm_campaign=katalog&amp;utm_medium=katalog" TargetMode="External"/><Relationship Id="rId198" Type="http://schemas.openxmlformats.org/officeDocument/2006/relationships/hyperlink" Target="http://25-&#1101;&#1090;&#1072;&#1078;.&#1088;&#1092;/" TargetMode="External"/><Relationship Id="rId321" Type="http://schemas.openxmlformats.org/officeDocument/2006/relationships/hyperlink" Target="https://erzrf.ru/novostroyki/15006211001?regionKey=143368001&amp;notInSale=true&amp;organizationId=2963473001&amp;gkId=15006211001&amp;utm_source=katalog&amp;utm_campaign=katalog&amp;utm_medium=katalog" TargetMode="External"/><Relationship Id="rId202" Type="http://schemas.openxmlformats.org/officeDocument/2006/relationships/hyperlink" Target="https://erzrf.ru/zastroyschiki/brand/7440842001?region=vse-regiony&amp;regionKey=0&amp;notInSale=true&amp;organizationId=7440842001&amp;utm_source=katalog&amp;utm_campaign=katalog&amp;utm_medium=katalog" TargetMode="External"/><Relationship Id="rId223" Type="http://schemas.openxmlformats.org/officeDocument/2006/relationships/hyperlink" Target="https://erzrf.ru/novostroyki/9814606001?regionKey=143368001&amp;notInSale=true&amp;organizationId=6063391001&amp;gkId=9814606001&amp;buildObjectId=9815723001&amp;utm_source=katalog&amp;utm_campaign=katalog&amp;utm_medium=katalog" TargetMode="External"/><Relationship Id="rId244" Type="http://schemas.openxmlformats.org/officeDocument/2006/relationships/hyperlink" Target="https://erzrf.ru/zastroyschiki/10685604001?region=vse-regiony&amp;regionKey=0&amp;notInSale=true&amp;organizationId=10685604001&amp;utm_source=katalog&amp;utm_campaign=katalog&amp;utm_medium=katalog" TargetMode="External"/><Relationship Id="rId18" Type="http://schemas.openxmlformats.org/officeDocument/2006/relationships/hyperlink" Target="http://&#1089;&#1091;-9.&#1088;&#1092;/" TargetMode="External"/><Relationship Id="rId39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265" Type="http://schemas.openxmlformats.org/officeDocument/2006/relationships/hyperlink" Target="https://erzrf.ru/zastroyschiki/brand/5453223001?region=vse-regiony&amp;regionKey=0&amp;notInSale=true&amp;organizationId=5453223001&amp;utm_source=katalog&amp;utm_campaign=katalog&amp;utm_medium=katalog" TargetMode="External"/><Relationship Id="rId286" Type="http://schemas.openxmlformats.org/officeDocument/2006/relationships/hyperlink" Target="https://erzrf.ru/novostroyki/12921235001?regionKey=143368001&amp;notInSale=true&amp;organizationId=6034100001&amp;gkId=12921235001&amp;buildObjectId=12920822001&amp;utm_source=katalog&amp;utm_campaign=katalog&amp;utm_medium=katalog" TargetMode="External"/><Relationship Id="rId50" Type="http://schemas.openxmlformats.org/officeDocument/2006/relationships/hyperlink" Target="https://erzrf.ru/novostroyki/3254156001?regionKey=143368001&amp;notInSale=true&amp;organizationId=5894484001&amp;gkId=3254156001&amp;utm_source=katalog&amp;utm_campaign=katalog&amp;utm_medium=katalog" TargetMode="External"/><Relationship Id="rId104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25" Type="http://schemas.openxmlformats.org/officeDocument/2006/relationships/hyperlink" Target="http://licorp.ru/eleckiylite/i14/" TargetMode="External"/><Relationship Id="rId146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167" Type="http://schemas.openxmlformats.org/officeDocument/2006/relationships/hyperlink" Target="https://erzrf.ru/novostroyki/5302250001?regionKey=143368001&amp;notInSale=true&amp;organizationId=452570001&amp;gkId=5302250001&amp;utm_source=katalog&amp;utm_campaign=katalog&amp;utm_medium=katalog" TargetMode="External"/><Relationship Id="rId188" Type="http://schemas.openxmlformats.org/officeDocument/2006/relationships/hyperlink" Target="http://buninapark.ru/" TargetMode="External"/><Relationship Id="rId311" Type="http://schemas.openxmlformats.org/officeDocument/2006/relationships/hyperlink" Target="https://erzrf.ru/novostroyki/14871642001?regionKey=143368001&amp;notInSale=true&amp;organizationId=2992531001&amp;gkId=14871642001&amp;utm_source=katalog&amp;utm_campaign=katalog&amp;utm_medium=katalog" TargetMode="External"/><Relationship Id="rId71" Type="http://schemas.openxmlformats.org/officeDocument/2006/relationships/hyperlink" Target="http://lms48.ru/index.php/2013-12-09-11-40-42/stroyashchiesya-ob-ekty" TargetMode="External"/><Relationship Id="rId92" Type="http://schemas.openxmlformats.org/officeDocument/2006/relationships/hyperlink" Target="https://erzrf.ru/zastroyschiki/7684122001?region=vse-regiony&amp;regionKey=0&amp;notInSale=true&amp;organizationId=7684122001&amp;utm_source=katalog&amp;utm_campaign=katalog&amp;utm_medium=katalog" TargetMode="External"/><Relationship Id="rId213" Type="http://schemas.openxmlformats.org/officeDocument/2006/relationships/hyperlink" Target="https://erzrf.ru/novostroyki/7689241001?regionKey=143368001&amp;notInSale=true&amp;organizationId=2963473001&amp;gkId=7689241001&amp;utm_source=katalog&amp;utm_campaign=katalog&amp;utm_medium=katalog" TargetMode="External"/><Relationship Id="rId234" Type="http://schemas.openxmlformats.org/officeDocument/2006/relationships/hyperlink" Target="http://stroyelets.ru/" TargetMode="External"/><Relationship Id="rId2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Relationship Id="rId29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255" Type="http://schemas.openxmlformats.org/officeDocument/2006/relationships/hyperlink" Target="https://erzrf.ru/zastroyschiki/brand/10877772001?region=vse-regiony&amp;regionKey=0&amp;notInSale=true&amp;organizationId=10877772001&amp;utm_source=katalog&amp;utm_campaign=katalog&amp;utm_medium=katalog" TargetMode="External"/><Relationship Id="rId276" Type="http://schemas.openxmlformats.org/officeDocument/2006/relationships/hyperlink" Target="https://erzrf.ru/novostroyki/12027079001?regionKey=143368001&amp;notInSale=true&amp;organizationId=452570001&amp;gkId=12027079001&amp;utm_source=katalog&amp;utm_campaign=katalog&amp;utm_medium=katalog" TargetMode="External"/><Relationship Id="rId297" Type="http://schemas.openxmlformats.org/officeDocument/2006/relationships/hyperlink" Target="http://stroydom-36.ru/" TargetMode="External"/><Relationship Id="rId40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115" Type="http://schemas.openxmlformats.org/officeDocument/2006/relationships/hyperlink" Target="https://erzrf.ru/novostroyki/4595116001?regionKey=143368001&amp;notInSale=true&amp;organizationId=6009911001&amp;gkId=4595116001&amp;buildObjectId=4595635001&amp;utm_source=katalog&amp;utm_campaign=katalog&amp;utm_medium=katalog" TargetMode="External"/><Relationship Id="rId136" Type="http://schemas.openxmlformats.org/officeDocument/2006/relationships/hyperlink" Target="https://erzrf.ru/zastroyschiki/3237443001?region=vse-regiony&amp;regionKey=0&amp;notInSale=true&amp;organizationId=3237443001&amp;utm_source=katalog&amp;utm_campaign=katalog&amp;utm_medium=katalog" TargetMode="External"/><Relationship Id="rId157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178" Type="http://schemas.openxmlformats.org/officeDocument/2006/relationships/hyperlink" Target="https://erzrf.ru/novostroyki/6975270001?regionKey=143368001&amp;notInSale=true&amp;organizationId=6974848001&amp;gkId=6975270001&amp;buildObjectId=10876732001&amp;utm_source=katalog&amp;utm_campaign=katalog&amp;utm_medium=katalog" TargetMode="External"/><Relationship Id="rId301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322" Type="http://schemas.openxmlformats.org/officeDocument/2006/relationships/hyperlink" Target="https://erzrf.ru/novostroyki/15006211001?regionKey=143368001&amp;notInSale=true&amp;organizationId=2963473001&amp;gkId=15006211001&amp;buildObjectId=6139651001&amp;utm_source=katalog&amp;utm_campaign=katalog&amp;utm_medium=katalog" TargetMode="External"/><Relationship Id="rId61" Type="http://schemas.openxmlformats.org/officeDocument/2006/relationships/hyperlink" Target="https://erzrf.ru/novostroyki/4085669001?regionKey=143368001&amp;notInSale=true&amp;organizationId=5891616001&amp;gkId=4085669001&amp;buildObjectId=4085552001&amp;utm_source=katalog&amp;utm_campaign=katalog&amp;utm_medium=katalog" TargetMode="External"/><Relationship Id="rId82" Type="http://schemas.openxmlformats.org/officeDocument/2006/relationships/hyperlink" Target="https://erzrf.ru/zastroyschiki/7684122001?region=vse-regiony&amp;regionKey=0&amp;notInSale=true&amp;organizationId=7684122001&amp;utm_source=katalog&amp;utm_campaign=katalog&amp;utm_medium=katalog" TargetMode="External"/><Relationship Id="rId199" Type="http://schemas.openxmlformats.org/officeDocument/2006/relationships/hyperlink" Target="https://erzrf.ru/zastroyschiki/7440764001?region=vse-regiony&amp;regionKey=0&amp;notInSale=true&amp;organizationId=7440764001&amp;utm_source=katalog&amp;utm_campaign=katalog&amp;utm_medium=katalog" TargetMode="External"/><Relationship Id="rId203" Type="http://schemas.openxmlformats.org/officeDocument/2006/relationships/hyperlink" Target="https://erzrf.ru/novostroyki/7442114001?regionKey=143368001&amp;notInSale=true&amp;organizationId=7440842001&amp;gkId=7442114001&amp;utm_source=katalog&amp;utm_campaign=katalog&amp;utm_medium=katalog" TargetMode="External"/><Relationship Id="rId19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224" Type="http://schemas.openxmlformats.org/officeDocument/2006/relationships/hyperlink" Target="http://stolica48.ru/" TargetMode="External"/><Relationship Id="rId245" Type="http://schemas.openxmlformats.org/officeDocument/2006/relationships/hyperlink" Target="https://erzrf.ru/zastroyschiki/10685604001?region=vse-regiony&amp;regionKey=0&amp;notInSale=true&amp;organizationId=10685604001&amp;utm_source=katalog&amp;utm_campaign=katalog&amp;utm_medium=katalog" TargetMode="External"/><Relationship Id="rId266" Type="http://schemas.openxmlformats.org/officeDocument/2006/relationships/hyperlink" Target="https://erzrf.ru/novostroyki/11509289001?regionKey=143368001&amp;notInSale=true&amp;organizationId=5453223001&amp;gkId=11509289001&amp;utm_source=katalog&amp;utm_campaign=katalog&amp;utm_medium=katalog" TargetMode="External"/><Relationship Id="rId287" Type="http://schemas.openxmlformats.org/officeDocument/2006/relationships/hyperlink" Target="http://stroysfera.pro/portfolio/%d1%81%d0%ba%d0%be%d1%80%d0%be-2/" TargetMode="External"/><Relationship Id="rId30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105" Type="http://schemas.openxmlformats.org/officeDocument/2006/relationships/hyperlink" Target="https://erzrf.ru/novostroyki/4595116001?regionKey=143368001&amp;notInSale=true&amp;organizationId=6009911001&amp;gkId=4595116001&amp;utm_source=katalog&amp;utm_campaign=katalog&amp;utm_medium=katalog" TargetMode="External"/><Relationship Id="rId126" Type="http://schemas.openxmlformats.org/officeDocument/2006/relationships/hyperlink" Target="http://sfstroi.ru/" TargetMode="External"/><Relationship Id="rId147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168" Type="http://schemas.openxmlformats.org/officeDocument/2006/relationships/hyperlink" Target="https://erzrf.ru/novostroyki/5302250001?regionKey=143368001&amp;notInSale=true&amp;organizationId=452570001&amp;gkId=5302250001&amp;utm_source=katalog&amp;utm_campaign=katalog&amp;utm_medium=katalog" TargetMode="External"/><Relationship Id="rId312" Type="http://schemas.openxmlformats.org/officeDocument/2006/relationships/hyperlink" Target="https://erzrf.ru/novostroyki/14871642001?regionKey=143368001&amp;notInSale=true&amp;organizationId=2992531001&amp;gkId=14871642001&amp;utm_source=katalog&amp;utm_campaign=katalog&amp;utm_medium=katalog" TargetMode="External"/><Relationship Id="rId51" Type="http://schemas.openxmlformats.org/officeDocument/2006/relationships/hyperlink" Target="https://erzrf.ru/novostroyki/3254156001?regionKey=143368001&amp;notInSale=true&amp;organizationId=5894484001&amp;gkId=3254156001&amp;utm_source=katalog&amp;utm_campaign=katalog&amp;utm_medium=katalog" TargetMode="External"/><Relationship Id="rId72" Type="http://schemas.openxmlformats.org/officeDocument/2006/relationships/hyperlink" Target="http://lipetskstroy.ru/" TargetMode="External"/><Relationship Id="rId93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89" Type="http://schemas.openxmlformats.org/officeDocument/2006/relationships/hyperlink" Target="http://buninapark.ru/" TargetMode="External"/><Relationship Id="rId3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214" Type="http://schemas.openxmlformats.org/officeDocument/2006/relationships/hyperlink" Target="https://erzrf.ru/novostroyki/7689241001?regionKey=143368001&amp;notInSale=true&amp;organizationId=2963473001&amp;gkId=7689241001&amp;buildObjectId=7688947001&amp;utm_source=katalog&amp;utm_campaign=katalog&amp;utm_medium=katalog" TargetMode="External"/><Relationship Id="rId235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256" Type="http://schemas.openxmlformats.org/officeDocument/2006/relationships/hyperlink" Target="https://erzrf.ru/zastroyschiki/brand/10877772001?region=vse-regiony&amp;regionKey=0&amp;notInSale=true&amp;organizationId=10877772001&amp;utm_source=katalog&amp;utm_campaign=katalog&amp;utm_medium=katalog" TargetMode="External"/><Relationship Id="rId277" Type="http://schemas.openxmlformats.org/officeDocument/2006/relationships/hyperlink" Target="https://erzrf.ru/novostroyki/12027079001?regionKey=143368001&amp;notInSale=true&amp;organizationId=452570001&amp;gkId=12027079001&amp;buildObjectId=6597812001&amp;utm_source=katalog&amp;utm_campaign=katalog&amp;utm_medium=katalog" TargetMode="External"/><Relationship Id="rId298" Type="http://schemas.openxmlformats.org/officeDocument/2006/relationships/hyperlink" Target="https://erzrf.ru/zastroyschiki/14552876001?region=vse-regiony&amp;regionKey=0&amp;notInSale=true&amp;organizationId=14552876001&amp;utm_source=katalog&amp;utm_campaign=katalog&amp;utm_medium=katalog" TargetMode="External"/><Relationship Id="rId116" Type="http://schemas.openxmlformats.org/officeDocument/2006/relationships/hyperlink" Target="http://licorp.ru/eleckiylite/i19/" TargetMode="External"/><Relationship Id="rId137" Type="http://schemas.openxmlformats.org/officeDocument/2006/relationships/hyperlink" Target="https://erzrf.ru/zastroyschiki/3237443001?region=vse-regiony&amp;regionKey=0&amp;notInSale=true&amp;organizationId=3237443001&amp;utm_source=katalog&amp;utm_campaign=katalog&amp;utm_medium=katalog" TargetMode="External"/><Relationship Id="rId158" Type="http://schemas.openxmlformats.org/officeDocument/2006/relationships/hyperlink" Target="https://erzrf.ru/novostroyki/4631093001?regionKey=143368001&amp;notInSale=true&amp;organizationId=5834399001&amp;gkId=4631093001&amp;utm_source=katalog&amp;utm_campaign=katalog&amp;utm_medium=katalog" TargetMode="External"/><Relationship Id="rId302" Type="http://schemas.openxmlformats.org/officeDocument/2006/relationships/hyperlink" Target="https://erzrf.ru/novostroyki/14553154001?regionKey=143368001&amp;notInSale=true&amp;organizationId=6009911001&amp;gkId=14553154001&amp;utm_source=katalog&amp;utm_campaign=katalog&amp;utm_medium=katalog" TargetMode="External"/><Relationship Id="rId323" Type="http://schemas.openxmlformats.org/officeDocument/2006/relationships/hyperlink" Target="http://gorizont.rss48.ru/" TargetMode="External"/><Relationship Id="rId20" Type="http://schemas.openxmlformats.org/officeDocument/2006/relationships/hyperlink" Target="https://erzrf.ru/zastroyschiki/14962303001?region=vse-regiony&amp;regionKey=0&amp;notInSale=true&amp;organizationId=14962303001&amp;utm_source=katalog&amp;utm_campaign=katalog&amp;utm_medium=katalog" TargetMode="External"/><Relationship Id="rId41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62" Type="http://schemas.openxmlformats.org/officeDocument/2006/relationships/hyperlink" Target="http://sm2010.ru/zhiloj-kompleks" TargetMode="External"/><Relationship Id="rId83" Type="http://schemas.openxmlformats.org/officeDocument/2006/relationships/hyperlink" Target="https://erzrf.ru/zastroyschiki/7684122001?region=vse-regiony&amp;regionKey=0&amp;notInSale=true&amp;organizationId=7684122001&amp;utm_source=katalog&amp;utm_campaign=katalog&amp;utm_medium=katalog" TargetMode="External"/><Relationship Id="rId179" Type="http://schemas.openxmlformats.org/officeDocument/2006/relationships/hyperlink" Target="http://buninapark.ru/" TargetMode="External"/><Relationship Id="rId190" Type="http://schemas.openxmlformats.org/officeDocument/2006/relationships/hyperlink" Target="https://erzrf.ru/zastroyschiki/7440764001?region=vse-regiony&amp;regionKey=0&amp;notInSale=true&amp;organizationId=7440764001&amp;utm_source=katalog&amp;utm_campaign=katalog&amp;utm_medium=katalog" TargetMode="External"/><Relationship Id="rId204" Type="http://schemas.openxmlformats.org/officeDocument/2006/relationships/hyperlink" Target="https://erzrf.ru/novostroyki/7442114001?regionKey=143368001&amp;notInSale=true&amp;organizationId=7440842001&amp;gkId=7442114001&amp;utm_source=katalog&amp;utm_campaign=katalog&amp;utm_medium=katalog" TargetMode="External"/><Relationship Id="rId225" Type="http://schemas.openxmlformats.org/officeDocument/2006/relationships/hyperlink" Target="http://interlip.ru/" TargetMode="External"/><Relationship Id="rId246" Type="http://schemas.openxmlformats.org/officeDocument/2006/relationships/hyperlink" Target="https://erzrf.ru/zastroyschiki/brand/3237646001?region=vse-regiony&amp;regionKey=0&amp;notInSale=true&amp;organizationId=3237646001&amp;utm_source=katalog&amp;utm_campaign=katalog&amp;utm_medium=katalog" TargetMode="External"/><Relationship Id="rId267" Type="http://schemas.openxmlformats.org/officeDocument/2006/relationships/hyperlink" Target="https://erzrf.ru/novostroyki/11509289001?regionKey=143368001&amp;notInSale=true&amp;organizationId=5453223001&amp;gkId=11509289001&amp;utm_source=katalog&amp;utm_campaign=katalog&amp;utm_medium=katalog" TargetMode="External"/><Relationship Id="rId288" Type="http://schemas.openxmlformats.org/officeDocument/2006/relationships/hyperlink" Target="http://&#1089;&#1092;&#1077;&#1088;&#1072;48.&#1088;&#1092;/" TargetMode="External"/><Relationship Id="rId106" Type="http://schemas.openxmlformats.org/officeDocument/2006/relationships/hyperlink" Target="https://erzrf.ru/novostroyki/4595116001?regionKey=143368001&amp;notInSale=true&amp;organizationId=6009911001&amp;gkId=4595116001&amp;buildObjectId=4593373001&amp;utm_source=katalog&amp;utm_campaign=katalog&amp;utm_medium=katalog" TargetMode="External"/><Relationship Id="rId127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313" Type="http://schemas.openxmlformats.org/officeDocument/2006/relationships/hyperlink" Target="https://erzrf.ru/novostroyki/14871642001?regionKey=143368001&amp;notInSale=true&amp;organizationId=2992531001&amp;gkId=14871642001&amp;buildObjectId=14871541001&amp;utm_source=katalog&amp;utm_campaign=katalog&amp;utm_medium=katalog" TargetMode="External"/><Relationship Id="rId10" Type="http://schemas.openxmlformats.org/officeDocument/2006/relationships/hyperlink" Target="https://erzrf.ru/zastroyschiki/3039631001?region=vse-regiony&amp;regionKey=0&amp;notInSale=true&amp;organizationId=3039631001&amp;utm_source=katalog&amp;utm_campaign=katalog&amp;utm_medium=katalog" TargetMode="External"/><Relationship Id="rId31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52" Type="http://schemas.openxmlformats.org/officeDocument/2006/relationships/hyperlink" Target="https://erzrf.ru/novostroyki/3254156001?regionKey=143368001&amp;notInSale=true&amp;organizationId=5894484001&amp;gkId=3254156001&amp;buildObjectId=5312414001&amp;utm_source=katalog&amp;utm_campaign=katalog&amp;utm_medium=katalog" TargetMode="External"/><Relationship Id="rId73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94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48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169" Type="http://schemas.openxmlformats.org/officeDocument/2006/relationships/hyperlink" Target="https://erzrf.ru/novostroyki/5302250001?regionKey=143368001&amp;notInSale=true&amp;organizationId=452570001&amp;gkId=5302250001&amp;buildObjectId=5301869001&amp;utm_source=katalog&amp;utm_campaign=katalog&amp;utm_medium=katalog" TargetMode="External"/><Relationship Id="rId4" Type="http://schemas.openxmlformats.org/officeDocument/2006/relationships/hyperlink" Target="https://erzrf.ru/zastroyschiki/brand/2963473001?region=vse-regiony&amp;regionKey=0&amp;notInSale=true&amp;organizationId=2963473001&amp;utm_source=katalog&amp;utm_campaign=katalog&amp;utm_medium=katalog" TargetMode="External"/><Relationship Id="rId180" Type="http://schemas.openxmlformats.org/officeDocument/2006/relationships/hyperlink" Target="http://buninapark.ru/" TargetMode="External"/><Relationship Id="rId215" Type="http://schemas.openxmlformats.org/officeDocument/2006/relationships/hyperlink" Target="http://caramel.rss48.ru/" TargetMode="External"/><Relationship Id="rId236" Type="http://schemas.openxmlformats.org/officeDocument/2006/relationships/hyperlink" Target="https://erzrf.ru/zastroyschiki/155936001?region=vse-regiony&amp;regionKey=0&amp;notInSale=true&amp;organizationId=155936001&amp;utm_source=katalog&amp;utm_campaign=katalog&amp;utm_medium=katalog" TargetMode="External"/><Relationship Id="rId257" Type="http://schemas.openxmlformats.org/officeDocument/2006/relationships/hyperlink" Target="https://erzrf.ru/novostroyki/10878298001?regionKey=143368001&amp;notInSale=true&amp;organizationId=10877772001&amp;gkId=10878298001&amp;utm_source=katalog&amp;utm_campaign=katalog&amp;utm_medium=katalog" TargetMode="External"/><Relationship Id="rId278" Type="http://schemas.openxmlformats.org/officeDocument/2006/relationships/hyperlink" Target="https://globus-98.ru/avangarden" TargetMode="External"/><Relationship Id="rId303" Type="http://schemas.openxmlformats.org/officeDocument/2006/relationships/hyperlink" Target="https://erzrf.ru/novostroyki/14553154001?regionKey=143368001&amp;notInSale=true&amp;organizationId=6009911001&amp;gkId=14553154001&amp;utm_source=katalog&amp;utm_campaign=katalog&amp;utm_medium=katalog" TargetMode="External"/><Relationship Id="rId42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84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138" Type="http://schemas.openxmlformats.org/officeDocument/2006/relationships/hyperlink" Target="https://erzrf.ru/zastroyschiki/brand/3237646001?region=vse-regiony&amp;regionKey=0&amp;notInSale=true&amp;organizationId=3237646001&amp;utm_source=katalog&amp;utm_campaign=katalog&amp;utm_medium=katalog" TargetMode="External"/><Relationship Id="rId191" Type="http://schemas.openxmlformats.org/officeDocument/2006/relationships/hyperlink" Target="https://erzrf.ru/zastroyschiki/7440764001?region=vse-regiony&amp;regionKey=0&amp;notInSale=true&amp;organizationId=7440764001&amp;utm_source=katalog&amp;utm_campaign=katalog&amp;utm_medium=katalog" TargetMode="External"/><Relationship Id="rId205" Type="http://schemas.openxmlformats.org/officeDocument/2006/relationships/hyperlink" Target="https://erzrf.ru/novostroyki/7442114001?regionKey=143368001&amp;notInSale=true&amp;organizationId=7440842001&amp;gkId=7442114001&amp;buildObjectId=7442522001&amp;utm_source=katalog&amp;utm_campaign=katalog&amp;utm_medium=katalog" TargetMode="External"/><Relationship Id="rId247" Type="http://schemas.openxmlformats.org/officeDocument/2006/relationships/hyperlink" Target="https://erzrf.ru/zastroyschiki/brand/3237646001?region=vse-regiony&amp;regionKey=0&amp;notInSale=true&amp;organizationId=3237646001&amp;utm_source=katalog&amp;utm_campaign=katalog&amp;utm_medium=katalog" TargetMode="External"/><Relationship Id="rId107" Type="http://schemas.openxmlformats.org/officeDocument/2006/relationships/hyperlink" Target="http://licorp.ru/eleckiylite/i15/" TargetMode="External"/><Relationship Id="rId289" Type="http://schemas.openxmlformats.org/officeDocument/2006/relationships/hyperlink" Target="https://erzrf.ru/zastroyschiki/6716340001?region=vse-regiony&amp;regionKey=0&amp;notInSale=true&amp;organizationId=6716340001&amp;utm_source=katalog&amp;utm_campaign=katalog&amp;utm_medium=katalog" TargetMode="External"/><Relationship Id="rId11" Type="http://schemas.openxmlformats.org/officeDocument/2006/relationships/hyperlink" Target="https://erzrf.ru/zastroyschiki/3039631001?region=vse-regiony&amp;regionKey=0&amp;notInSale=true&amp;organizationId=3039631001&amp;utm_source=katalog&amp;utm_campaign=katalog&amp;utm_medium=katalog" TargetMode="External"/><Relationship Id="rId53" Type="http://schemas.openxmlformats.org/officeDocument/2006/relationships/hyperlink" Target="http://&#1085;&#1086;&#1074;&#1099;&#1081;&#1076;&#1086;&#1084;-&#1083;&#1080;&#1087;&#1077;&#1094;&#1082;.&#1088;&#1092;/novostrojka/lipeck-dom-2/" TargetMode="External"/><Relationship Id="rId149" Type="http://schemas.openxmlformats.org/officeDocument/2006/relationships/hyperlink" Target="https://erzrf.ru/novostroyki/4609946001?regionKey=143368001&amp;notInSale=true&amp;organizationId=5891616001&amp;gkId=4609946001&amp;utm_source=katalog&amp;utm_campaign=katalog&amp;utm_medium=katalog" TargetMode="External"/><Relationship Id="rId314" Type="http://schemas.openxmlformats.org/officeDocument/2006/relationships/hyperlink" Target="http://instep48.ru/projects/pobeda" TargetMode="External"/><Relationship Id="rId95" Type="http://schemas.openxmlformats.org/officeDocument/2006/relationships/hyperlink" Target="https://erzrf.ru/novostroyki/4116611001?regionKey=143368001&amp;notInSale=true&amp;organizationId=6009911001&amp;gkId=4116611001&amp;utm_source=katalog&amp;utm_campaign=katalog&amp;utm_medium=katalog" TargetMode="External"/><Relationship Id="rId160" Type="http://schemas.openxmlformats.org/officeDocument/2006/relationships/hyperlink" Target="https://erzrf.ru/novostroyki/4631093001?regionKey=143368001&amp;notInSale=true&amp;organizationId=5834399001&amp;gkId=4631093001&amp;buildObjectId=1568419001&amp;utm_source=katalog&amp;utm_campaign=katalog&amp;utm_medium=katalog" TargetMode="External"/><Relationship Id="rId216" Type="http://schemas.openxmlformats.org/officeDocument/2006/relationships/hyperlink" Target="http://rss48.ru/" TargetMode="External"/><Relationship Id="rId258" Type="http://schemas.openxmlformats.org/officeDocument/2006/relationships/hyperlink" Target="https://erzrf.ru/novostroyki/10878298001?regionKey=143368001&amp;notInSale=true&amp;organizationId=10877772001&amp;gkId=10878298001&amp;utm_source=katalog&amp;utm_campaign=katalog&amp;utm_medium=katalog" TargetMode="External"/><Relationship Id="rId22" Type="http://schemas.openxmlformats.org/officeDocument/2006/relationships/hyperlink" Target="https://erzrf.ru/zastroyschiki/brand/1460205001?region=vse-regiony&amp;regionKey=0&amp;notInSale=true&amp;organizationId=1460205001&amp;utm_source=katalog&amp;utm_campaign=katalog&amp;utm_medium=katalog" TargetMode="External"/><Relationship Id="rId64" Type="http://schemas.openxmlformats.org/officeDocument/2006/relationships/hyperlink" Target="https://erzrf.ru/zastroyschiki/1570386001?region=vse-regiony&amp;regionKey=0&amp;notInSale=true&amp;organizationId=1570386001&amp;utm_source=katalog&amp;utm_campaign=katalog&amp;utm_medium=katalog" TargetMode="External"/><Relationship Id="rId118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171" Type="http://schemas.openxmlformats.org/officeDocument/2006/relationships/hyperlink" Target="http://globus-grupp.ru/" TargetMode="External"/><Relationship Id="rId227" Type="http://schemas.openxmlformats.org/officeDocument/2006/relationships/hyperlink" Target="https://erzrf.ru/zastroyschiki/9827617001?region=vse-regiony&amp;regionKey=0&amp;notInSale=true&amp;organizationId=9827617001&amp;utm_source=katalog&amp;utm_campaign=katalog&amp;utm_medium=katalog" TargetMode="External"/><Relationship Id="rId269" Type="http://schemas.openxmlformats.org/officeDocument/2006/relationships/hyperlink" Target="http://&#1078;&#1073;&#1080;2&#1080;&#1085;&#1074;&#1077;&#1089;&#1090;.&#1088;&#1092;/" TargetMode="External"/><Relationship Id="rId33" Type="http://schemas.openxmlformats.org/officeDocument/2006/relationships/hyperlink" Target="https://erzrf.ru/novostroyki/3233170001?regionKey=143368001&amp;notInSale=true&amp;organizationId=1460205001&amp;gkId=3233170001&amp;utm_source=katalog&amp;utm_campaign=katalog&amp;utm_medium=katalog" TargetMode="External"/><Relationship Id="rId129" Type="http://schemas.openxmlformats.org/officeDocument/2006/relationships/hyperlink" Target="https://erzrf.ru/zastroyschiki/brand/6009911001?region=vse-regiony&amp;regionKey=0&amp;notInSale=true&amp;organizationId=6009911001&amp;utm_source=katalog&amp;utm_campaign=katalog&amp;utm_medium=katalog" TargetMode="External"/><Relationship Id="rId280" Type="http://schemas.openxmlformats.org/officeDocument/2006/relationships/hyperlink" Target="https://erzrf.ru/zastroyschiki/5324662001?region=vse-regiony&amp;regionKey=0&amp;notInSale=true&amp;organizationId=5324662001&amp;utm_source=katalog&amp;utm_campaign=katalog&amp;utm_medium=katalog" TargetMode="External"/><Relationship Id="rId75" Type="http://schemas.openxmlformats.org/officeDocument/2006/relationships/hyperlink" Target="https://erzrf.ru/zastroyschiki/brand/5834399001?region=vse-regiony&amp;regionKey=0&amp;notInSale=true&amp;organizationId=5834399001&amp;utm_source=katalog&amp;utm_campaign=katalog&amp;utm_medium=katalog" TargetMode="External"/><Relationship Id="rId140" Type="http://schemas.openxmlformats.org/officeDocument/2006/relationships/hyperlink" Target="https://erzrf.ru/novostroyki/4608272001?regionKey=143368001&amp;notInSale=true&amp;organizationId=3237646001&amp;gkId=4608272001&amp;utm_source=katalog&amp;utm_campaign=katalog&amp;utm_medium=katalog" TargetMode="External"/><Relationship Id="rId182" Type="http://schemas.openxmlformats.org/officeDocument/2006/relationships/hyperlink" Target="https://erzrf.ru/zastroyschiki/6974519001?region=vse-regiony&amp;regionKey=0&amp;notInSale=true&amp;organizationId=6974519001&amp;utm_source=katalog&amp;utm_campaign=katalog&amp;utm_medium=katalog" TargetMode="External"/><Relationship Id="rId6" Type="http://schemas.openxmlformats.org/officeDocument/2006/relationships/hyperlink" Target="https://erzrf.ru/novostroyki/1477485001?regionKey=143368001&amp;notInSale=true&amp;organizationId=2963473001&amp;gkId=1477485001&amp;utm_source=katalog&amp;utm_campaign=katalog&amp;utm_medium=katalog" TargetMode="External"/><Relationship Id="rId238" Type="http://schemas.openxmlformats.org/officeDocument/2006/relationships/hyperlink" Target="https://erzrf.ru/zastroyschiki/brand/5891616001?region=vse-regiony&amp;regionKey=0&amp;notInSale=true&amp;organizationId=5891616001&amp;utm_source=katalog&amp;utm_campaign=katalog&amp;utm_medium=katalog" TargetMode="External"/><Relationship Id="rId291" Type="http://schemas.openxmlformats.org/officeDocument/2006/relationships/hyperlink" Target="https://erzrf.ru/zastroyschiki/brand/2992531001?region=vse-regiony&amp;regionKey=0&amp;notInSale=true&amp;organizationId=2992531001&amp;utm_source=katalog&amp;utm_campaign=katalog&amp;utm_medium=katalog" TargetMode="External"/><Relationship Id="rId305" Type="http://schemas.openxmlformats.org/officeDocument/2006/relationships/hyperlink" Target="https://k1.sfstroi.ru/" TargetMode="External"/><Relationship Id="rId44" Type="http://schemas.openxmlformats.org/officeDocument/2006/relationships/hyperlink" Target="http://orelstroy.ru/" TargetMode="External"/><Relationship Id="rId86" Type="http://schemas.openxmlformats.org/officeDocument/2006/relationships/hyperlink" Target="https://erzrf.ru/novostroyki/4116611001?regionKey=143368001&amp;notInSale=true&amp;organizationId=6009911001&amp;gkId=4116611001&amp;utm_source=katalog&amp;utm_campaign=katalog&amp;utm_medium=katalog" TargetMode="External"/><Relationship Id="rId151" Type="http://schemas.openxmlformats.org/officeDocument/2006/relationships/hyperlink" Target="https://erzrf.ru/novostroyki/4609946001?regionKey=143368001&amp;notInSale=true&amp;organizationId=5891616001&amp;gkId=4609946001&amp;buildObjectId=1433304001&amp;utm_source=katalog&amp;utm_campaign=katalog&amp;utm_medium=katalog" TargetMode="External"/><Relationship Id="rId193" Type="http://schemas.openxmlformats.org/officeDocument/2006/relationships/hyperlink" Target="https://erzrf.ru/zastroyschiki/brand/7440842001?region=vse-regiony&amp;regionKey=0&amp;notInSale=true&amp;organizationId=7440842001&amp;utm_source=katalog&amp;utm_campaign=katalog&amp;utm_medium=katalog" TargetMode="External"/><Relationship Id="rId207" Type="http://schemas.openxmlformats.org/officeDocument/2006/relationships/hyperlink" Target="http://25-&#1101;&#1090;&#1072;&#1078;.&#1088;&#1092;/" TargetMode="External"/><Relationship Id="rId249" Type="http://schemas.openxmlformats.org/officeDocument/2006/relationships/hyperlink" Target="https://erzrf.ru/novostroyki/10686068001?regionKey=143368001&amp;notInSale=true&amp;organizationId=3237646001&amp;gkId=10686068001&amp;utm_source=katalog&amp;utm_campaign=katalog&amp;utm_medium=katalog" TargetMode="External"/><Relationship Id="rId13" Type="http://schemas.openxmlformats.org/officeDocument/2006/relationships/hyperlink" Target="https://erzrf.ru/zastroyschiki/brand/5835384001?region=vse-regiony&amp;regionKey=0&amp;notInSale=true&amp;organizationId=5835384001&amp;utm_source=katalog&amp;utm_campaign=katalog&amp;utm_medium=katalog" TargetMode="External"/><Relationship Id="rId109" Type="http://schemas.openxmlformats.org/officeDocument/2006/relationships/hyperlink" Target="https://erzrf.ru/zastroyschiki/12815989001?region=vse-regiony&amp;regionKey=0&amp;notInSale=true&amp;organizationId=12815989001&amp;utm_source=katalog&amp;utm_campaign=katalog&amp;utm_medium=katalog" TargetMode="External"/><Relationship Id="rId260" Type="http://schemas.openxmlformats.org/officeDocument/2006/relationships/hyperlink" Target="http://&#1089;&#1090;&#1080;&#1088;&#1091;&#1089;.&#1088;&#1092;/" TargetMode="External"/><Relationship Id="rId316" Type="http://schemas.openxmlformats.org/officeDocument/2006/relationships/hyperlink" Target="https://erzrf.ru/zastroyschiki/316341001?region=vse-regiony&amp;regionKey=0&amp;notInSale=true&amp;organizationId=31634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282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283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284</v>
      </c>
      <c r="D6" s="25" t="s">
        <v>283</v>
      </c>
    </row>
    <row r="7" spans="1:4" s="29" customFormat="1" ht="409.5" customHeight="1" x14ac:dyDescent="0.25">
      <c r="A7" s="26"/>
      <c r="B7" s="27" t="s">
        <v>285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8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42578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6.85546875" style="1" bestFit="1" customWidth="1"/>
    <col min="37" max="37" width="79.5703125" style="1" bestFit="1" customWidth="1"/>
    <col min="38" max="38" width="43.140625" style="1" bestFit="1" customWidth="1"/>
    <col min="39" max="39" width="35.140625" style="1" bestFit="1" customWidth="1"/>
    <col min="40" max="40" width="64" style="1" bestFit="1" customWidth="1"/>
    <col min="41" max="41" width="28.7109375" style="1" bestFit="1" customWidth="1"/>
    <col min="42" max="42" width="80.7109375" style="1" customWidth="1"/>
    <col min="43" max="43" width="31.85546875" style="1" bestFit="1" customWidth="1"/>
    <col min="44" max="44" width="79.5703125" style="1" bestFit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279</v>
      </c>
      <c r="B1" s="2" t="s">
        <v>280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281</v>
      </c>
      <c r="AQ1" s="2" t="s">
        <v>36</v>
      </c>
      <c r="AR1" s="2" t="s">
        <v>37</v>
      </c>
      <c r="AS1" s="2" t="s">
        <v>38</v>
      </c>
    </row>
    <row r="2" spans="1:45" s="7" customFormat="1" ht="45" x14ac:dyDescent="0.25">
      <c r="A2" s="11">
        <v>1477485001</v>
      </c>
      <c r="B2" s="12" t="s">
        <v>179</v>
      </c>
      <c r="C2" s="8" t="s">
        <v>42</v>
      </c>
      <c r="D2" s="11">
        <v>6603716001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102</v>
      </c>
      <c r="L2" s="8" t="s">
        <v>42</v>
      </c>
      <c r="M2" s="8" t="s">
        <v>175</v>
      </c>
      <c r="N2" s="8" t="s">
        <v>42</v>
      </c>
      <c r="O2" s="8" t="s">
        <v>42</v>
      </c>
      <c r="P2" s="8" t="s">
        <v>50</v>
      </c>
      <c r="Q2" s="8" t="s">
        <v>176</v>
      </c>
      <c r="R2" s="8" t="s">
        <v>177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120</v>
      </c>
      <c r="X2" s="8" t="s">
        <v>55</v>
      </c>
      <c r="Y2" s="9">
        <v>27</v>
      </c>
      <c r="Z2" s="9">
        <v>27</v>
      </c>
      <c r="AA2" s="8" t="s">
        <v>56</v>
      </c>
      <c r="AB2" s="9">
        <v>240</v>
      </c>
      <c r="AC2" s="9">
        <v>11293</v>
      </c>
      <c r="AD2" s="9"/>
      <c r="AE2" s="9">
        <v>47000</v>
      </c>
      <c r="AF2" s="8" t="s">
        <v>57</v>
      </c>
      <c r="AG2" s="10">
        <v>44196</v>
      </c>
      <c r="AH2" s="12" t="s">
        <v>178</v>
      </c>
      <c r="AI2" s="11">
        <v>2963473001</v>
      </c>
      <c r="AJ2" s="12" t="s">
        <v>168</v>
      </c>
      <c r="AK2" s="8" t="s">
        <v>166</v>
      </c>
      <c r="AL2" s="11">
        <v>316341001</v>
      </c>
      <c r="AM2" s="8" t="s">
        <v>163</v>
      </c>
      <c r="AN2" s="12" t="s">
        <v>164</v>
      </c>
      <c r="AO2" s="9">
        <v>150010000</v>
      </c>
      <c r="AP2" s="8" t="s">
        <v>73</v>
      </c>
      <c r="AQ2" s="12" t="s">
        <v>165</v>
      </c>
      <c r="AR2" s="8" t="s">
        <v>166</v>
      </c>
      <c r="AS2" s="8" t="s">
        <v>167</v>
      </c>
    </row>
    <row r="3" spans="1:45" s="7" customFormat="1" ht="45" x14ac:dyDescent="0.25">
      <c r="A3" s="13">
        <v>3041139001</v>
      </c>
      <c r="B3" s="14" t="s">
        <v>106</v>
      </c>
      <c r="C3" s="4" t="s">
        <v>42</v>
      </c>
      <c r="D3" s="13">
        <v>3041017001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102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88</v>
      </c>
      <c r="Q3" s="4" t="s">
        <v>103</v>
      </c>
      <c r="R3" s="4" t="s">
        <v>42</v>
      </c>
      <c r="S3" s="4" t="s">
        <v>42</v>
      </c>
      <c r="T3" s="4" t="s">
        <v>42</v>
      </c>
      <c r="U3" s="4" t="s">
        <v>42</v>
      </c>
      <c r="V3" s="4" t="s">
        <v>104</v>
      </c>
      <c r="W3" s="4" t="s">
        <v>68</v>
      </c>
      <c r="X3" s="4" t="s">
        <v>55</v>
      </c>
      <c r="Y3" s="5">
        <v>21</v>
      </c>
      <c r="Z3" s="5">
        <v>21</v>
      </c>
      <c r="AA3" s="4" t="s">
        <v>56</v>
      </c>
      <c r="AB3" s="5">
        <v>164</v>
      </c>
      <c r="AC3" s="5">
        <v>11996</v>
      </c>
      <c r="AD3" s="5"/>
      <c r="AE3" s="5">
        <v>48843</v>
      </c>
      <c r="AF3" s="4" t="s">
        <v>57</v>
      </c>
      <c r="AG3" s="6">
        <v>44012</v>
      </c>
      <c r="AH3" s="14" t="s">
        <v>105</v>
      </c>
      <c r="AI3" s="13">
        <v>5835384001</v>
      </c>
      <c r="AJ3" s="14" t="s">
        <v>107</v>
      </c>
      <c r="AK3" s="4" t="s">
        <v>110</v>
      </c>
      <c r="AL3" s="13">
        <v>3039631001</v>
      </c>
      <c r="AM3" s="4" t="s">
        <v>60</v>
      </c>
      <c r="AN3" s="14" t="s">
        <v>107</v>
      </c>
      <c r="AO3" s="5">
        <v>10000</v>
      </c>
      <c r="AP3" s="4" t="s">
        <v>108</v>
      </c>
      <c r="AQ3" s="14" t="s">
        <v>109</v>
      </c>
      <c r="AR3" s="4" t="s">
        <v>110</v>
      </c>
      <c r="AS3" s="4" t="s">
        <v>111</v>
      </c>
    </row>
    <row r="4" spans="1:45" s="7" customFormat="1" x14ac:dyDescent="0.25">
      <c r="A4" s="11">
        <v>3233170001</v>
      </c>
      <c r="B4" s="12" t="s">
        <v>59</v>
      </c>
      <c r="C4" s="8" t="s">
        <v>42</v>
      </c>
      <c r="D4" s="11">
        <v>317337001</v>
      </c>
      <c r="E4" s="8" t="s">
        <v>43</v>
      </c>
      <c r="F4" s="8" t="s">
        <v>44</v>
      </c>
      <c r="G4" s="8" t="s">
        <v>45</v>
      </c>
      <c r="H4" s="8" t="s">
        <v>42</v>
      </c>
      <c r="I4" s="8" t="s">
        <v>47</v>
      </c>
      <c r="J4" s="8" t="s">
        <v>46</v>
      </c>
      <c r="K4" s="8" t="s">
        <v>48</v>
      </c>
      <c r="L4" s="8" t="s">
        <v>42</v>
      </c>
      <c r="M4" s="8" t="s">
        <v>49</v>
      </c>
      <c r="N4" s="8" t="s">
        <v>42</v>
      </c>
      <c r="O4" s="8" t="s">
        <v>42</v>
      </c>
      <c r="P4" s="8" t="s">
        <v>50</v>
      </c>
      <c r="Q4" s="8" t="s">
        <v>51</v>
      </c>
      <c r="R4" s="8" t="s">
        <v>52</v>
      </c>
      <c r="S4" s="8" t="s">
        <v>42</v>
      </c>
      <c r="T4" s="8" t="s">
        <v>42</v>
      </c>
      <c r="U4" s="8" t="s">
        <v>42</v>
      </c>
      <c r="V4" s="8" t="s">
        <v>53</v>
      </c>
      <c r="W4" s="8" t="s">
        <v>54</v>
      </c>
      <c r="X4" s="8" t="s">
        <v>55</v>
      </c>
      <c r="Y4" s="9">
        <v>14</v>
      </c>
      <c r="Z4" s="9">
        <v>14</v>
      </c>
      <c r="AA4" s="8" t="s">
        <v>56</v>
      </c>
      <c r="AB4" s="9">
        <v>252</v>
      </c>
      <c r="AC4" s="9">
        <v>12145</v>
      </c>
      <c r="AD4" s="9">
        <v>21389</v>
      </c>
      <c r="AE4" s="9">
        <v>34000</v>
      </c>
      <c r="AF4" s="8" t="s">
        <v>57</v>
      </c>
      <c r="AG4" s="10">
        <v>44196</v>
      </c>
      <c r="AH4" s="12" t="s">
        <v>58</v>
      </c>
      <c r="AI4" s="11">
        <v>1460205001</v>
      </c>
      <c r="AJ4" s="12" t="s">
        <v>64</v>
      </c>
      <c r="AK4" s="8" t="s">
        <v>65</v>
      </c>
      <c r="AL4" s="11">
        <v>14962303001</v>
      </c>
      <c r="AM4" s="8" t="s">
        <v>60</v>
      </c>
      <c r="AN4" s="12" t="s">
        <v>61</v>
      </c>
      <c r="AO4" s="9">
        <v>10000</v>
      </c>
      <c r="AP4" s="8" t="s">
        <v>42</v>
      </c>
      <c r="AQ4" s="12" t="s">
        <v>58</v>
      </c>
      <c r="AR4" s="8" t="s">
        <v>62</v>
      </c>
      <c r="AS4" s="8" t="s">
        <v>63</v>
      </c>
    </row>
    <row r="5" spans="1:45" s="7" customFormat="1" x14ac:dyDescent="0.25">
      <c r="A5" s="11">
        <v>3233170001</v>
      </c>
      <c r="B5" s="12" t="s">
        <v>59</v>
      </c>
      <c r="C5" s="8" t="s">
        <v>42</v>
      </c>
      <c r="D5" s="11">
        <v>1527792001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48</v>
      </c>
      <c r="L5" s="8" t="s">
        <v>42</v>
      </c>
      <c r="M5" s="8" t="s">
        <v>49</v>
      </c>
      <c r="N5" s="8" t="s">
        <v>42</v>
      </c>
      <c r="O5" s="8" t="s">
        <v>42</v>
      </c>
      <c r="P5" s="8" t="s">
        <v>88</v>
      </c>
      <c r="Q5" s="8" t="s">
        <v>51</v>
      </c>
      <c r="R5" s="8" t="s">
        <v>52</v>
      </c>
      <c r="S5" s="8" t="s">
        <v>42</v>
      </c>
      <c r="T5" s="8" t="s">
        <v>42</v>
      </c>
      <c r="U5" s="8" t="s">
        <v>42</v>
      </c>
      <c r="V5" s="8" t="s">
        <v>89</v>
      </c>
      <c r="W5" s="8" t="s">
        <v>54</v>
      </c>
      <c r="X5" s="8" t="s">
        <v>55</v>
      </c>
      <c r="Y5" s="9">
        <v>14</v>
      </c>
      <c r="Z5" s="9">
        <v>14</v>
      </c>
      <c r="AA5" s="8" t="s">
        <v>56</v>
      </c>
      <c r="AB5" s="9">
        <v>254</v>
      </c>
      <c r="AC5" s="9">
        <v>13695</v>
      </c>
      <c r="AD5" s="9">
        <v>17622</v>
      </c>
      <c r="AE5" s="9">
        <v>34000</v>
      </c>
      <c r="AF5" s="8" t="s">
        <v>57</v>
      </c>
      <c r="AG5" s="10">
        <v>44196</v>
      </c>
      <c r="AH5" s="12" t="s">
        <v>58</v>
      </c>
      <c r="AI5" s="11">
        <v>1460205001</v>
      </c>
      <c r="AJ5" s="12" t="s">
        <v>64</v>
      </c>
      <c r="AK5" s="8" t="s">
        <v>65</v>
      </c>
      <c r="AL5" s="11">
        <v>14962303001</v>
      </c>
      <c r="AM5" s="8" t="s">
        <v>60</v>
      </c>
      <c r="AN5" s="12" t="s">
        <v>61</v>
      </c>
      <c r="AO5" s="9">
        <v>10000</v>
      </c>
      <c r="AP5" s="8" t="s">
        <v>42</v>
      </c>
      <c r="AQ5" s="12" t="s">
        <v>58</v>
      </c>
      <c r="AR5" s="8" t="s">
        <v>62</v>
      </c>
      <c r="AS5" s="8" t="s">
        <v>63</v>
      </c>
    </row>
    <row r="6" spans="1:45" s="7" customFormat="1" x14ac:dyDescent="0.25">
      <c r="A6" s="11">
        <v>3233170001</v>
      </c>
      <c r="B6" s="12" t="s">
        <v>59</v>
      </c>
      <c r="C6" s="8" t="s">
        <v>42</v>
      </c>
      <c r="D6" s="11">
        <v>1528062001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47</v>
      </c>
      <c r="J6" s="8" t="s">
        <v>46</v>
      </c>
      <c r="K6" s="8" t="s">
        <v>48</v>
      </c>
      <c r="L6" s="8" t="s">
        <v>42</v>
      </c>
      <c r="M6" s="8" t="s">
        <v>49</v>
      </c>
      <c r="N6" s="8" t="s">
        <v>42</v>
      </c>
      <c r="O6" s="8" t="s">
        <v>42</v>
      </c>
      <c r="P6" s="8" t="s">
        <v>88</v>
      </c>
      <c r="Q6" s="8" t="s">
        <v>51</v>
      </c>
      <c r="R6" s="8" t="s">
        <v>52</v>
      </c>
      <c r="S6" s="8" t="s">
        <v>42</v>
      </c>
      <c r="T6" s="8" t="s">
        <v>42</v>
      </c>
      <c r="U6" s="8" t="s">
        <v>42</v>
      </c>
      <c r="V6" s="8" t="s">
        <v>90</v>
      </c>
      <c r="W6" s="8" t="s">
        <v>54</v>
      </c>
      <c r="X6" s="8" t="s">
        <v>55</v>
      </c>
      <c r="Y6" s="9">
        <v>7</v>
      </c>
      <c r="Z6" s="9">
        <v>11</v>
      </c>
      <c r="AA6" s="8" t="s">
        <v>56</v>
      </c>
      <c r="AB6" s="9">
        <v>122</v>
      </c>
      <c r="AC6" s="9">
        <v>8595</v>
      </c>
      <c r="AD6" s="9">
        <v>11093</v>
      </c>
      <c r="AE6" s="9">
        <v>34000</v>
      </c>
      <c r="AF6" s="8" t="s">
        <v>57</v>
      </c>
      <c r="AG6" s="10">
        <v>44196</v>
      </c>
      <c r="AH6" s="12" t="s">
        <v>58</v>
      </c>
      <c r="AI6" s="11">
        <v>1460205001</v>
      </c>
      <c r="AJ6" s="12" t="s">
        <v>64</v>
      </c>
      <c r="AK6" s="8" t="s">
        <v>65</v>
      </c>
      <c r="AL6" s="11">
        <v>14962303001</v>
      </c>
      <c r="AM6" s="8" t="s">
        <v>60</v>
      </c>
      <c r="AN6" s="12" t="s">
        <v>61</v>
      </c>
      <c r="AO6" s="9">
        <v>10000</v>
      </c>
      <c r="AP6" s="8" t="s">
        <v>42</v>
      </c>
      <c r="AQ6" s="12" t="s">
        <v>58</v>
      </c>
      <c r="AR6" s="8" t="s">
        <v>62</v>
      </c>
      <c r="AS6" s="8" t="s">
        <v>63</v>
      </c>
    </row>
    <row r="7" spans="1:45" s="7" customFormat="1" ht="30" x14ac:dyDescent="0.25">
      <c r="A7" s="13">
        <v>3254156001</v>
      </c>
      <c r="B7" s="14" t="s">
        <v>152</v>
      </c>
      <c r="C7" s="4" t="s">
        <v>42</v>
      </c>
      <c r="D7" s="13">
        <v>5312414001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102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50</v>
      </c>
      <c r="Q7" s="4" t="s">
        <v>149</v>
      </c>
      <c r="R7" s="4" t="s">
        <v>150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68</v>
      </c>
      <c r="X7" s="4" t="s">
        <v>55</v>
      </c>
      <c r="Y7" s="5">
        <v>16</v>
      </c>
      <c r="Z7" s="5">
        <v>19</v>
      </c>
      <c r="AA7" s="4" t="s">
        <v>56</v>
      </c>
      <c r="AB7" s="5">
        <v>219</v>
      </c>
      <c r="AC7" s="5">
        <v>9975</v>
      </c>
      <c r="AD7" s="5"/>
      <c r="AE7" s="5">
        <v>39105</v>
      </c>
      <c r="AF7" s="4" t="s">
        <v>57</v>
      </c>
      <c r="AG7" s="6">
        <v>44012</v>
      </c>
      <c r="AH7" s="14" t="s">
        <v>151</v>
      </c>
      <c r="AI7" s="13">
        <v>5894484001</v>
      </c>
      <c r="AJ7" s="14" t="s">
        <v>153</v>
      </c>
      <c r="AK7" s="4" t="s">
        <v>156</v>
      </c>
      <c r="AL7" s="13">
        <v>3252002001</v>
      </c>
      <c r="AM7" s="4" t="s">
        <v>60</v>
      </c>
      <c r="AN7" s="14" t="s">
        <v>153</v>
      </c>
      <c r="AO7" s="5">
        <v>10000</v>
      </c>
      <c r="AP7" s="4" t="s">
        <v>154</v>
      </c>
      <c r="AQ7" s="14" t="s">
        <v>155</v>
      </c>
      <c r="AR7" s="4" t="s">
        <v>156</v>
      </c>
      <c r="AS7" s="4" t="s">
        <v>157</v>
      </c>
    </row>
    <row r="8" spans="1:45" s="7" customFormat="1" ht="30" x14ac:dyDescent="0.25">
      <c r="A8" s="11">
        <v>4085669001</v>
      </c>
      <c r="B8" s="12" t="s">
        <v>123</v>
      </c>
      <c r="C8" s="8" t="s">
        <v>42</v>
      </c>
      <c r="D8" s="11">
        <v>4085552001</v>
      </c>
      <c r="E8" s="8" t="s">
        <v>43</v>
      </c>
      <c r="F8" s="8" t="s">
        <v>44</v>
      </c>
      <c r="G8" s="8" t="s">
        <v>45</v>
      </c>
      <c r="H8" s="8" t="s">
        <v>42</v>
      </c>
      <c r="I8" s="8" t="s">
        <v>47</v>
      </c>
      <c r="J8" s="8" t="s">
        <v>46</v>
      </c>
      <c r="K8" s="8" t="s">
        <v>48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50</v>
      </c>
      <c r="Q8" s="8" t="s">
        <v>118</v>
      </c>
      <c r="R8" s="8" t="s">
        <v>119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120</v>
      </c>
      <c r="X8" s="8" t="s">
        <v>69</v>
      </c>
      <c r="Y8" s="9">
        <v>21</v>
      </c>
      <c r="Z8" s="9">
        <v>21</v>
      </c>
      <c r="AA8" s="8" t="s">
        <v>121</v>
      </c>
      <c r="AB8" s="9">
        <v>190</v>
      </c>
      <c r="AC8" s="9">
        <v>8980</v>
      </c>
      <c r="AD8" s="9">
        <v>13612</v>
      </c>
      <c r="AE8" s="9">
        <v>44077</v>
      </c>
      <c r="AF8" s="8" t="s">
        <v>57</v>
      </c>
      <c r="AG8" s="10">
        <v>44561</v>
      </c>
      <c r="AH8" s="12" t="s">
        <v>122</v>
      </c>
      <c r="AI8" s="11">
        <v>5891616001</v>
      </c>
      <c r="AJ8" s="12" t="s">
        <v>83</v>
      </c>
      <c r="AK8" s="8" t="s">
        <v>86</v>
      </c>
      <c r="AL8" s="11">
        <v>155936001</v>
      </c>
      <c r="AM8" s="8" t="s">
        <v>60</v>
      </c>
      <c r="AN8" s="12" t="s">
        <v>83</v>
      </c>
      <c r="AO8" s="9">
        <v>40110000</v>
      </c>
      <c r="AP8" s="8" t="s">
        <v>84</v>
      </c>
      <c r="AQ8" s="12" t="s">
        <v>85</v>
      </c>
      <c r="AR8" s="8" t="s">
        <v>86</v>
      </c>
      <c r="AS8" s="8" t="s">
        <v>87</v>
      </c>
    </row>
    <row r="9" spans="1:45" s="7" customFormat="1" ht="30" x14ac:dyDescent="0.25">
      <c r="A9" s="13">
        <v>4116611001</v>
      </c>
      <c r="B9" s="14" t="s">
        <v>114</v>
      </c>
      <c r="C9" s="4" t="s">
        <v>42</v>
      </c>
      <c r="D9" s="13">
        <v>4078320001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50</v>
      </c>
      <c r="Q9" s="4" t="s">
        <v>51</v>
      </c>
      <c r="R9" s="4" t="s">
        <v>112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68</v>
      </c>
      <c r="X9" s="4" t="s">
        <v>93</v>
      </c>
      <c r="Y9" s="5">
        <v>18</v>
      </c>
      <c r="Z9" s="5">
        <v>18</v>
      </c>
      <c r="AA9" s="4" t="s">
        <v>56</v>
      </c>
      <c r="AB9" s="5">
        <v>180</v>
      </c>
      <c r="AC9" s="5">
        <v>5918</v>
      </c>
      <c r="AD9" s="5"/>
      <c r="AE9" s="5">
        <v>32100</v>
      </c>
      <c r="AF9" s="4" t="s">
        <v>57</v>
      </c>
      <c r="AG9" s="6">
        <v>44377</v>
      </c>
      <c r="AH9" s="14" t="s">
        <v>113</v>
      </c>
      <c r="AI9" s="13">
        <v>5834399001</v>
      </c>
      <c r="AJ9" s="14" t="s">
        <v>98</v>
      </c>
      <c r="AK9" s="4" t="s">
        <v>100</v>
      </c>
      <c r="AL9" s="13">
        <v>1570386001</v>
      </c>
      <c r="AM9" s="4" t="s">
        <v>97</v>
      </c>
      <c r="AN9" s="14" t="s">
        <v>98</v>
      </c>
      <c r="AO9" s="5">
        <v>50000000</v>
      </c>
      <c r="AP9" s="4" t="s">
        <v>84</v>
      </c>
      <c r="AQ9" s="14" t="s">
        <v>99</v>
      </c>
      <c r="AR9" s="4" t="s">
        <v>100</v>
      </c>
      <c r="AS9" s="4" t="s">
        <v>101</v>
      </c>
    </row>
    <row r="10" spans="1:45" s="7" customFormat="1" ht="30" x14ac:dyDescent="0.25">
      <c r="A10" s="13">
        <v>4116611001</v>
      </c>
      <c r="B10" s="14" t="s">
        <v>114</v>
      </c>
      <c r="C10" s="4" t="s">
        <v>42</v>
      </c>
      <c r="D10" s="13">
        <v>4083055001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42</v>
      </c>
      <c r="M10" s="4" t="s">
        <v>115</v>
      </c>
      <c r="N10" s="4" t="s">
        <v>42</v>
      </c>
      <c r="O10" s="4" t="s">
        <v>42</v>
      </c>
      <c r="P10" s="4" t="s">
        <v>50</v>
      </c>
      <c r="Q10" s="4" t="s">
        <v>51</v>
      </c>
      <c r="R10" s="4" t="s">
        <v>116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68</v>
      </c>
      <c r="X10" s="4" t="s">
        <v>55</v>
      </c>
      <c r="Y10" s="5">
        <v>17</v>
      </c>
      <c r="Z10" s="5">
        <v>17</v>
      </c>
      <c r="AA10" s="4" t="s">
        <v>56</v>
      </c>
      <c r="AB10" s="5">
        <v>388</v>
      </c>
      <c r="AC10" s="5">
        <v>22591</v>
      </c>
      <c r="AD10" s="5"/>
      <c r="AE10" s="5">
        <v>34000</v>
      </c>
      <c r="AF10" s="4" t="s">
        <v>94</v>
      </c>
      <c r="AG10" s="6">
        <v>44377</v>
      </c>
      <c r="AH10" s="14" t="s">
        <v>117</v>
      </c>
      <c r="AI10" s="13">
        <v>5834399001</v>
      </c>
      <c r="AJ10" s="14" t="s">
        <v>98</v>
      </c>
      <c r="AK10" s="4" t="s">
        <v>100</v>
      </c>
      <c r="AL10" s="13">
        <v>1570386001</v>
      </c>
      <c r="AM10" s="4" t="s">
        <v>97</v>
      </c>
      <c r="AN10" s="14" t="s">
        <v>98</v>
      </c>
      <c r="AO10" s="5">
        <v>50000000</v>
      </c>
      <c r="AP10" s="4" t="s">
        <v>84</v>
      </c>
      <c r="AQ10" s="14" t="s">
        <v>99</v>
      </c>
      <c r="AR10" s="4" t="s">
        <v>100</v>
      </c>
      <c r="AS10" s="4" t="s">
        <v>101</v>
      </c>
    </row>
    <row r="11" spans="1:45" s="7" customFormat="1" ht="30" x14ac:dyDescent="0.25">
      <c r="A11" s="13">
        <v>4116611001</v>
      </c>
      <c r="B11" s="14" t="s">
        <v>114</v>
      </c>
      <c r="C11" s="4" t="s">
        <v>42</v>
      </c>
      <c r="D11" s="13">
        <v>11196004001</v>
      </c>
      <c r="E11" s="4" t="s">
        <v>43</v>
      </c>
      <c r="F11" s="4" t="s">
        <v>44</v>
      </c>
      <c r="G11" s="4" t="s">
        <v>45</v>
      </c>
      <c r="H11" s="4" t="s">
        <v>42</v>
      </c>
      <c r="I11" s="4" t="s">
        <v>47</v>
      </c>
      <c r="J11" s="4" t="s">
        <v>46</v>
      </c>
      <c r="K11" s="4" t="s">
        <v>42</v>
      </c>
      <c r="L11" s="4" t="s">
        <v>42</v>
      </c>
      <c r="M11" s="4" t="s">
        <v>234</v>
      </c>
      <c r="N11" s="4" t="s">
        <v>42</v>
      </c>
      <c r="O11" s="4" t="s">
        <v>42</v>
      </c>
      <c r="P11" s="4" t="s">
        <v>88</v>
      </c>
      <c r="Q11" s="4" t="s">
        <v>51</v>
      </c>
      <c r="R11" s="4" t="s">
        <v>235</v>
      </c>
      <c r="S11" s="4" t="s">
        <v>42</v>
      </c>
      <c r="T11" s="4" t="s">
        <v>42</v>
      </c>
      <c r="U11" s="4" t="s">
        <v>42</v>
      </c>
      <c r="V11" s="4" t="s">
        <v>236</v>
      </c>
      <c r="W11" s="4" t="s">
        <v>54</v>
      </c>
      <c r="X11" s="4" t="s">
        <v>93</v>
      </c>
      <c r="Y11" s="5">
        <v>17</v>
      </c>
      <c r="Z11" s="5">
        <v>17</v>
      </c>
      <c r="AA11" s="4" t="s">
        <v>56</v>
      </c>
      <c r="AB11" s="5">
        <v>165</v>
      </c>
      <c r="AC11" s="5">
        <v>8900</v>
      </c>
      <c r="AD11" s="5"/>
      <c r="AE11" s="5">
        <v>39000</v>
      </c>
      <c r="AF11" s="4" t="s">
        <v>57</v>
      </c>
      <c r="AG11" s="6">
        <v>44012</v>
      </c>
      <c r="AH11" s="14" t="s">
        <v>237</v>
      </c>
      <c r="AI11" s="13">
        <v>6009911001</v>
      </c>
      <c r="AJ11" s="14" t="s">
        <v>134</v>
      </c>
      <c r="AK11" s="4" t="s">
        <v>132</v>
      </c>
      <c r="AL11" s="13">
        <v>7684122001</v>
      </c>
      <c r="AM11" s="4" t="s">
        <v>60</v>
      </c>
      <c r="AN11" s="14" t="s">
        <v>238</v>
      </c>
      <c r="AO11" s="5">
        <v>80000000</v>
      </c>
      <c r="AP11" s="4" t="s">
        <v>84</v>
      </c>
      <c r="AQ11" s="14" t="s">
        <v>131</v>
      </c>
      <c r="AR11" s="4" t="s">
        <v>132</v>
      </c>
      <c r="AS11" s="4" t="s">
        <v>133</v>
      </c>
    </row>
    <row r="12" spans="1:45" s="7" customFormat="1" ht="30" x14ac:dyDescent="0.25">
      <c r="A12" s="13">
        <v>4116611001</v>
      </c>
      <c r="B12" s="14" t="s">
        <v>114</v>
      </c>
      <c r="C12" s="4" t="s">
        <v>42</v>
      </c>
      <c r="D12" s="13">
        <v>11196519001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42</v>
      </c>
      <c r="M12" s="4" t="s">
        <v>234</v>
      </c>
      <c r="N12" s="4" t="s">
        <v>42</v>
      </c>
      <c r="O12" s="4" t="s">
        <v>42</v>
      </c>
      <c r="P12" s="4" t="s">
        <v>88</v>
      </c>
      <c r="Q12" s="4" t="s">
        <v>51</v>
      </c>
      <c r="R12" s="4" t="s">
        <v>126</v>
      </c>
      <c r="S12" s="4" t="s">
        <v>42</v>
      </c>
      <c r="T12" s="4" t="s">
        <v>42</v>
      </c>
      <c r="U12" s="4" t="s">
        <v>42</v>
      </c>
      <c r="V12" s="4" t="s">
        <v>42</v>
      </c>
      <c r="W12" s="4" t="s">
        <v>54</v>
      </c>
      <c r="X12" s="4" t="s">
        <v>93</v>
      </c>
      <c r="Y12" s="5">
        <v>16</v>
      </c>
      <c r="Z12" s="5">
        <v>18</v>
      </c>
      <c r="AA12" s="4" t="s">
        <v>56</v>
      </c>
      <c r="AB12" s="5">
        <v>326</v>
      </c>
      <c r="AC12" s="5">
        <v>18079</v>
      </c>
      <c r="AD12" s="5"/>
      <c r="AE12" s="5">
        <v>37500</v>
      </c>
      <c r="AF12" s="4" t="s">
        <v>57</v>
      </c>
      <c r="AG12" s="6">
        <v>44377</v>
      </c>
      <c r="AH12" s="14" t="s">
        <v>239</v>
      </c>
      <c r="AI12" s="13">
        <v>6009911001</v>
      </c>
      <c r="AJ12" s="14" t="s">
        <v>134</v>
      </c>
      <c r="AK12" s="4" t="s">
        <v>132</v>
      </c>
      <c r="AL12" s="13">
        <v>7684122001</v>
      </c>
      <c r="AM12" s="4" t="s">
        <v>60</v>
      </c>
      <c r="AN12" s="14" t="s">
        <v>238</v>
      </c>
      <c r="AO12" s="5">
        <v>80000000</v>
      </c>
      <c r="AP12" s="4" t="s">
        <v>84</v>
      </c>
      <c r="AQ12" s="14" t="s">
        <v>131</v>
      </c>
      <c r="AR12" s="4" t="s">
        <v>132</v>
      </c>
      <c r="AS12" s="4" t="s">
        <v>133</v>
      </c>
    </row>
    <row r="13" spans="1:45" s="7" customFormat="1" x14ac:dyDescent="0.25">
      <c r="A13" s="11">
        <v>4595116001</v>
      </c>
      <c r="B13" s="12" t="s">
        <v>129</v>
      </c>
      <c r="C13" s="8" t="s">
        <v>127</v>
      </c>
      <c r="D13" s="11">
        <v>4593373001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47</v>
      </c>
      <c r="J13" s="8" t="s">
        <v>46</v>
      </c>
      <c r="K13" s="8" t="s">
        <v>102</v>
      </c>
      <c r="L13" s="8" t="s">
        <v>42</v>
      </c>
      <c r="M13" s="8" t="s">
        <v>124</v>
      </c>
      <c r="N13" s="8" t="s">
        <v>42</v>
      </c>
      <c r="O13" s="8" t="s">
        <v>42</v>
      </c>
      <c r="P13" s="8" t="s">
        <v>50</v>
      </c>
      <c r="Q13" s="8" t="s">
        <v>125</v>
      </c>
      <c r="R13" s="8" t="s">
        <v>126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54</v>
      </c>
      <c r="X13" s="8" t="s">
        <v>55</v>
      </c>
      <c r="Y13" s="9">
        <v>8</v>
      </c>
      <c r="Z13" s="9">
        <v>8</v>
      </c>
      <c r="AA13" s="8" t="s">
        <v>56</v>
      </c>
      <c r="AB13" s="9">
        <v>28</v>
      </c>
      <c r="AC13" s="9">
        <v>1605</v>
      </c>
      <c r="AD13" s="9"/>
      <c r="AE13" s="9">
        <v>34000</v>
      </c>
      <c r="AF13" s="8" t="s">
        <v>94</v>
      </c>
      <c r="AG13" s="10">
        <v>44561</v>
      </c>
      <c r="AH13" s="12" t="s">
        <v>128</v>
      </c>
      <c r="AI13" s="11">
        <v>6009911001</v>
      </c>
      <c r="AJ13" s="12" t="s">
        <v>134</v>
      </c>
      <c r="AK13" s="8" t="s">
        <v>132</v>
      </c>
      <c r="AL13" s="11">
        <v>12815989001</v>
      </c>
      <c r="AM13" s="8" t="s">
        <v>60</v>
      </c>
      <c r="AN13" s="12" t="s">
        <v>130</v>
      </c>
      <c r="AO13" s="9">
        <v>10000</v>
      </c>
      <c r="AP13" s="8" t="s">
        <v>42</v>
      </c>
      <c r="AQ13" s="12" t="s">
        <v>131</v>
      </c>
      <c r="AR13" s="8" t="s">
        <v>132</v>
      </c>
      <c r="AS13" s="8" t="s">
        <v>133</v>
      </c>
    </row>
    <row r="14" spans="1:45" s="7" customFormat="1" x14ac:dyDescent="0.25">
      <c r="A14" s="11">
        <v>4595116001</v>
      </c>
      <c r="B14" s="12" t="s">
        <v>129</v>
      </c>
      <c r="C14" s="8" t="s">
        <v>127</v>
      </c>
      <c r="D14" s="11">
        <v>4595635001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47</v>
      </c>
      <c r="J14" s="8" t="s">
        <v>46</v>
      </c>
      <c r="K14" s="8" t="s">
        <v>102</v>
      </c>
      <c r="L14" s="8" t="s">
        <v>42</v>
      </c>
      <c r="M14" s="8" t="s">
        <v>124</v>
      </c>
      <c r="N14" s="8" t="s">
        <v>42</v>
      </c>
      <c r="O14" s="8" t="s">
        <v>42</v>
      </c>
      <c r="P14" s="8" t="s">
        <v>50</v>
      </c>
      <c r="Q14" s="8" t="s">
        <v>125</v>
      </c>
      <c r="R14" s="8" t="s">
        <v>135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54</v>
      </c>
      <c r="X14" s="8" t="s">
        <v>55</v>
      </c>
      <c r="Y14" s="9">
        <v>6</v>
      </c>
      <c r="Z14" s="9">
        <v>8</v>
      </c>
      <c r="AA14" s="8" t="s">
        <v>56</v>
      </c>
      <c r="AB14" s="9">
        <v>172</v>
      </c>
      <c r="AC14" s="9">
        <v>9694</v>
      </c>
      <c r="AD14" s="9"/>
      <c r="AE14" s="9">
        <v>34000</v>
      </c>
      <c r="AF14" s="8" t="s">
        <v>57</v>
      </c>
      <c r="AG14" s="10">
        <v>44561</v>
      </c>
      <c r="AH14" s="12" t="s">
        <v>136</v>
      </c>
      <c r="AI14" s="11">
        <v>6009911001</v>
      </c>
      <c r="AJ14" s="12" t="s">
        <v>134</v>
      </c>
      <c r="AK14" s="8" t="s">
        <v>132</v>
      </c>
      <c r="AL14" s="11">
        <v>12815989001</v>
      </c>
      <c r="AM14" s="8" t="s">
        <v>60</v>
      </c>
      <c r="AN14" s="12" t="s">
        <v>130</v>
      </c>
      <c r="AO14" s="9">
        <v>10000</v>
      </c>
      <c r="AP14" s="8" t="s">
        <v>42</v>
      </c>
      <c r="AQ14" s="12" t="s">
        <v>131</v>
      </c>
      <c r="AR14" s="8" t="s">
        <v>132</v>
      </c>
      <c r="AS14" s="8" t="s">
        <v>133</v>
      </c>
    </row>
    <row r="15" spans="1:45" s="7" customFormat="1" x14ac:dyDescent="0.25">
      <c r="A15" s="11">
        <v>4595116001</v>
      </c>
      <c r="B15" s="12" t="s">
        <v>129</v>
      </c>
      <c r="C15" s="8" t="s">
        <v>127</v>
      </c>
      <c r="D15" s="11">
        <v>4596044001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47</v>
      </c>
      <c r="J15" s="8" t="s">
        <v>46</v>
      </c>
      <c r="K15" s="8" t="s">
        <v>102</v>
      </c>
      <c r="L15" s="8" t="s">
        <v>42</v>
      </c>
      <c r="M15" s="8" t="s">
        <v>124</v>
      </c>
      <c r="N15" s="8" t="s">
        <v>42</v>
      </c>
      <c r="O15" s="8" t="s">
        <v>42</v>
      </c>
      <c r="P15" s="8" t="s">
        <v>50</v>
      </c>
      <c r="Q15" s="8" t="s">
        <v>125</v>
      </c>
      <c r="R15" s="8" t="s">
        <v>52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54</v>
      </c>
      <c r="X15" s="8" t="s">
        <v>55</v>
      </c>
      <c r="Y15" s="9">
        <v>6</v>
      </c>
      <c r="Z15" s="9">
        <v>8</v>
      </c>
      <c r="AA15" s="8" t="s">
        <v>56</v>
      </c>
      <c r="AB15" s="9">
        <v>173</v>
      </c>
      <c r="AC15" s="9">
        <v>9677</v>
      </c>
      <c r="AD15" s="9"/>
      <c r="AE15" s="9">
        <v>34000</v>
      </c>
      <c r="AF15" s="8" t="s">
        <v>94</v>
      </c>
      <c r="AG15" s="10">
        <v>44561</v>
      </c>
      <c r="AH15" s="12" t="s">
        <v>137</v>
      </c>
      <c r="AI15" s="11">
        <v>6009911001</v>
      </c>
      <c r="AJ15" s="12" t="s">
        <v>134</v>
      </c>
      <c r="AK15" s="8" t="s">
        <v>132</v>
      </c>
      <c r="AL15" s="11">
        <v>12815989001</v>
      </c>
      <c r="AM15" s="8" t="s">
        <v>60</v>
      </c>
      <c r="AN15" s="12" t="s">
        <v>130</v>
      </c>
      <c r="AO15" s="9">
        <v>10000</v>
      </c>
      <c r="AP15" s="8" t="s">
        <v>42</v>
      </c>
      <c r="AQ15" s="12" t="s">
        <v>131</v>
      </c>
      <c r="AR15" s="8" t="s">
        <v>132</v>
      </c>
      <c r="AS15" s="8" t="s">
        <v>133</v>
      </c>
    </row>
    <row r="16" spans="1:45" s="7" customFormat="1" x14ac:dyDescent="0.25">
      <c r="A16" s="11">
        <v>4595116001</v>
      </c>
      <c r="B16" s="12" t="s">
        <v>129</v>
      </c>
      <c r="C16" s="8" t="s">
        <v>127</v>
      </c>
      <c r="D16" s="11">
        <v>4596259001</v>
      </c>
      <c r="E16" s="8" t="s">
        <v>43</v>
      </c>
      <c r="F16" s="8" t="s">
        <v>44</v>
      </c>
      <c r="G16" s="8" t="s">
        <v>45</v>
      </c>
      <c r="H16" s="8" t="s">
        <v>42</v>
      </c>
      <c r="I16" s="8" t="s">
        <v>47</v>
      </c>
      <c r="J16" s="8" t="s">
        <v>46</v>
      </c>
      <c r="K16" s="8" t="s">
        <v>102</v>
      </c>
      <c r="L16" s="8" t="s">
        <v>42</v>
      </c>
      <c r="M16" s="8" t="s">
        <v>124</v>
      </c>
      <c r="N16" s="8" t="s">
        <v>42</v>
      </c>
      <c r="O16" s="8" t="s">
        <v>42</v>
      </c>
      <c r="P16" s="8" t="s">
        <v>50</v>
      </c>
      <c r="Q16" s="8" t="s">
        <v>125</v>
      </c>
      <c r="R16" s="8" t="s">
        <v>138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54</v>
      </c>
      <c r="X16" s="8" t="s">
        <v>55</v>
      </c>
      <c r="Y16" s="9">
        <v>6</v>
      </c>
      <c r="Z16" s="9">
        <v>6</v>
      </c>
      <c r="AA16" s="8" t="s">
        <v>56</v>
      </c>
      <c r="AB16" s="9">
        <v>20</v>
      </c>
      <c r="AC16" s="9">
        <v>1140</v>
      </c>
      <c r="AD16" s="9"/>
      <c r="AE16" s="9">
        <v>34000</v>
      </c>
      <c r="AF16" s="8" t="s">
        <v>94</v>
      </c>
      <c r="AG16" s="10">
        <v>44561</v>
      </c>
      <c r="AH16" s="12" t="s">
        <v>139</v>
      </c>
      <c r="AI16" s="11">
        <v>6009911001</v>
      </c>
      <c r="AJ16" s="12" t="s">
        <v>134</v>
      </c>
      <c r="AK16" s="8" t="s">
        <v>132</v>
      </c>
      <c r="AL16" s="11">
        <v>12815989001</v>
      </c>
      <c r="AM16" s="8" t="s">
        <v>60</v>
      </c>
      <c r="AN16" s="12" t="s">
        <v>130</v>
      </c>
      <c r="AO16" s="9">
        <v>10000</v>
      </c>
      <c r="AP16" s="8" t="s">
        <v>42</v>
      </c>
      <c r="AQ16" s="12" t="s">
        <v>131</v>
      </c>
      <c r="AR16" s="8" t="s">
        <v>132</v>
      </c>
      <c r="AS16" s="8" t="s">
        <v>133</v>
      </c>
    </row>
    <row r="17" spans="1:45" s="7" customFormat="1" ht="45" x14ac:dyDescent="0.25">
      <c r="A17" s="13">
        <v>4608272001</v>
      </c>
      <c r="B17" s="14" t="s">
        <v>71</v>
      </c>
      <c r="C17" s="4" t="s">
        <v>42</v>
      </c>
      <c r="D17" s="13">
        <v>1411042001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4" t="s">
        <v>50</v>
      </c>
      <c r="Q17" s="4" t="s">
        <v>66</v>
      </c>
      <c r="R17" s="4" t="s">
        <v>67</v>
      </c>
      <c r="S17" s="4" t="s">
        <v>42</v>
      </c>
      <c r="T17" s="4" t="s">
        <v>42</v>
      </c>
      <c r="U17" s="4" t="s">
        <v>42</v>
      </c>
      <c r="V17" s="4" t="s">
        <v>42</v>
      </c>
      <c r="W17" s="4" t="s">
        <v>68</v>
      </c>
      <c r="X17" s="4" t="s">
        <v>69</v>
      </c>
      <c r="Y17" s="5">
        <v>17</v>
      </c>
      <c r="Z17" s="5">
        <v>17</v>
      </c>
      <c r="AA17" s="4" t="s">
        <v>56</v>
      </c>
      <c r="AB17" s="5">
        <v>168</v>
      </c>
      <c r="AC17" s="5">
        <v>10388</v>
      </c>
      <c r="AD17" s="5">
        <v>13458</v>
      </c>
      <c r="AE17" s="5">
        <v>31500</v>
      </c>
      <c r="AF17" s="4" t="s">
        <v>57</v>
      </c>
      <c r="AG17" s="6">
        <v>44104</v>
      </c>
      <c r="AH17" s="14" t="s">
        <v>70</v>
      </c>
      <c r="AI17" s="13">
        <v>3237646001</v>
      </c>
      <c r="AJ17" s="14" t="s">
        <v>77</v>
      </c>
      <c r="AK17" s="4" t="s">
        <v>78</v>
      </c>
      <c r="AL17" s="13">
        <v>3237443001</v>
      </c>
      <c r="AM17" s="4" t="s">
        <v>60</v>
      </c>
      <c r="AN17" s="14" t="s">
        <v>72</v>
      </c>
      <c r="AO17" s="5">
        <v>80761940</v>
      </c>
      <c r="AP17" s="4" t="s">
        <v>73</v>
      </c>
      <c r="AQ17" s="14" t="s">
        <v>74</v>
      </c>
      <c r="AR17" s="4" t="s">
        <v>75</v>
      </c>
      <c r="AS17" s="4" t="s">
        <v>76</v>
      </c>
    </row>
    <row r="18" spans="1:45" s="7" customFormat="1" ht="30" x14ac:dyDescent="0.25">
      <c r="A18" s="11">
        <v>4609946001</v>
      </c>
      <c r="B18" s="12" t="s">
        <v>82</v>
      </c>
      <c r="C18" s="8" t="s">
        <v>42</v>
      </c>
      <c r="D18" s="11">
        <v>1433304001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47</v>
      </c>
      <c r="J18" s="8" t="s">
        <v>46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50</v>
      </c>
      <c r="Q18" s="8" t="s">
        <v>79</v>
      </c>
      <c r="R18" s="8" t="s">
        <v>80</v>
      </c>
      <c r="S18" s="8" t="s">
        <v>42</v>
      </c>
      <c r="T18" s="8" t="s">
        <v>42</v>
      </c>
      <c r="U18" s="8" t="s">
        <v>42</v>
      </c>
      <c r="V18" s="8" t="s">
        <v>42</v>
      </c>
      <c r="W18" s="8" t="s">
        <v>54</v>
      </c>
      <c r="X18" s="8" t="s">
        <v>55</v>
      </c>
      <c r="Y18" s="9">
        <v>17</v>
      </c>
      <c r="Z18" s="9">
        <v>17</v>
      </c>
      <c r="AA18" s="8" t="s">
        <v>56</v>
      </c>
      <c r="AB18" s="9">
        <v>169</v>
      </c>
      <c r="AC18" s="9">
        <v>7663</v>
      </c>
      <c r="AD18" s="9">
        <v>7728</v>
      </c>
      <c r="AE18" s="9">
        <v>40872</v>
      </c>
      <c r="AF18" s="8" t="s">
        <v>57</v>
      </c>
      <c r="AG18" s="10">
        <v>44196</v>
      </c>
      <c r="AH18" s="12" t="s">
        <v>81</v>
      </c>
      <c r="AI18" s="11">
        <v>5891616001</v>
      </c>
      <c r="AJ18" s="12" t="s">
        <v>83</v>
      </c>
      <c r="AK18" s="8" t="s">
        <v>86</v>
      </c>
      <c r="AL18" s="11">
        <v>155936001</v>
      </c>
      <c r="AM18" s="8" t="s">
        <v>60</v>
      </c>
      <c r="AN18" s="12" t="s">
        <v>83</v>
      </c>
      <c r="AO18" s="9">
        <v>40110000</v>
      </c>
      <c r="AP18" s="8" t="s">
        <v>84</v>
      </c>
      <c r="AQ18" s="12" t="s">
        <v>85</v>
      </c>
      <c r="AR18" s="8" t="s">
        <v>86</v>
      </c>
      <c r="AS18" s="8" t="s">
        <v>87</v>
      </c>
    </row>
    <row r="19" spans="1:45" s="7" customFormat="1" ht="30" x14ac:dyDescent="0.25">
      <c r="A19" s="13">
        <v>4631093001</v>
      </c>
      <c r="B19" s="14" t="s">
        <v>96</v>
      </c>
      <c r="C19" s="4" t="s">
        <v>42</v>
      </c>
      <c r="D19" s="13">
        <v>1568419001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47</v>
      </c>
      <c r="J19" s="4" t="s">
        <v>46</v>
      </c>
      <c r="K19" s="4" t="s">
        <v>42</v>
      </c>
      <c r="L19" s="4" t="s">
        <v>42</v>
      </c>
      <c r="M19" s="4" t="s">
        <v>42</v>
      </c>
      <c r="N19" s="4" t="s">
        <v>42</v>
      </c>
      <c r="O19" s="4" t="s">
        <v>42</v>
      </c>
      <c r="P19" s="4" t="s">
        <v>91</v>
      </c>
      <c r="Q19" s="4" t="s">
        <v>92</v>
      </c>
      <c r="R19" s="4" t="s">
        <v>42</v>
      </c>
      <c r="S19" s="4" t="s">
        <v>42</v>
      </c>
      <c r="T19" s="4" t="s">
        <v>42</v>
      </c>
      <c r="U19" s="4" t="s">
        <v>42</v>
      </c>
      <c r="V19" s="4" t="s">
        <v>42</v>
      </c>
      <c r="W19" s="4" t="s">
        <v>68</v>
      </c>
      <c r="X19" s="4" t="s">
        <v>93</v>
      </c>
      <c r="Y19" s="5">
        <v>15</v>
      </c>
      <c r="Z19" s="5">
        <v>15</v>
      </c>
      <c r="AA19" s="4" t="s">
        <v>56</v>
      </c>
      <c r="AB19" s="5">
        <v>120</v>
      </c>
      <c r="AC19" s="5">
        <v>3798</v>
      </c>
      <c r="AD19" s="5"/>
      <c r="AE19" s="5">
        <v>37200</v>
      </c>
      <c r="AF19" s="4" t="s">
        <v>94</v>
      </c>
      <c r="AG19" s="6">
        <v>44377</v>
      </c>
      <c r="AH19" s="14" t="s">
        <v>95</v>
      </c>
      <c r="AI19" s="13">
        <v>5834399001</v>
      </c>
      <c r="AJ19" s="14" t="s">
        <v>98</v>
      </c>
      <c r="AK19" s="4" t="s">
        <v>100</v>
      </c>
      <c r="AL19" s="13">
        <v>1570386001</v>
      </c>
      <c r="AM19" s="4" t="s">
        <v>97</v>
      </c>
      <c r="AN19" s="14" t="s">
        <v>98</v>
      </c>
      <c r="AO19" s="5">
        <v>50000000</v>
      </c>
      <c r="AP19" s="4" t="s">
        <v>84</v>
      </c>
      <c r="AQ19" s="14" t="s">
        <v>99</v>
      </c>
      <c r="AR19" s="4" t="s">
        <v>100</v>
      </c>
      <c r="AS19" s="4" t="s">
        <v>101</v>
      </c>
    </row>
    <row r="20" spans="1:45" s="7" customFormat="1" ht="30" x14ac:dyDescent="0.25">
      <c r="A20" s="11">
        <v>5302250001</v>
      </c>
      <c r="B20" s="12" t="s">
        <v>143</v>
      </c>
      <c r="C20" s="8" t="s">
        <v>42</v>
      </c>
      <c r="D20" s="11">
        <v>5301869001</v>
      </c>
      <c r="E20" s="8" t="s">
        <v>43</v>
      </c>
      <c r="F20" s="8" t="s">
        <v>44</v>
      </c>
      <c r="G20" s="8" t="s">
        <v>45</v>
      </c>
      <c r="H20" s="8" t="s">
        <v>42</v>
      </c>
      <c r="I20" s="8" t="s">
        <v>47</v>
      </c>
      <c r="J20" s="8" t="s">
        <v>46</v>
      </c>
      <c r="K20" s="8" t="s">
        <v>42</v>
      </c>
      <c r="L20" s="8" t="s">
        <v>42</v>
      </c>
      <c r="M20" s="8" t="s">
        <v>42</v>
      </c>
      <c r="N20" s="8" t="s">
        <v>42</v>
      </c>
      <c r="O20" s="8" t="s">
        <v>42</v>
      </c>
      <c r="P20" s="8" t="s">
        <v>50</v>
      </c>
      <c r="Q20" s="8" t="s">
        <v>140</v>
      </c>
      <c r="R20" s="8" t="s">
        <v>141</v>
      </c>
      <c r="S20" s="8" t="s">
        <v>42</v>
      </c>
      <c r="T20" s="8" t="s">
        <v>42</v>
      </c>
      <c r="U20" s="8" t="s">
        <v>42</v>
      </c>
      <c r="V20" s="8" t="s">
        <v>42</v>
      </c>
      <c r="W20" s="8" t="s">
        <v>54</v>
      </c>
      <c r="X20" s="8" t="s">
        <v>55</v>
      </c>
      <c r="Y20" s="9">
        <v>19</v>
      </c>
      <c r="Z20" s="9">
        <v>25</v>
      </c>
      <c r="AA20" s="8" t="s">
        <v>56</v>
      </c>
      <c r="AB20" s="9">
        <v>425</v>
      </c>
      <c r="AC20" s="9">
        <v>20188</v>
      </c>
      <c r="AD20" s="9"/>
      <c r="AE20" s="9">
        <v>39619</v>
      </c>
      <c r="AF20" s="8" t="s">
        <v>57</v>
      </c>
      <c r="AG20" s="10">
        <v>44377</v>
      </c>
      <c r="AH20" s="12" t="s">
        <v>142</v>
      </c>
      <c r="AI20" s="11">
        <v>452570001</v>
      </c>
      <c r="AJ20" s="12" t="s">
        <v>148</v>
      </c>
      <c r="AK20" s="8" t="s">
        <v>146</v>
      </c>
      <c r="AL20" s="11">
        <v>4260459001</v>
      </c>
      <c r="AM20" s="8" t="s">
        <v>60</v>
      </c>
      <c r="AN20" s="12" t="s">
        <v>144</v>
      </c>
      <c r="AO20" s="9">
        <v>151281531</v>
      </c>
      <c r="AP20" s="8" t="s">
        <v>84</v>
      </c>
      <c r="AQ20" s="12" t="s">
        <v>145</v>
      </c>
      <c r="AR20" s="8" t="s">
        <v>146</v>
      </c>
      <c r="AS20" s="8" t="s">
        <v>147</v>
      </c>
    </row>
    <row r="21" spans="1:45" s="7" customFormat="1" x14ac:dyDescent="0.25">
      <c r="A21" s="13">
        <v>6975270001</v>
      </c>
      <c r="B21" s="14" t="s">
        <v>223</v>
      </c>
      <c r="C21" s="4" t="s">
        <v>42</v>
      </c>
      <c r="D21" s="13">
        <v>10876732001</v>
      </c>
      <c r="E21" s="4" t="s">
        <v>43</v>
      </c>
      <c r="F21" s="4" t="s">
        <v>44</v>
      </c>
      <c r="G21" s="4" t="s">
        <v>45</v>
      </c>
      <c r="H21" s="4" t="s">
        <v>42</v>
      </c>
      <c r="I21" s="4" t="s">
        <v>47</v>
      </c>
      <c r="J21" s="4" t="s">
        <v>205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42</v>
      </c>
      <c r="Q21" s="4" t="s">
        <v>219</v>
      </c>
      <c r="R21" s="4" t="s">
        <v>220</v>
      </c>
      <c r="S21" s="4" t="s">
        <v>42</v>
      </c>
      <c r="T21" s="4" t="s">
        <v>42</v>
      </c>
      <c r="U21" s="4" t="s">
        <v>42</v>
      </c>
      <c r="V21" s="4" t="s">
        <v>221</v>
      </c>
      <c r="W21" s="4" t="s">
        <v>68</v>
      </c>
      <c r="X21" s="4" t="s">
        <v>93</v>
      </c>
      <c r="Y21" s="5">
        <v>11</v>
      </c>
      <c r="Z21" s="5">
        <v>11</v>
      </c>
      <c r="AA21" s="4" t="s">
        <v>56</v>
      </c>
      <c r="AB21" s="5">
        <v>60</v>
      </c>
      <c r="AC21" s="5">
        <v>2687</v>
      </c>
      <c r="AD21" s="5">
        <v>4722</v>
      </c>
      <c r="AE21" s="5">
        <v>35000</v>
      </c>
      <c r="AF21" s="4" t="s">
        <v>57</v>
      </c>
      <c r="AG21" s="6">
        <v>44561</v>
      </c>
      <c r="AH21" s="14" t="s">
        <v>222</v>
      </c>
      <c r="AI21" s="13">
        <v>6974848001</v>
      </c>
      <c r="AJ21" s="14" t="s">
        <v>224</v>
      </c>
      <c r="AK21" s="4" t="s">
        <v>225</v>
      </c>
      <c r="AL21" s="13">
        <v>6974519001</v>
      </c>
      <c r="AM21" s="4" t="s">
        <v>60</v>
      </c>
      <c r="AN21" s="14" t="s">
        <v>224</v>
      </c>
      <c r="AO21" s="5">
        <v>40320000</v>
      </c>
      <c r="AP21" s="4" t="s">
        <v>42</v>
      </c>
      <c r="AQ21" s="14" t="s">
        <v>222</v>
      </c>
      <c r="AR21" s="4" t="s">
        <v>225</v>
      </c>
      <c r="AS21" s="4" t="s">
        <v>226</v>
      </c>
    </row>
    <row r="22" spans="1:45" s="7" customFormat="1" x14ac:dyDescent="0.25">
      <c r="A22" s="13">
        <v>6975270001</v>
      </c>
      <c r="B22" s="14" t="s">
        <v>223</v>
      </c>
      <c r="C22" s="4" t="s">
        <v>42</v>
      </c>
      <c r="D22" s="13">
        <v>10876937001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205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42</v>
      </c>
      <c r="Q22" s="4" t="s">
        <v>219</v>
      </c>
      <c r="R22" s="4" t="s">
        <v>220</v>
      </c>
      <c r="S22" s="4" t="s">
        <v>42</v>
      </c>
      <c r="T22" s="4" t="s">
        <v>42</v>
      </c>
      <c r="U22" s="4" t="s">
        <v>42</v>
      </c>
      <c r="V22" s="4" t="s">
        <v>227</v>
      </c>
      <c r="W22" s="4" t="s">
        <v>68</v>
      </c>
      <c r="X22" s="4" t="s">
        <v>93</v>
      </c>
      <c r="Y22" s="5">
        <v>11</v>
      </c>
      <c r="Z22" s="5">
        <v>11</v>
      </c>
      <c r="AA22" s="4" t="s">
        <v>56</v>
      </c>
      <c r="AB22" s="5">
        <v>40</v>
      </c>
      <c r="AC22" s="5">
        <v>2107</v>
      </c>
      <c r="AD22" s="5">
        <v>3311</v>
      </c>
      <c r="AE22" s="5">
        <v>35000</v>
      </c>
      <c r="AF22" s="4" t="s">
        <v>57</v>
      </c>
      <c r="AG22" s="6">
        <v>44926</v>
      </c>
      <c r="AH22" s="14" t="s">
        <v>222</v>
      </c>
      <c r="AI22" s="13">
        <v>6974848001</v>
      </c>
      <c r="AJ22" s="14" t="s">
        <v>224</v>
      </c>
      <c r="AK22" s="4" t="s">
        <v>225</v>
      </c>
      <c r="AL22" s="13">
        <v>6974519001</v>
      </c>
      <c r="AM22" s="4" t="s">
        <v>60</v>
      </c>
      <c r="AN22" s="14" t="s">
        <v>224</v>
      </c>
      <c r="AO22" s="5">
        <v>40320000</v>
      </c>
      <c r="AP22" s="4" t="s">
        <v>42</v>
      </c>
      <c r="AQ22" s="14" t="s">
        <v>222</v>
      </c>
      <c r="AR22" s="4" t="s">
        <v>225</v>
      </c>
      <c r="AS22" s="4" t="s">
        <v>226</v>
      </c>
    </row>
    <row r="23" spans="1:45" s="7" customFormat="1" x14ac:dyDescent="0.25">
      <c r="A23" s="11">
        <v>7442114001</v>
      </c>
      <c r="B23" s="12" t="s">
        <v>183</v>
      </c>
      <c r="C23" s="8" t="s">
        <v>42</v>
      </c>
      <c r="D23" s="11">
        <v>7442221001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47</v>
      </c>
      <c r="J23" s="8" t="s">
        <v>46</v>
      </c>
      <c r="K23" s="8" t="s">
        <v>42</v>
      </c>
      <c r="L23" s="8" t="s">
        <v>42</v>
      </c>
      <c r="M23" s="8" t="s">
        <v>42</v>
      </c>
      <c r="N23" s="8" t="s">
        <v>42</v>
      </c>
      <c r="O23" s="8" t="s">
        <v>42</v>
      </c>
      <c r="P23" s="8" t="s">
        <v>42</v>
      </c>
      <c r="Q23" s="8" t="s">
        <v>180</v>
      </c>
      <c r="R23" s="8" t="s">
        <v>181</v>
      </c>
      <c r="S23" s="8" t="s">
        <v>42</v>
      </c>
      <c r="T23" s="8" t="s">
        <v>42</v>
      </c>
      <c r="U23" s="8" t="s">
        <v>42</v>
      </c>
      <c r="V23" s="8" t="s">
        <v>150</v>
      </c>
      <c r="W23" s="8" t="s">
        <v>68</v>
      </c>
      <c r="X23" s="8" t="s">
        <v>55</v>
      </c>
      <c r="Y23" s="9">
        <v>11</v>
      </c>
      <c r="Z23" s="9">
        <v>11</v>
      </c>
      <c r="AA23" s="8" t="s">
        <v>56</v>
      </c>
      <c r="AB23" s="9">
        <v>72</v>
      </c>
      <c r="AC23" s="9">
        <v>3364</v>
      </c>
      <c r="AD23" s="9"/>
      <c r="AE23" s="9">
        <v>42000</v>
      </c>
      <c r="AF23" s="8" t="s">
        <v>94</v>
      </c>
      <c r="AG23" s="10">
        <v>44012</v>
      </c>
      <c r="AH23" s="12" t="s">
        <v>182</v>
      </c>
      <c r="AI23" s="11">
        <v>7440842001</v>
      </c>
      <c r="AJ23" s="12" t="s">
        <v>184</v>
      </c>
      <c r="AK23" s="8" t="s">
        <v>186</v>
      </c>
      <c r="AL23" s="11">
        <v>7440764001</v>
      </c>
      <c r="AM23" s="8" t="s">
        <v>60</v>
      </c>
      <c r="AN23" s="12" t="s">
        <v>184</v>
      </c>
      <c r="AO23" s="9">
        <v>10000000</v>
      </c>
      <c r="AP23" s="8" t="s">
        <v>42</v>
      </c>
      <c r="AQ23" s="12" t="s">
        <v>185</v>
      </c>
      <c r="AR23" s="8" t="s">
        <v>186</v>
      </c>
      <c r="AS23" s="8" t="s">
        <v>187</v>
      </c>
    </row>
    <row r="24" spans="1:45" s="7" customFormat="1" x14ac:dyDescent="0.25">
      <c r="A24" s="11">
        <v>7442114001</v>
      </c>
      <c r="B24" s="12" t="s">
        <v>183</v>
      </c>
      <c r="C24" s="8" t="s">
        <v>42</v>
      </c>
      <c r="D24" s="11">
        <v>7442522001</v>
      </c>
      <c r="E24" s="8" t="s">
        <v>43</v>
      </c>
      <c r="F24" s="8" t="s">
        <v>44</v>
      </c>
      <c r="G24" s="8" t="s">
        <v>45</v>
      </c>
      <c r="H24" s="8" t="s">
        <v>42</v>
      </c>
      <c r="I24" s="8" t="s">
        <v>47</v>
      </c>
      <c r="J24" s="8" t="s">
        <v>46</v>
      </c>
      <c r="K24" s="8" t="s">
        <v>42</v>
      </c>
      <c r="L24" s="8" t="s">
        <v>42</v>
      </c>
      <c r="M24" s="8" t="s">
        <v>42</v>
      </c>
      <c r="N24" s="8" t="s">
        <v>42</v>
      </c>
      <c r="O24" s="8" t="s">
        <v>42</v>
      </c>
      <c r="P24" s="8" t="s">
        <v>42</v>
      </c>
      <c r="Q24" s="8" t="s">
        <v>180</v>
      </c>
      <c r="R24" s="8" t="s">
        <v>181</v>
      </c>
      <c r="S24" s="8" t="s">
        <v>42</v>
      </c>
      <c r="T24" s="8" t="s">
        <v>42</v>
      </c>
      <c r="U24" s="8" t="s">
        <v>42</v>
      </c>
      <c r="V24" s="8" t="s">
        <v>188</v>
      </c>
      <c r="W24" s="8" t="s">
        <v>68</v>
      </c>
      <c r="X24" s="8" t="s">
        <v>55</v>
      </c>
      <c r="Y24" s="9">
        <v>23</v>
      </c>
      <c r="Z24" s="9">
        <v>24</v>
      </c>
      <c r="AA24" s="8" t="s">
        <v>56</v>
      </c>
      <c r="AB24" s="9">
        <v>164</v>
      </c>
      <c r="AC24" s="9">
        <v>11246</v>
      </c>
      <c r="AD24" s="9"/>
      <c r="AE24" s="9">
        <v>45000</v>
      </c>
      <c r="AF24" s="8" t="s">
        <v>57</v>
      </c>
      <c r="AG24" s="10">
        <v>44104</v>
      </c>
      <c r="AH24" s="12" t="s">
        <v>182</v>
      </c>
      <c r="AI24" s="11">
        <v>7440842001</v>
      </c>
      <c r="AJ24" s="12" t="s">
        <v>184</v>
      </c>
      <c r="AK24" s="8" t="s">
        <v>186</v>
      </c>
      <c r="AL24" s="11">
        <v>7440764001</v>
      </c>
      <c r="AM24" s="8" t="s">
        <v>60</v>
      </c>
      <c r="AN24" s="12" t="s">
        <v>184</v>
      </c>
      <c r="AO24" s="9">
        <v>10000000</v>
      </c>
      <c r="AP24" s="8" t="s">
        <v>42</v>
      </c>
      <c r="AQ24" s="12" t="s">
        <v>185</v>
      </c>
      <c r="AR24" s="8" t="s">
        <v>186</v>
      </c>
      <c r="AS24" s="8" t="s">
        <v>187</v>
      </c>
    </row>
    <row r="25" spans="1:45" s="7" customFormat="1" ht="45" x14ac:dyDescent="0.25">
      <c r="A25" s="13">
        <v>7689241001</v>
      </c>
      <c r="B25" s="14" t="s">
        <v>193</v>
      </c>
      <c r="C25" s="4" t="s">
        <v>42</v>
      </c>
      <c r="D25" s="13">
        <v>7688947001</v>
      </c>
      <c r="E25" s="4" t="s">
        <v>43</v>
      </c>
      <c r="F25" s="4" t="s">
        <v>44</v>
      </c>
      <c r="G25" s="4" t="s">
        <v>45</v>
      </c>
      <c r="H25" s="4" t="s">
        <v>42</v>
      </c>
      <c r="I25" s="4" t="s">
        <v>47</v>
      </c>
      <c r="J25" s="4" t="s">
        <v>46</v>
      </c>
      <c r="K25" s="4" t="s">
        <v>42</v>
      </c>
      <c r="L25" s="4" t="s">
        <v>42</v>
      </c>
      <c r="M25" s="4" t="s">
        <v>42</v>
      </c>
      <c r="N25" s="4" t="s">
        <v>42</v>
      </c>
      <c r="O25" s="4" t="s">
        <v>42</v>
      </c>
      <c r="P25" s="4" t="s">
        <v>189</v>
      </c>
      <c r="Q25" s="4" t="s">
        <v>190</v>
      </c>
      <c r="R25" s="4" t="s">
        <v>42</v>
      </c>
      <c r="S25" s="4" t="s">
        <v>42</v>
      </c>
      <c r="T25" s="4" t="s">
        <v>42</v>
      </c>
      <c r="U25" s="4" t="s">
        <v>42</v>
      </c>
      <c r="V25" s="4" t="s">
        <v>42</v>
      </c>
      <c r="W25" s="4" t="s">
        <v>68</v>
      </c>
      <c r="X25" s="4" t="s">
        <v>191</v>
      </c>
      <c r="Y25" s="5">
        <v>24</v>
      </c>
      <c r="Z25" s="5">
        <v>26</v>
      </c>
      <c r="AA25" s="4" t="s">
        <v>56</v>
      </c>
      <c r="AB25" s="5">
        <v>438</v>
      </c>
      <c r="AC25" s="5">
        <v>26549</v>
      </c>
      <c r="AD25" s="5"/>
      <c r="AE25" s="5">
        <v>38545</v>
      </c>
      <c r="AF25" s="4" t="s">
        <v>57</v>
      </c>
      <c r="AG25" s="6">
        <v>44377</v>
      </c>
      <c r="AH25" s="14" t="s">
        <v>192</v>
      </c>
      <c r="AI25" s="13">
        <v>2963473001</v>
      </c>
      <c r="AJ25" s="14" t="s">
        <v>168</v>
      </c>
      <c r="AK25" s="4" t="s">
        <v>166</v>
      </c>
      <c r="AL25" s="13">
        <v>316341001</v>
      </c>
      <c r="AM25" s="4" t="s">
        <v>163</v>
      </c>
      <c r="AN25" s="14" t="s">
        <v>164</v>
      </c>
      <c r="AO25" s="5">
        <v>150010000</v>
      </c>
      <c r="AP25" s="4" t="s">
        <v>73</v>
      </c>
      <c r="AQ25" s="14" t="s">
        <v>165</v>
      </c>
      <c r="AR25" s="4" t="s">
        <v>166</v>
      </c>
      <c r="AS25" s="4" t="s">
        <v>167</v>
      </c>
    </row>
    <row r="26" spans="1:45" s="7" customFormat="1" x14ac:dyDescent="0.25">
      <c r="A26" s="11">
        <v>9814606001</v>
      </c>
      <c r="B26" s="12" t="s">
        <v>200</v>
      </c>
      <c r="C26" s="8" t="s">
        <v>42</v>
      </c>
      <c r="D26" s="11">
        <v>9815723001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47</v>
      </c>
      <c r="J26" s="8" t="s">
        <v>46</v>
      </c>
      <c r="K26" s="8" t="s">
        <v>42</v>
      </c>
      <c r="L26" s="8" t="s">
        <v>42</v>
      </c>
      <c r="M26" s="8" t="s">
        <v>59</v>
      </c>
      <c r="N26" s="8" t="s">
        <v>42</v>
      </c>
      <c r="O26" s="8" t="s">
        <v>42</v>
      </c>
      <c r="P26" s="8" t="s">
        <v>50</v>
      </c>
      <c r="Q26" s="8" t="s">
        <v>197</v>
      </c>
      <c r="R26" s="8" t="s">
        <v>198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68</v>
      </c>
      <c r="X26" s="8" t="s">
        <v>69</v>
      </c>
      <c r="Y26" s="9">
        <v>16</v>
      </c>
      <c r="Z26" s="9">
        <v>20</v>
      </c>
      <c r="AA26" s="8" t="s">
        <v>56</v>
      </c>
      <c r="AB26" s="9">
        <v>214</v>
      </c>
      <c r="AC26" s="9">
        <v>9585</v>
      </c>
      <c r="AD26" s="9">
        <v>17840</v>
      </c>
      <c r="AE26" s="9">
        <v>42749</v>
      </c>
      <c r="AF26" s="8" t="s">
        <v>57</v>
      </c>
      <c r="AG26" s="10">
        <v>44012</v>
      </c>
      <c r="AH26" s="12" t="s">
        <v>199</v>
      </c>
      <c r="AI26" s="11">
        <v>6063391001</v>
      </c>
      <c r="AJ26" s="12" t="s">
        <v>201</v>
      </c>
      <c r="AK26" s="8" t="s">
        <v>203</v>
      </c>
      <c r="AL26" s="11">
        <v>317306001</v>
      </c>
      <c r="AM26" s="8" t="s">
        <v>60</v>
      </c>
      <c r="AN26" s="12" t="s">
        <v>201</v>
      </c>
      <c r="AO26" s="9">
        <v>15000</v>
      </c>
      <c r="AP26" s="8" t="s">
        <v>42</v>
      </c>
      <c r="AQ26" s="12" t="s">
        <v>202</v>
      </c>
      <c r="AR26" s="8" t="s">
        <v>203</v>
      </c>
      <c r="AS26" s="8" t="s">
        <v>204</v>
      </c>
    </row>
    <row r="27" spans="1:45" s="7" customFormat="1" x14ac:dyDescent="0.25">
      <c r="A27" s="13">
        <v>9828177001</v>
      </c>
      <c r="B27" s="14" t="s">
        <v>206</v>
      </c>
      <c r="C27" s="4" t="s">
        <v>42</v>
      </c>
      <c r="D27" s="13">
        <v>9828244001</v>
      </c>
      <c r="E27" s="4" t="s">
        <v>43</v>
      </c>
      <c r="F27" s="4" t="s">
        <v>44</v>
      </c>
      <c r="G27" s="4" t="s">
        <v>45</v>
      </c>
      <c r="H27" s="4" t="s">
        <v>42</v>
      </c>
      <c r="I27" s="4" t="s">
        <v>47</v>
      </c>
      <c r="J27" s="4" t="s">
        <v>205</v>
      </c>
      <c r="K27" s="4" t="s">
        <v>42</v>
      </c>
      <c r="L27" s="4" t="s">
        <v>42</v>
      </c>
      <c r="M27" s="4" t="s">
        <v>206</v>
      </c>
      <c r="N27" s="4" t="s">
        <v>42</v>
      </c>
      <c r="O27" s="4" t="s">
        <v>42</v>
      </c>
      <c r="P27" s="4" t="s">
        <v>88</v>
      </c>
      <c r="Q27" s="4" t="s">
        <v>207</v>
      </c>
      <c r="R27" s="4" t="s">
        <v>112</v>
      </c>
      <c r="S27" s="4" t="s">
        <v>42</v>
      </c>
      <c r="T27" s="4" t="s">
        <v>42</v>
      </c>
      <c r="U27" s="4" t="s">
        <v>42</v>
      </c>
      <c r="V27" s="4" t="s">
        <v>53</v>
      </c>
      <c r="W27" s="4" t="s">
        <v>68</v>
      </c>
      <c r="X27" s="4" t="s">
        <v>93</v>
      </c>
      <c r="Y27" s="5">
        <v>10</v>
      </c>
      <c r="Z27" s="5">
        <v>10</v>
      </c>
      <c r="AA27" s="4" t="s">
        <v>56</v>
      </c>
      <c r="AB27" s="5">
        <v>73</v>
      </c>
      <c r="AC27" s="5">
        <v>3449</v>
      </c>
      <c r="AD27" s="5"/>
      <c r="AE27" s="5">
        <v>39611</v>
      </c>
      <c r="AF27" s="4" t="s">
        <v>57</v>
      </c>
      <c r="AG27" s="6">
        <v>44196</v>
      </c>
      <c r="AH27" s="14" t="s">
        <v>208</v>
      </c>
      <c r="AI27" s="13">
        <v>9827795001</v>
      </c>
      <c r="AJ27" s="14" t="s">
        <v>213</v>
      </c>
      <c r="AK27" s="4" t="s">
        <v>211</v>
      </c>
      <c r="AL27" s="13">
        <v>9827617001</v>
      </c>
      <c r="AM27" s="4" t="s">
        <v>60</v>
      </c>
      <c r="AN27" s="14" t="s">
        <v>209</v>
      </c>
      <c r="AO27" s="5">
        <v>10000</v>
      </c>
      <c r="AP27" s="4" t="s">
        <v>42</v>
      </c>
      <c r="AQ27" s="14" t="s">
        <v>210</v>
      </c>
      <c r="AR27" s="4" t="s">
        <v>211</v>
      </c>
      <c r="AS27" s="4" t="s">
        <v>212</v>
      </c>
    </row>
    <row r="28" spans="1:45" s="7" customFormat="1" ht="30" x14ac:dyDescent="0.25">
      <c r="A28" s="11">
        <v>10123734001</v>
      </c>
      <c r="B28" s="12" t="s">
        <v>196</v>
      </c>
      <c r="C28" s="8" t="s">
        <v>42</v>
      </c>
      <c r="D28" s="11">
        <v>8812002001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47</v>
      </c>
      <c r="J28" s="8" t="s">
        <v>46</v>
      </c>
      <c r="K28" s="8" t="s">
        <v>42</v>
      </c>
      <c r="L28" s="8" t="s">
        <v>42</v>
      </c>
      <c r="M28" s="8" t="s">
        <v>42</v>
      </c>
      <c r="N28" s="8" t="s">
        <v>42</v>
      </c>
      <c r="O28" s="8" t="s">
        <v>42</v>
      </c>
      <c r="P28" s="8" t="s">
        <v>88</v>
      </c>
      <c r="Q28" s="8" t="s">
        <v>194</v>
      </c>
      <c r="R28" s="8" t="s">
        <v>67</v>
      </c>
      <c r="S28" s="8" t="s">
        <v>42</v>
      </c>
      <c r="T28" s="8" t="s">
        <v>42</v>
      </c>
      <c r="U28" s="8" t="s">
        <v>42</v>
      </c>
      <c r="V28" s="8" t="s">
        <v>42</v>
      </c>
      <c r="W28" s="8" t="s">
        <v>68</v>
      </c>
      <c r="X28" s="8" t="s">
        <v>55</v>
      </c>
      <c r="Y28" s="9">
        <v>20</v>
      </c>
      <c r="Z28" s="9">
        <v>20</v>
      </c>
      <c r="AA28" s="8" t="s">
        <v>56</v>
      </c>
      <c r="AB28" s="9">
        <v>119</v>
      </c>
      <c r="AC28" s="9">
        <v>6169</v>
      </c>
      <c r="AD28" s="9"/>
      <c r="AE28" s="9">
        <v>55488</v>
      </c>
      <c r="AF28" s="8" t="s">
        <v>57</v>
      </c>
      <c r="AG28" s="10">
        <v>44196</v>
      </c>
      <c r="AH28" s="12" t="s">
        <v>195</v>
      </c>
      <c r="AI28" s="11">
        <v>5891616001</v>
      </c>
      <c r="AJ28" s="12" t="s">
        <v>83</v>
      </c>
      <c r="AK28" s="8" t="s">
        <v>86</v>
      </c>
      <c r="AL28" s="11">
        <v>155936001</v>
      </c>
      <c r="AM28" s="8" t="s">
        <v>60</v>
      </c>
      <c r="AN28" s="12" t="s">
        <v>83</v>
      </c>
      <c r="AO28" s="9">
        <v>40110000</v>
      </c>
      <c r="AP28" s="8" t="s">
        <v>84</v>
      </c>
      <c r="AQ28" s="12" t="s">
        <v>85</v>
      </c>
      <c r="AR28" s="8" t="s">
        <v>86</v>
      </c>
      <c r="AS28" s="8" t="s">
        <v>87</v>
      </c>
    </row>
    <row r="29" spans="1:45" s="7" customFormat="1" x14ac:dyDescent="0.25">
      <c r="A29" s="13">
        <v>10686068001</v>
      </c>
      <c r="B29" s="14" t="s">
        <v>217</v>
      </c>
      <c r="C29" s="4" t="s">
        <v>42</v>
      </c>
      <c r="D29" s="13">
        <v>10685874001</v>
      </c>
      <c r="E29" s="4" t="s">
        <v>43</v>
      </c>
      <c r="F29" s="4" t="s">
        <v>44</v>
      </c>
      <c r="G29" s="4" t="s">
        <v>45</v>
      </c>
      <c r="H29" s="4" t="s">
        <v>42</v>
      </c>
      <c r="I29" s="4" t="s">
        <v>47</v>
      </c>
      <c r="J29" s="4" t="s">
        <v>46</v>
      </c>
      <c r="K29" s="4" t="s">
        <v>42</v>
      </c>
      <c r="L29" s="4" t="s">
        <v>42</v>
      </c>
      <c r="M29" s="4" t="s">
        <v>42</v>
      </c>
      <c r="N29" s="4" t="s">
        <v>42</v>
      </c>
      <c r="O29" s="4" t="s">
        <v>42</v>
      </c>
      <c r="P29" s="4" t="s">
        <v>88</v>
      </c>
      <c r="Q29" s="4" t="s">
        <v>214</v>
      </c>
      <c r="R29" s="4" t="s">
        <v>215</v>
      </c>
      <c r="S29" s="4" t="s">
        <v>42</v>
      </c>
      <c r="T29" s="4" t="s">
        <v>42</v>
      </c>
      <c r="U29" s="4" t="s">
        <v>42</v>
      </c>
      <c r="V29" s="4" t="s">
        <v>42</v>
      </c>
      <c r="W29" s="4" t="s">
        <v>68</v>
      </c>
      <c r="X29" s="4" t="s">
        <v>93</v>
      </c>
      <c r="Y29" s="5">
        <v>26</v>
      </c>
      <c r="Z29" s="5">
        <v>26</v>
      </c>
      <c r="AA29" s="4" t="s">
        <v>56</v>
      </c>
      <c r="AB29" s="5">
        <v>146</v>
      </c>
      <c r="AC29" s="5">
        <v>8658</v>
      </c>
      <c r="AD29" s="5"/>
      <c r="AE29" s="5">
        <v>50274</v>
      </c>
      <c r="AF29" s="4" t="s">
        <v>57</v>
      </c>
      <c r="AG29" s="6">
        <v>44012</v>
      </c>
      <c r="AH29" s="14" t="s">
        <v>216</v>
      </c>
      <c r="AI29" s="13">
        <v>3237646001</v>
      </c>
      <c r="AJ29" s="14" t="s">
        <v>77</v>
      </c>
      <c r="AK29" s="4" t="s">
        <v>78</v>
      </c>
      <c r="AL29" s="13">
        <v>10685604001</v>
      </c>
      <c r="AM29" s="4" t="s">
        <v>60</v>
      </c>
      <c r="AN29" s="14" t="s">
        <v>218</v>
      </c>
      <c r="AO29" s="5">
        <v>40100000</v>
      </c>
      <c r="AP29" s="4" t="s">
        <v>42</v>
      </c>
      <c r="AQ29" s="14" t="s">
        <v>74</v>
      </c>
      <c r="AR29" s="4" t="s">
        <v>78</v>
      </c>
      <c r="AS29" s="4" t="s">
        <v>76</v>
      </c>
    </row>
    <row r="30" spans="1:45" s="7" customFormat="1" x14ac:dyDescent="0.25">
      <c r="A30" s="11">
        <v>10878298001</v>
      </c>
      <c r="B30" s="12" t="s">
        <v>230</v>
      </c>
      <c r="C30" s="8" t="s">
        <v>42</v>
      </c>
      <c r="D30" s="11">
        <v>10878161001</v>
      </c>
      <c r="E30" s="8" t="s">
        <v>43</v>
      </c>
      <c r="F30" s="8" t="s">
        <v>44</v>
      </c>
      <c r="G30" s="8" t="s">
        <v>45</v>
      </c>
      <c r="H30" s="8" t="s">
        <v>42</v>
      </c>
      <c r="I30" s="8" t="s">
        <v>47</v>
      </c>
      <c r="J30" s="8" t="s">
        <v>46</v>
      </c>
      <c r="K30" s="8" t="s">
        <v>42</v>
      </c>
      <c r="L30" s="8" t="s">
        <v>42</v>
      </c>
      <c r="M30" s="8" t="s">
        <v>42</v>
      </c>
      <c r="N30" s="8" t="s">
        <v>42</v>
      </c>
      <c r="O30" s="8" t="s">
        <v>42</v>
      </c>
      <c r="P30" s="8" t="s">
        <v>88</v>
      </c>
      <c r="Q30" s="8" t="s">
        <v>228</v>
      </c>
      <c r="R30" s="8" t="s">
        <v>42</v>
      </c>
      <c r="S30" s="8" t="s">
        <v>42</v>
      </c>
      <c r="T30" s="8" t="s">
        <v>42</v>
      </c>
      <c r="U30" s="8" t="s">
        <v>42</v>
      </c>
      <c r="V30" s="8" t="s">
        <v>42</v>
      </c>
      <c r="W30" s="8" t="s">
        <v>68</v>
      </c>
      <c r="X30" s="8" t="s">
        <v>93</v>
      </c>
      <c r="Y30" s="9">
        <v>15</v>
      </c>
      <c r="Z30" s="9">
        <v>15</v>
      </c>
      <c r="AA30" s="8" t="s">
        <v>56</v>
      </c>
      <c r="AB30" s="9">
        <v>78</v>
      </c>
      <c r="AC30" s="9">
        <v>6499</v>
      </c>
      <c r="AD30" s="9">
        <v>8701</v>
      </c>
      <c r="AE30" s="9">
        <v>55000</v>
      </c>
      <c r="AF30" s="8" t="s">
        <v>57</v>
      </c>
      <c r="AG30" s="10">
        <v>44377</v>
      </c>
      <c r="AH30" s="12" t="s">
        <v>229</v>
      </c>
      <c r="AI30" s="11">
        <v>10877772001</v>
      </c>
      <c r="AJ30" s="12" t="s">
        <v>231</v>
      </c>
      <c r="AK30" s="8" t="s">
        <v>232</v>
      </c>
      <c r="AL30" s="11">
        <v>10877661001</v>
      </c>
      <c r="AM30" s="8" t="s">
        <v>60</v>
      </c>
      <c r="AN30" s="12" t="s">
        <v>231</v>
      </c>
      <c r="AO30" s="9">
        <v>10000000</v>
      </c>
      <c r="AP30" s="8" t="s">
        <v>42</v>
      </c>
      <c r="AQ30" s="12" t="s">
        <v>229</v>
      </c>
      <c r="AR30" s="8" t="s">
        <v>232</v>
      </c>
      <c r="AS30" s="8" t="s">
        <v>233</v>
      </c>
    </row>
    <row r="31" spans="1:45" s="7" customFormat="1" ht="30" x14ac:dyDescent="0.25">
      <c r="A31" s="13">
        <v>11509289001</v>
      </c>
      <c r="B31" s="14" t="s">
        <v>242</v>
      </c>
      <c r="C31" s="4" t="s">
        <v>42</v>
      </c>
      <c r="D31" s="13">
        <v>11509601001</v>
      </c>
      <c r="E31" s="4" t="s">
        <v>43</v>
      </c>
      <c r="F31" s="4" t="s">
        <v>44</v>
      </c>
      <c r="G31" s="4" t="s">
        <v>45</v>
      </c>
      <c r="H31" s="4" t="s">
        <v>42</v>
      </c>
      <c r="I31" s="4" t="s">
        <v>47</v>
      </c>
      <c r="J31" s="4" t="s">
        <v>46</v>
      </c>
      <c r="K31" s="4" t="s">
        <v>42</v>
      </c>
      <c r="L31" s="4" t="s">
        <v>42</v>
      </c>
      <c r="M31" s="4" t="s">
        <v>42</v>
      </c>
      <c r="N31" s="4" t="s">
        <v>42</v>
      </c>
      <c r="O31" s="4" t="s">
        <v>42</v>
      </c>
      <c r="P31" s="4" t="s">
        <v>88</v>
      </c>
      <c r="Q31" s="4" t="s">
        <v>176</v>
      </c>
      <c r="R31" s="4" t="s">
        <v>240</v>
      </c>
      <c r="S31" s="4" t="s">
        <v>42</v>
      </c>
      <c r="T31" s="4" t="s">
        <v>42</v>
      </c>
      <c r="U31" s="4" t="s">
        <v>42</v>
      </c>
      <c r="V31" s="4" t="s">
        <v>42</v>
      </c>
      <c r="W31" s="4" t="s">
        <v>54</v>
      </c>
      <c r="X31" s="4" t="s">
        <v>93</v>
      </c>
      <c r="Y31" s="5">
        <v>19</v>
      </c>
      <c r="Z31" s="5">
        <v>19</v>
      </c>
      <c r="AA31" s="4" t="s">
        <v>56</v>
      </c>
      <c r="AB31" s="5">
        <v>176</v>
      </c>
      <c r="AC31" s="5">
        <v>9565</v>
      </c>
      <c r="AD31" s="5">
        <v>15978</v>
      </c>
      <c r="AE31" s="5">
        <v>40000</v>
      </c>
      <c r="AF31" s="4" t="s">
        <v>57</v>
      </c>
      <c r="AG31" s="6">
        <v>44469</v>
      </c>
      <c r="AH31" s="14" t="s">
        <v>241</v>
      </c>
      <c r="AI31" s="13">
        <v>5453223001</v>
      </c>
      <c r="AJ31" s="14" t="s">
        <v>248</v>
      </c>
      <c r="AK31" s="4" t="s">
        <v>249</v>
      </c>
      <c r="AL31" s="13">
        <v>168564001</v>
      </c>
      <c r="AM31" s="4" t="s">
        <v>60</v>
      </c>
      <c r="AN31" s="14" t="s">
        <v>243</v>
      </c>
      <c r="AO31" s="5">
        <v>1568941</v>
      </c>
      <c r="AP31" s="4" t="s">
        <v>244</v>
      </c>
      <c r="AQ31" s="14" t="s">
        <v>245</v>
      </c>
      <c r="AR31" s="4" t="s">
        <v>246</v>
      </c>
      <c r="AS31" s="4" t="s">
        <v>247</v>
      </c>
    </row>
    <row r="32" spans="1:45" s="7" customFormat="1" ht="30" x14ac:dyDescent="0.25">
      <c r="A32" s="11">
        <v>12027079001</v>
      </c>
      <c r="B32" s="12" t="s">
        <v>174</v>
      </c>
      <c r="C32" s="8" t="s">
        <v>172</v>
      </c>
      <c r="D32" s="11">
        <v>6597812001</v>
      </c>
      <c r="E32" s="8" t="s">
        <v>43</v>
      </c>
      <c r="F32" s="8" t="s">
        <v>44</v>
      </c>
      <c r="G32" s="8" t="s">
        <v>45</v>
      </c>
      <c r="H32" s="8" t="s">
        <v>42</v>
      </c>
      <c r="I32" s="8" t="s">
        <v>47</v>
      </c>
      <c r="J32" s="8" t="s">
        <v>46</v>
      </c>
      <c r="K32" s="8" t="s">
        <v>102</v>
      </c>
      <c r="L32" s="8" t="s">
        <v>42</v>
      </c>
      <c r="M32" s="8" t="s">
        <v>124</v>
      </c>
      <c r="N32" s="8" t="s">
        <v>42</v>
      </c>
      <c r="O32" s="8" t="s">
        <v>42</v>
      </c>
      <c r="P32" s="8" t="s">
        <v>169</v>
      </c>
      <c r="Q32" s="8" t="s">
        <v>159</v>
      </c>
      <c r="R32" s="8" t="s">
        <v>170</v>
      </c>
      <c r="S32" s="8" t="s">
        <v>42</v>
      </c>
      <c r="T32" s="8" t="s">
        <v>42</v>
      </c>
      <c r="U32" s="8" t="s">
        <v>42</v>
      </c>
      <c r="V32" s="8" t="s">
        <v>171</v>
      </c>
      <c r="W32" s="8" t="s">
        <v>54</v>
      </c>
      <c r="X32" s="8" t="s">
        <v>55</v>
      </c>
      <c r="Y32" s="9">
        <v>17</v>
      </c>
      <c r="Z32" s="9">
        <v>21</v>
      </c>
      <c r="AA32" s="8" t="s">
        <v>56</v>
      </c>
      <c r="AB32" s="9">
        <v>530</v>
      </c>
      <c r="AC32" s="9">
        <v>29056</v>
      </c>
      <c r="AD32" s="9"/>
      <c r="AE32" s="9">
        <v>36304</v>
      </c>
      <c r="AF32" s="8" t="s">
        <v>57</v>
      </c>
      <c r="AG32" s="10">
        <v>44561</v>
      </c>
      <c r="AH32" s="12" t="s">
        <v>173</v>
      </c>
      <c r="AI32" s="11">
        <v>452570001</v>
      </c>
      <c r="AJ32" s="12" t="s">
        <v>148</v>
      </c>
      <c r="AK32" s="8" t="s">
        <v>146</v>
      </c>
      <c r="AL32" s="11">
        <v>4260459001</v>
      </c>
      <c r="AM32" s="8" t="s">
        <v>60</v>
      </c>
      <c r="AN32" s="12" t="s">
        <v>144</v>
      </c>
      <c r="AO32" s="9">
        <v>151281531</v>
      </c>
      <c r="AP32" s="8" t="s">
        <v>84</v>
      </c>
      <c r="AQ32" s="12" t="s">
        <v>145</v>
      </c>
      <c r="AR32" s="8" t="s">
        <v>146</v>
      </c>
      <c r="AS32" s="8" t="s">
        <v>147</v>
      </c>
    </row>
    <row r="33" spans="1:45" s="7" customFormat="1" ht="30" x14ac:dyDescent="0.25">
      <c r="A33" s="13">
        <v>12921235001</v>
      </c>
      <c r="B33" s="14" t="s">
        <v>252</v>
      </c>
      <c r="C33" s="4" t="s">
        <v>42</v>
      </c>
      <c r="D33" s="13">
        <v>12920822001</v>
      </c>
      <c r="E33" s="4" t="s">
        <v>43</v>
      </c>
      <c r="F33" s="4" t="s">
        <v>44</v>
      </c>
      <c r="G33" s="4" t="s">
        <v>45</v>
      </c>
      <c r="H33" s="4" t="s">
        <v>42</v>
      </c>
      <c r="I33" s="4" t="s">
        <v>47</v>
      </c>
      <c r="J33" s="4" t="s">
        <v>46</v>
      </c>
      <c r="K33" s="4" t="s">
        <v>42</v>
      </c>
      <c r="L33" s="4" t="s">
        <v>42</v>
      </c>
      <c r="M33" s="4" t="s">
        <v>42</v>
      </c>
      <c r="N33" s="4" t="s">
        <v>42</v>
      </c>
      <c r="O33" s="4" t="s">
        <v>42</v>
      </c>
      <c r="P33" s="4" t="s">
        <v>88</v>
      </c>
      <c r="Q33" s="4" t="s">
        <v>250</v>
      </c>
      <c r="R33" s="4" t="s">
        <v>150</v>
      </c>
      <c r="S33" s="4" t="s">
        <v>42</v>
      </c>
      <c r="T33" s="4" t="s">
        <v>150</v>
      </c>
      <c r="U33" s="4" t="s">
        <v>42</v>
      </c>
      <c r="V33" s="4" t="s">
        <v>42</v>
      </c>
      <c r="W33" s="4" t="s">
        <v>68</v>
      </c>
      <c r="X33" s="4" t="s">
        <v>55</v>
      </c>
      <c r="Y33" s="5">
        <v>20</v>
      </c>
      <c r="Z33" s="5">
        <v>20</v>
      </c>
      <c r="AA33" s="4" t="s">
        <v>42</v>
      </c>
      <c r="AB33" s="5">
        <v>270</v>
      </c>
      <c r="AC33" s="5">
        <v>14612</v>
      </c>
      <c r="AD33" s="5">
        <v>20113</v>
      </c>
      <c r="AE33" s="5">
        <v>40000</v>
      </c>
      <c r="AF33" s="4" t="s">
        <v>57</v>
      </c>
      <c r="AG33" s="6">
        <v>44926</v>
      </c>
      <c r="AH33" s="14" t="s">
        <v>251</v>
      </c>
      <c r="AI33" s="13">
        <v>6034100001</v>
      </c>
      <c r="AJ33" s="14" t="s">
        <v>257</v>
      </c>
      <c r="AK33" s="4" t="s">
        <v>258</v>
      </c>
      <c r="AL33" s="13">
        <v>5324662001</v>
      </c>
      <c r="AM33" s="4" t="s">
        <v>60</v>
      </c>
      <c r="AN33" s="14" t="s">
        <v>253</v>
      </c>
      <c r="AO33" s="5">
        <v>10000</v>
      </c>
      <c r="AP33" s="4" t="s">
        <v>84</v>
      </c>
      <c r="AQ33" s="14" t="s">
        <v>254</v>
      </c>
      <c r="AR33" s="4" t="s">
        <v>255</v>
      </c>
      <c r="AS33" s="4" t="s">
        <v>256</v>
      </c>
    </row>
    <row r="34" spans="1:45" s="7" customFormat="1" x14ac:dyDescent="0.25">
      <c r="A34" s="11">
        <v>13955495001</v>
      </c>
      <c r="B34" s="12" t="s">
        <v>266</v>
      </c>
      <c r="C34" s="8" t="s">
        <v>42</v>
      </c>
      <c r="D34" s="11">
        <v>13955264001</v>
      </c>
      <c r="E34" s="8" t="s">
        <v>43</v>
      </c>
      <c r="F34" s="8" t="s">
        <v>44</v>
      </c>
      <c r="G34" s="8" t="s">
        <v>45</v>
      </c>
      <c r="H34" s="8" t="s">
        <v>42</v>
      </c>
      <c r="I34" s="8" t="s">
        <v>47</v>
      </c>
      <c r="J34" s="8" t="s">
        <v>46</v>
      </c>
      <c r="K34" s="8" t="s">
        <v>42</v>
      </c>
      <c r="L34" s="8" t="s">
        <v>42</v>
      </c>
      <c r="M34" s="8" t="s">
        <v>263</v>
      </c>
      <c r="N34" s="8" t="s">
        <v>42</v>
      </c>
      <c r="O34" s="8" t="s">
        <v>42</v>
      </c>
      <c r="P34" s="8" t="s">
        <v>88</v>
      </c>
      <c r="Q34" s="8" t="s">
        <v>264</v>
      </c>
      <c r="R34" s="8" t="s">
        <v>188</v>
      </c>
      <c r="S34" s="8" t="s">
        <v>42</v>
      </c>
      <c r="T34" s="8" t="s">
        <v>42</v>
      </c>
      <c r="U34" s="8" t="s">
        <v>42</v>
      </c>
      <c r="V34" s="8" t="s">
        <v>42</v>
      </c>
      <c r="W34" s="8" t="s">
        <v>68</v>
      </c>
      <c r="X34" s="8" t="s">
        <v>55</v>
      </c>
      <c r="Y34" s="9">
        <v>19</v>
      </c>
      <c r="Z34" s="9">
        <v>19</v>
      </c>
      <c r="AA34" s="8" t="s">
        <v>42</v>
      </c>
      <c r="AB34" s="9">
        <v>169</v>
      </c>
      <c r="AC34" s="9">
        <v>10299</v>
      </c>
      <c r="AD34" s="9"/>
      <c r="AE34" s="9">
        <v>35000</v>
      </c>
      <c r="AF34" s="8" t="s">
        <v>57</v>
      </c>
      <c r="AG34" s="10">
        <v>44469</v>
      </c>
      <c r="AH34" s="12" t="s">
        <v>265</v>
      </c>
      <c r="AI34" s="11">
        <v>2992531001</v>
      </c>
      <c r="AJ34" s="12" t="s">
        <v>271</v>
      </c>
      <c r="AK34" s="8" t="s">
        <v>269</v>
      </c>
      <c r="AL34" s="11">
        <v>6716340001</v>
      </c>
      <c r="AM34" s="8" t="s">
        <v>60</v>
      </c>
      <c r="AN34" s="12" t="s">
        <v>267</v>
      </c>
      <c r="AO34" s="9">
        <v>80000000</v>
      </c>
      <c r="AP34" s="8" t="s">
        <v>268</v>
      </c>
      <c r="AQ34" s="12" t="s">
        <v>265</v>
      </c>
      <c r="AR34" s="8" t="s">
        <v>269</v>
      </c>
      <c r="AS34" s="8" t="s">
        <v>270</v>
      </c>
    </row>
    <row r="35" spans="1:45" s="7" customFormat="1" x14ac:dyDescent="0.25">
      <c r="A35" s="13">
        <v>14553154001</v>
      </c>
      <c r="B35" s="14" t="s">
        <v>261</v>
      </c>
      <c r="C35" s="4" t="s">
        <v>42</v>
      </c>
      <c r="D35" s="13">
        <v>13230374001</v>
      </c>
      <c r="E35" s="4" t="s">
        <v>43</v>
      </c>
      <c r="F35" s="4" t="s">
        <v>44</v>
      </c>
      <c r="G35" s="4" t="s">
        <v>45</v>
      </c>
      <c r="H35" s="4" t="s">
        <v>42</v>
      </c>
      <c r="I35" s="4" t="s">
        <v>47</v>
      </c>
      <c r="J35" s="4" t="s">
        <v>46</v>
      </c>
      <c r="K35" s="4" t="s">
        <v>42</v>
      </c>
      <c r="L35" s="4" t="s">
        <v>42</v>
      </c>
      <c r="M35" s="4" t="s">
        <v>42</v>
      </c>
      <c r="N35" s="4" t="s">
        <v>42</v>
      </c>
      <c r="O35" s="4" t="s">
        <v>42</v>
      </c>
      <c r="P35" s="4" t="s">
        <v>88</v>
      </c>
      <c r="Q35" s="4" t="s">
        <v>259</v>
      </c>
      <c r="R35" s="4" t="s">
        <v>135</v>
      </c>
      <c r="S35" s="4" t="s">
        <v>42</v>
      </c>
      <c r="T35" s="4" t="s">
        <v>42</v>
      </c>
      <c r="U35" s="4" t="s">
        <v>42</v>
      </c>
      <c r="V35" s="4" t="s">
        <v>42</v>
      </c>
      <c r="W35" s="4" t="s">
        <v>54</v>
      </c>
      <c r="X35" s="4" t="s">
        <v>93</v>
      </c>
      <c r="Y35" s="5">
        <v>17</v>
      </c>
      <c r="Z35" s="5">
        <v>17</v>
      </c>
      <c r="AA35" s="4" t="s">
        <v>42</v>
      </c>
      <c r="AB35" s="5">
        <v>224</v>
      </c>
      <c r="AC35" s="5">
        <v>11033</v>
      </c>
      <c r="AD35" s="5">
        <v>18241</v>
      </c>
      <c r="AE35" s="5">
        <v>45000</v>
      </c>
      <c r="AF35" s="4" t="s">
        <v>57</v>
      </c>
      <c r="AG35" s="6">
        <v>44561</v>
      </c>
      <c r="AH35" s="14" t="s">
        <v>260</v>
      </c>
      <c r="AI35" s="13">
        <v>6009911001</v>
      </c>
      <c r="AJ35" s="14" t="s">
        <v>134</v>
      </c>
      <c r="AK35" s="4" t="s">
        <v>132</v>
      </c>
      <c r="AL35" s="13">
        <v>14552876001</v>
      </c>
      <c r="AM35" s="4" t="s">
        <v>60</v>
      </c>
      <c r="AN35" s="14" t="s">
        <v>262</v>
      </c>
      <c r="AO35" s="5">
        <v>16848197</v>
      </c>
      <c r="AP35" s="4" t="s">
        <v>42</v>
      </c>
      <c r="AQ35" s="14" t="s">
        <v>131</v>
      </c>
      <c r="AR35" s="4" t="s">
        <v>132</v>
      </c>
      <c r="AS35" s="4" t="s">
        <v>133</v>
      </c>
    </row>
    <row r="36" spans="1:45" s="7" customFormat="1" ht="45" x14ac:dyDescent="0.25">
      <c r="A36" s="11">
        <v>14871642001</v>
      </c>
      <c r="B36" s="12" t="s">
        <v>274</v>
      </c>
      <c r="C36" s="8" t="s">
        <v>42</v>
      </c>
      <c r="D36" s="11">
        <v>14871541001</v>
      </c>
      <c r="E36" s="8" t="s">
        <v>43</v>
      </c>
      <c r="F36" s="8" t="s">
        <v>44</v>
      </c>
      <c r="G36" s="8" t="s">
        <v>45</v>
      </c>
      <c r="H36" s="8" t="s">
        <v>42</v>
      </c>
      <c r="I36" s="8" t="s">
        <v>47</v>
      </c>
      <c r="J36" s="8" t="s">
        <v>46</v>
      </c>
      <c r="K36" s="8" t="s">
        <v>48</v>
      </c>
      <c r="L36" s="8" t="s">
        <v>42</v>
      </c>
      <c r="M36" s="8" t="s">
        <v>42</v>
      </c>
      <c r="N36" s="8" t="s">
        <v>42</v>
      </c>
      <c r="O36" s="8" t="s">
        <v>42</v>
      </c>
      <c r="P36" s="8" t="s">
        <v>42</v>
      </c>
      <c r="Q36" s="8" t="s">
        <v>42</v>
      </c>
      <c r="R36" s="8" t="s">
        <v>198</v>
      </c>
      <c r="S36" s="8" t="s">
        <v>42</v>
      </c>
      <c r="T36" s="8" t="s">
        <v>42</v>
      </c>
      <c r="U36" s="8" t="s">
        <v>42</v>
      </c>
      <c r="V36" s="8" t="s">
        <v>42</v>
      </c>
      <c r="W36" s="8" t="s">
        <v>68</v>
      </c>
      <c r="X36" s="8" t="s">
        <v>272</v>
      </c>
      <c r="Y36" s="9">
        <v>18</v>
      </c>
      <c r="Z36" s="9">
        <v>19</v>
      </c>
      <c r="AA36" s="8" t="s">
        <v>121</v>
      </c>
      <c r="AB36" s="9">
        <v>317</v>
      </c>
      <c r="AC36" s="9">
        <v>16983</v>
      </c>
      <c r="AD36" s="9">
        <v>23571</v>
      </c>
      <c r="AE36" s="9">
        <v>39500</v>
      </c>
      <c r="AF36" s="8" t="s">
        <v>57</v>
      </c>
      <c r="AG36" s="10">
        <v>44377</v>
      </c>
      <c r="AH36" s="12" t="s">
        <v>273</v>
      </c>
      <c r="AI36" s="11">
        <v>2992531001</v>
      </c>
      <c r="AJ36" s="12" t="s">
        <v>271</v>
      </c>
      <c r="AK36" s="8" t="s">
        <v>269</v>
      </c>
      <c r="AL36" s="11">
        <v>154773001</v>
      </c>
      <c r="AM36" s="8" t="s">
        <v>60</v>
      </c>
      <c r="AN36" s="12" t="s">
        <v>275</v>
      </c>
      <c r="AO36" s="9">
        <v>150000000</v>
      </c>
      <c r="AP36" s="8" t="s">
        <v>276</v>
      </c>
      <c r="AQ36" s="12" t="s">
        <v>277</v>
      </c>
      <c r="AR36" s="8" t="s">
        <v>269</v>
      </c>
      <c r="AS36" s="8" t="s">
        <v>278</v>
      </c>
    </row>
    <row r="37" spans="1:45" s="7" customFormat="1" ht="45" x14ac:dyDescent="0.25">
      <c r="A37" s="13">
        <v>15006211001</v>
      </c>
      <c r="B37" s="14" t="s">
        <v>162</v>
      </c>
      <c r="C37" s="4" t="s">
        <v>42</v>
      </c>
      <c r="D37" s="13">
        <v>6139651001</v>
      </c>
      <c r="E37" s="4" t="s">
        <v>43</v>
      </c>
      <c r="F37" s="4" t="s">
        <v>44</v>
      </c>
      <c r="G37" s="4" t="s">
        <v>45</v>
      </c>
      <c r="H37" s="4" t="s">
        <v>42</v>
      </c>
      <c r="I37" s="4" t="s">
        <v>47</v>
      </c>
      <c r="J37" s="4" t="s">
        <v>46</v>
      </c>
      <c r="K37" s="4" t="s">
        <v>102</v>
      </c>
      <c r="L37" s="4" t="s">
        <v>42</v>
      </c>
      <c r="M37" s="4" t="s">
        <v>124</v>
      </c>
      <c r="N37" s="4" t="s">
        <v>42</v>
      </c>
      <c r="O37" s="4" t="s">
        <v>42</v>
      </c>
      <c r="P37" s="4" t="s">
        <v>158</v>
      </c>
      <c r="Q37" s="4" t="s">
        <v>159</v>
      </c>
      <c r="R37" s="4" t="s">
        <v>135</v>
      </c>
      <c r="S37" s="4" t="s">
        <v>42</v>
      </c>
      <c r="T37" s="4" t="s">
        <v>42</v>
      </c>
      <c r="U37" s="4" t="s">
        <v>42</v>
      </c>
      <c r="V37" s="4" t="s">
        <v>42</v>
      </c>
      <c r="W37" s="4" t="s">
        <v>54</v>
      </c>
      <c r="X37" s="4" t="s">
        <v>160</v>
      </c>
      <c r="Y37" s="5">
        <v>23</v>
      </c>
      <c r="Z37" s="5">
        <v>23</v>
      </c>
      <c r="AA37" s="4" t="s">
        <v>56</v>
      </c>
      <c r="AB37" s="5">
        <v>283</v>
      </c>
      <c r="AC37" s="5">
        <v>13188</v>
      </c>
      <c r="AD37" s="5">
        <v>19239</v>
      </c>
      <c r="AE37" s="5">
        <v>32500</v>
      </c>
      <c r="AF37" s="4" t="s">
        <v>57</v>
      </c>
      <c r="AG37" s="6">
        <v>44561</v>
      </c>
      <c r="AH37" s="14" t="s">
        <v>161</v>
      </c>
      <c r="AI37" s="13">
        <v>2963473001</v>
      </c>
      <c r="AJ37" s="14" t="s">
        <v>168</v>
      </c>
      <c r="AK37" s="4" t="s">
        <v>166</v>
      </c>
      <c r="AL37" s="13">
        <v>316341001</v>
      </c>
      <c r="AM37" s="4" t="s">
        <v>163</v>
      </c>
      <c r="AN37" s="14" t="s">
        <v>164</v>
      </c>
      <c r="AO37" s="5">
        <v>150010000</v>
      </c>
      <c r="AP37" s="4" t="s">
        <v>73</v>
      </c>
      <c r="AQ37" s="14" t="s">
        <v>165</v>
      </c>
      <c r="AR37" s="4" t="s">
        <v>166</v>
      </c>
      <c r="AS37" s="4" t="s">
        <v>167</v>
      </c>
    </row>
  </sheetData>
  <autoFilter ref="A1:FA38">
    <sortState ref="A2:FA38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316341001?region=vse-regiony&amp;regionKey=0&amp;notInSale=true&amp;organizationId=316341001&amp;utm_source=katalog&amp;utm_campaign=katalog&amp;utm_medium=katalog"/>
    <hyperlink ref="AN2" r:id="rId2" display="https://erzrf.ru/zastroyschiki/316341001?region=vse-regiony&amp;regionKey=0&amp;notInSale=true&amp;organizationId=316341001&amp;utm_source=katalog&amp;utm_campaign=katalog&amp;utm_medium=katalog"/>
    <hyperlink ref="AI2" r:id="rId3" display="https://erzrf.ru/zastroyschiki/brand/2963473001?region=vse-regiony&amp;regionKey=0&amp;notInSale=true&amp;organizationId=2963473001&amp;utm_source=katalog&amp;utm_campaign=katalog&amp;utm_medium=katalog"/>
    <hyperlink ref="AJ2" r:id="rId4" display="https://erzrf.ru/zastroyschiki/brand/2963473001?region=vse-regiony&amp;regionKey=0&amp;notInSale=true&amp;organizationId=2963473001&amp;utm_source=katalog&amp;utm_campaign=katalog&amp;utm_medium=katalog"/>
    <hyperlink ref="A2" r:id="rId5" display="https://erzrf.ru/novostroyki/1477485001?regionKey=143368001&amp;notInSale=true&amp;organizationId=2963473001&amp;gkId=1477485001&amp;utm_source=katalog&amp;utm_campaign=katalog&amp;utm_medium=katalog"/>
    <hyperlink ref="B2" r:id="rId6" display="https://erzrf.ru/novostroyki/1477485001?regionKey=143368001&amp;notInSale=true&amp;organizationId=2963473001&amp;gkId=1477485001&amp;utm_source=katalog&amp;utm_campaign=katalog&amp;utm_medium=katalog"/>
    <hyperlink ref="D2" r:id="rId7" display="https://erzrf.ru/novostroyki/1477485001?regionKey=143368001&amp;notInSale=true&amp;organizationId=2963473001&amp;gkId=1477485001&amp;buildObjectId=6603716001&amp;utm_source=katalog&amp;utm_campaign=katalog&amp;utm_medium=katalog"/>
    <hyperlink ref="AH2" r:id="rId8" display="http://viktoria.rss48.ru/"/>
    <hyperlink ref="AQ2" r:id="rId9" display="http://rss48.ru/"/>
    <hyperlink ref="AL3" r:id="rId10" display="https://erzrf.ru/zastroyschiki/3039631001?region=vse-regiony&amp;regionKey=0&amp;notInSale=true&amp;organizationId=3039631001&amp;utm_source=katalog&amp;utm_campaign=katalog&amp;utm_medium=katalog"/>
    <hyperlink ref="AN3" r:id="rId11" display="https://erzrf.ru/zastroyschiki/3039631001?region=vse-regiony&amp;regionKey=0&amp;notInSale=true&amp;organizationId=3039631001&amp;utm_source=katalog&amp;utm_campaign=katalog&amp;utm_medium=katalog"/>
    <hyperlink ref="AI3" r:id="rId12" display="https://erzrf.ru/zastroyschiki/brand/5835384001?region=vse-regiony&amp;regionKey=0&amp;notInSale=true&amp;organizationId=5835384001&amp;utm_source=katalog&amp;utm_campaign=katalog&amp;utm_medium=katalog"/>
    <hyperlink ref="AJ3" r:id="rId13" display="https://erzrf.ru/zastroyschiki/brand/5835384001?region=vse-regiony&amp;regionKey=0&amp;notInSale=true&amp;organizationId=5835384001&amp;utm_source=katalog&amp;utm_campaign=katalog&amp;utm_medium=katalog"/>
    <hyperlink ref="A3" r:id="rId14" display="https://erzrf.ru/novostroyki/3041139001?regionKey=143368001&amp;notInSale=true&amp;organizationId=5835384001&amp;gkId=3041139001&amp;utm_source=katalog&amp;utm_campaign=katalog&amp;utm_medium=katalog"/>
    <hyperlink ref="B3" r:id="rId15" display="https://erzrf.ru/novostroyki/3041139001?regionKey=143368001&amp;notInSale=true&amp;organizationId=5835384001&amp;gkId=3041139001&amp;utm_source=katalog&amp;utm_campaign=katalog&amp;utm_medium=katalog"/>
    <hyperlink ref="D3" r:id="rId16" display="https://erzrf.ru/novostroyki/3041139001?regionKey=143368001&amp;notInSale=true&amp;organizationId=5835384001&amp;gkId=3041139001&amp;buildObjectId=3041017001&amp;utm_source=katalog&amp;utm_campaign=katalog&amp;utm_medium=katalog"/>
    <hyperlink ref="AH3" r:id="rId17" display="http://logovaya.ru/"/>
    <hyperlink ref="AQ3" r:id="rId18" display="http://су-9.рф/"/>
    <hyperlink ref="AL4" r:id="rId19" display="https://erzrf.ru/zastroyschiki/14962303001?region=vse-regiony&amp;regionKey=0&amp;notInSale=true&amp;organizationId=14962303001&amp;utm_source=katalog&amp;utm_campaign=katalog&amp;utm_medium=katalog"/>
    <hyperlink ref="AN4" r:id="rId20" display="https://erzrf.ru/zastroyschiki/14962303001?region=vse-regiony&amp;regionKey=0&amp;notInSale=true&amp;organizationId=14962303001&amp;utm_source=katalog&amp;utm_campaign=katalog&amp;utm_medium=katalog"/>
    <hyperlink ref="AI4" r:id="rId21" display="https://erzrf.ru/zastroyschiki/brand/1460205001?region=vse-regiony&amp;regionKey=0&amp;notInSale=true&amp;organizationId=1460205001&amp;utm_source=katalog&amp;utm_campaign=katalog&amp;utm_medium=katalog"/>
    <hyperlink ref="AJ4" r:id="rId22" display="https://erzrf.ru/zastroyschiki/brand/1460205001?region=vse-regiony&amp;regionKey=0&amp;notInSale=true&amp;organizationId=1460205001&amp;utm_source=katalog&amp;utm_campaign=katalog&amp;utm_medium=katalog"/>
    <hyperlink ref="A4" r:id="rId23" display="https://erzrf.ru/novostroyki/3233170001?regionKey=143368001&amp;notInSale=true&amp;organizationId=1460205001&amp;gkId=3233170001&amp;utm_source=katalog&amp;utm_campaign=katalog&amp;utm_medium=katalog"/>
    <hyperlink ref="B4" r:id="rId24" display="https://erzrf.ru/novostroyki/3233170001?regionKey=143368001&amp;notInSale=true&amp;organizationId=1460205001&amp;gkId=3233170001&amp;utm_source=katalog&amp;utm_campaign=katalog&amp;utm_medium=katalog"/>
    <hyperlink ref="D4" r:id="rId25" display="https://erzrf.ru/novostroyki/3233170001?regionKey=143368001&amp;notInSale=true&amp;organizationId=1460205001&amp;gkId=3233170001&amp;buildObjectId=317337001&amp;utm_source=katalog&amp;utm_campaign=katalog&amp;utm_medium=katalog"/>
    <hyperlink ref="AH4" r:id="rId26" display="http://orelstroy.ru/"/>
    <hyperlink ref="AQ4" r:id="rId27" display="http://orelstroy.ru/"/>
    <hyperlink ref="AL5" r:id="rId28" display="https://erzrf.ru/zastroyschiki/14962303001?region=vse-regiony&amp;regionKey=0&amp;notInSale=true&amp;organizationId=14962303001&amp;utm_source=katalog&amp;utm_campaign=katalog&amp;utm_medium=katalog"/>
    <hyperlink ref="AN5" r:id="rId29" display="https://erzrf.ru/zastroyschiki/14962303001?region=vse-regiony&amp;regionKey=0&amp;notInSale=true&amp;organizationId=14962303001&amp;utm_source=katalog&amp;utm_campaign=katalog&amp;utm_medium=katalog"/>
    <hyperlink ref="AI5" r:id="rId30" display="https://erzrf.ru/zastroyschiki/brand/1460205001?region=vse-regiony&amp;regionKey=0&amp;notInSale=true&amp;organizationId=1460205001&amp;utm_source=katalog&amp;utm_campaign=katalog&amp;utm_medium=katalog"/>
    <hyperlink ref="AJ5" r:id="rId31" display="https://erzrf.ru/zastroyschiki/brand/1460205001?region=vse-regiony&amp;regionKey=0&amp;notInSale=true&amp;organizationId=1460205001&amp;utm_source=katalog&amp;utm_campaign=katalog&amp;utm_medium=katalog"/>
    <hyperlink ref="A5" r:id="rId32" display="https://erzrf.ru/novostroyki/3233170001?regionKey=143368001&amp;notInSale=true&amp;organizationId=1460205001&amp;gkId=3233170001&amp;utm_source=katalog&amp;utm_campaign=katalog&amp;utm_medium=katalog"/>
    <hyperlink ref="B5" r:id="rId33" display="https://erzrf.ru/novostroyki/3233170001?regionKey=143368001&amp;notInSale=true&amp;organizationId=1460205001&amp;gkId=3233170001&amp;utm_source=katalog&amp;utm_campaign=katalog&amp;utm_medium=katalog"/>
    <hyperlink ref="D5" r:id="rId34" display="https://erzrf.ru/novostroyki/3233170001?regionKey=143368001&amp;notInSale=true&amp;organizationId=1460205001&amp;gkId=3233170001&amp;buildObjectId=1527792001&amp;utm_source=katalog&amp;utm_campaign=katalog&amp;utm_medium=katalog"/>
    <hyperlink ref="AH5" r:id="rId35" display="http://orelstroy.ru/"/>
    <hyperlink ref="AQ5" r:id="rId36" display="http://orelstroy.ru/"/>
    <hyperlink ref="AL6" r:id="rId37" display="https://erzrf.ru/zastroyschiki/14962303001?region=vse-regiony&amp;regionKey=0&amp;notInSale=true&amp;organizationId=14962303001&amp;utm_source=katalog&amp;utm_campaign=katalog&amp;utm_medium=katalog"/>
    <hyperlink ref="AN6" r:id="rId38" display="https://erzrf.ru/zastroyschiki/14962303001?region=vse-regiony&amp;regionKey=0&amp;notInSale=true&amp;organizationId=14962303001&amp;utm_source=katalog&amp;utm_campaign=katalog&amp;utm_medium=katalog"/>
    <hyperlink ref="AI6" r:id="rId39" display="https://erzrf.ru/zastroyschiki/brand/1460205001?region=vse-regiony&amp;regionKey=0&amp;notInSale=true&amp;organizationId=1460205001&amp;utm_source=katalog&amp;utm_campaign=katalog&amp;utm_medium=katalog"/>
    <hyperlink ref="AJ6" r:id="rId40" display="https://erzrf.ru/zastroyschiki/brand/1460205001?region=vse-regiony&amp;regionKey=0&amp;notInSale=true&amp;organizationId=1460205001&amp;utm_source=katalog&amp;utm_campaign=katalog&amp;utm_medium=katalog"/>
    <hyperlink ref="A6" r:id="rId41" display="https://erzrf.ru/novostroyki/3233170001?regionKey=143368001&amp;notInSale=true&amp;organizationId=1460205001&amp;gkId=3233170001&amp;utm_source=katalog&amp;utm_campaign=katalog&amp;utm_medium=katalog"/>
    <hyperlink ref="B6" r:id="rId42" display="https://erzrf.ru/novostroyki/3233170001?regionKey=143368001&amp;notInSale=true&amp;organizationId=1460205001&amp;gkId=3233170001&amp;utm_source=katalog&amp;utm_campaign=katalog&amp;utm_medium=katalog"/>
    <hyperlink ref="D6" r:id="rId43" display="https://erzrf.ru/novostroyki/3233170001?regionKey=143368001&amp;notInSale=true&amp;organizationId=1460205001&amp;gkId=3233170001&amp;buildObjectId=1528062001&amp;utm_source=katalog&amp;utm_campaign=katalog&amp;utm_medium=katalog"/>
    <hyperlink ref="AH6" r:id="rId44" display="http://orelstroy.ru/"/>
    <hyperlink ref="AQ6" r:id="rId45" display="http://orelstroy.ru/"/>
    <hyperlink ref="AL7" r:id="rId46" display="https://erzrf.ru/zastroyschiki/3252002001?region=vse-regiony&amp;regionKey=0&amp;notInSale=true&amp;organizationId=3252002001&amp;utm_source=katalog&amp;utm_campaign=katalog&amp;utm_medium=katalog"/>
    <hyperlink ref="AN7" r:id="rId47" display="https://erzrf.ru/zastroyschiki/3252002001?region=vse-regiony&amp;regionKey=0&amp;notInSale=true&amp;organizationId=3252002001&amp;utm_source=katalog&amp;utm_campaign=katalog&amp;utm_medium=katalog"/>
    <hyperlink ref="AI7" r:id="rId48" display="https://erzrf.ru/zastroyschiki/brand/5894484001?region=vse-regiony&amp;regionKey=0&amp;notInSale=true&amp;organizationId=5894484001&amp;utm_source=katalog&amp;utm_campaign=katalog&amp;utm_medium=katalog"/>
    <hyperlink ref="AJ7" r:id="rId49" display="https://erzrf.ru/zastroyschiki/brand/5894484001?region=vse-regiony&amp;regionKey=0&amp;notInSale=true&amp;organizationId=5894484001&amp;utm_source=katalog&amp;utm_campaign=katalog&amp;utm_medium=katalog"/>
    <hyperlink ref="A7" r:id="rId50" display="https://erzrf.ru/novostroyki/3254156001?regionKey=143368001&amp;notInSale=true&amp;organizationId=5894484001&amp;gkId=3254156001&amp;utm_source=katalog&amp;utm_campaign=katalog&amp;utm_medium=katalog"/>
    <hyperlink ref="B7" r:id="rId51" display="https://erzrf.ru/novostroyki/3254156001?regionKey=143368001&amp;notInSale=true&amp;organizationId=5894484001&amp;gkId=3254156001&amp;utm_source=katalog&amp;utm_campaign=katalog&amp;utm_medium=katalog"/>
    <hyperlink ref="D7" r:id="rId52" display="https://erzrf.ru/novostroyki/3254156001?regionKey=143368001&amp;notInSale=true&amp;organizationId=5894484001&amp;gkId=3254156001&amp;buildObjectId=5312414001&amp;utm_source=katalog&amp;utm_campaign=katalog&amp;utm_medium=katalog"/>
    <hyperlink ref="AH7" r:id="rId53" display="http://новыйдом-липецк.рф/novostrojka/lipeck-dom-2/"/>
    <hyperlink ref="AQ7" r:id="rId54" display="http://новыйдом-липецк.рф/"/>
    <hyperlink ref="AL8" r:id="rId55" display="https://erzrf.ru/zastroyschiki/155936001?region=vse-regiony&amp;regionKey=0&amp;notInSale=true&amp;organizationId=155936001&amp;utm_source=katalog&amp;utm_campaign=katalog&amp;utm_medium=katalog"/>
    <hyperlink ref="AN8" r:id="rId56" display="https://erzrf.ru/zastroyschiki/155936001?region=vse-regiony&amp;regionKey=0&amp;notInSale=true&amp;organizationId=155936001&amp;utm_source=katalog&amp;utm_campaign=katalog&amp;utm_medium=katalog"/>
    <hyperlink ref="AI8" r:id="rId57" display="https://erzrf.ru/zastroyschiki/brand/5891616001?region=vse-regiony&amp;regionKey=0&amp;notInSale=true&amp;organizationId=5891616001&amp;utm_source=katalog&amp;utm_campaign=katalog&amp;utm_medium=katalog"/>
    <hyperlink ref="AJ8" r:id="rId58" display="https://erzrf.ru/zastroyschiki/brand/5891616001?region=vse-regiony&amp;regionKey=0&amp;notInSale=true&amp;organizationId=5891616001&amp;utm_source=katalog&amp;utm_campaign=katalog&amp;utm_medium=katalog"/>
    <hyperlink ref="A8" r:id="rId59" display="https://erzrf.ru/novostroyki/4085669001?regionKey=143368001&amp;notInSale=true&amp;organizationId=5891616001&amp;gkId=4085669001&amp;utm_source=katalog&amp;utm_campaign=katalog&amp;utm_medium=katalog"/>
    <hyperlink ref="B8" r:id="rId60" display="https://erzrf.ru/novostroyki/4085669001?regionKey=143368001&amp;notInSale=true&amp;organizationId=5891616001&amp;gkId=4085669001&amp;utm_source=katalog&amp;utm_campaign=katalog&amp;utm_medium=katalog"/>
    <hyperlink ref="D8" r:id="rId61" display="https://erzrf.ru/novostroyki/4085669001?regionKey=143368001&amp;notInSale=true&amp;organizationId=5891616001&amp;gkId=4085669001&amp;buildObjectId=4085552001&amp;utm_source=katalog&amp;utm_campaign=katalog&amp;utm_medium=katalog"/>
    <hyperlink ref="AH8" r:id="rId62" display="http://sm2010.ru/zhiloj-kompleks"/>
    <hyperlink ref="AQ8" r:id="rId63" display="http://sm2010.ru/"/>
    <hyperlink ref="AL9" r:id="rId64" display="https://erzrf.ru/zastroyschiki/1570386001?region=vse-regiony&amp;regionKey=0&amp;notInSale=true&amp;organizationId=1570386001&amp;utm_source=katalog&amp;utm_campaign=katalog&amp;utm_medium=katalog"/>
    <hyperlink ref="AN9" r:id="rId65" display="https://erzrf.ru/zastroyschiki/1570386001?region=vse-regiony&amp;regionKey=0&amp;notInSale=true&amp;organizationId=1570386001&amp;utm_source=katalog&amp;utm_campaign=katalog&amp;utm_medium=katalog"/>
    <hyperlink ref="AI9" r:id="rId66" display="https://erzrf.ru/zastroyschiki/brand/5834399001?region=vse-regiony&amp;regionKey=0&amp;notInSale=true&amp;organizationId=5834399001&amp;utm_source=katalog&amp;utm_campaign=katalog&amp;utm_medium=katalog"/>
    <hyperlink ref="AJ9" r:id="rId67" display="https://erzrf.ru/zastroyschiki/brand/5834399001?region=vse-regiony&amp;regionKey=0&amp;notInSale=true&amp;organizationId=5834399001&amp;utm_source=katalog&amp;utm_campaign=katalog&amp;utm_medium=katalog"/>
    <hyperlink ref="A9" r:id="rId68" display="https://erzrf.ru/novostroyki/4116611001?regionKey=143368001&amp;notInSale=true&amp;organizationId=5834399001&amp;gkId=4116611001&amp;utm_source=katalog&amp;utm_campaign=katalog&amp;utm_medium=katalog"/>
    <hyperlink ref="B9" r:id="rId69" display="https://erzrf.ru/novostroyki/4116611001?regionKey=143368001&amp;notInSale=true&amp;organizationId=5834399001&amp;gkId=4116611001&amp;utm_source=katalog&amp;utm_campaign=katalog&amp;utm_medium=katalog"/>
    <hyperlink ref="D9" r:id="rId70" display="https://erzrf.ru/novostroyki/4116611001?regionKey=143368001&amp;notInSale=true&amp;organizationId=5834399001&amp;gkId=4116611001&amp;buildObjectId=4078320001&amp;utm_source=katalog&amp;utm_campaign=katalog&amp;utm_medium=katalog"/>
    <hyperlink ref="AH9" r:id="rId71" display="http://lms48.ru/index.php/2013-12-09-11-40-42/stroyashchiesya-ob-ekty"/>
    <hyperlink ref="AQ9" r:id="rId72" display="http://lipetskstroy.ru/"/>
    <hyperlink ref="AL10" r:id="rId73" display="https://erzrf.ru/zastroyschiki/1570386001?region=vse-regiony&amp;regionKey=0&amp;notInSale=true&amp;organizationId=1570386001&amp;utm_source=katalog&amp;utm_campaign=katalog&amp;utm_medium=katalog"/>
    <hyperlink ref="AN10" r:id="rId74" display="https://erzrf.ru/zastroyschiki/1570386001?region=vse-regiony&amp;regionKey=0&amp;notInSale=true&amp;organizationId=1570386001&amp;utm_source=katalog&amp;utm_campaign=katalog&amp;utm_medium=katalog"/>
    <hyperlink ref="AI10" r:id="rId75" display="https://erzrf.ru/zastroyschiki/brand/5834399001?region=vse-regiony&amp;regionKey=0&amp;notInSale=true&amp;organizationId=5834399001&amp;utm_source=katalog&amp;utm_campaign=katalog&amp;utm_medium=katalog"/>
    <hyperlink ref="AJ10" r:id="rId76" display="https://erzrf.ru/zastroyschiki/brand/5834399001?region=vse-regiony&amp;regionKey=0&amp;notInSale=true&amp;organizationId=5834399001&amp;utm_source=katalog&amp;utm_campaign=katalog&amp;utm_medium=katalog"/>
    <hyperlink ref="A10" r:id="rId77" display="https://erzrf.ru/novostroyki/4116611001?regionKey=143368001&amp;notInSale=true&amp;organizationId=5834399001&amp;gkId=4116611001&amp;utm_source=katalog&amp;utm_campaign=katalog&amp;utm_medium=katalog"/>
    <hyperlink ref="B10" r:id="rId78" display="https://erzrf.ru/novostroyki/4116611001?regionKey=143368001&amp;notInSale=true&amp;organizationId=5834399001&amp;gkId=4116611001&amp;utm_source=katalog&amp;utm_campaign=katalog&amp;utm_medium=katalog"/>
    <hyperlink ref="D10" r:id="rId79" display="https://erzrf.ru/novostroyki/4116611001?regionKey=143368001&amp;notInSale=true&amp;organizationId=5834399001&amp;gkId=4116611001&amp;buildObjectId=4083055001&amp;utm_source=katalog&amp;utm_campaign=katalog&amp;utm_medium=katalog"/>
    <hyperlink ref="AH10" r:id="rId80" display="http://lipetskstroy.ru/deklaracii"/>
    <hyperlink ref="AQ10" r:id="rId81" display="http://lipetskstroy.ru/"/>
    <hyperlink ref="AL11" r:id="rId82" display="https://erzrf.ru/zastroyschiki/7684122001?region=vse-regiony&amp;regionKey=0&amp;notInSale=true&amp;organizationId=7684122001&amp;utm_source=katalog&amp;utm_campaign=katalog&amp;utm_medium=katalog"/>
    <hyperlink ref="AN11" r:id="rId83" display="https://erzrf.ru/zastroyschiki/7684122001?region=vse-regiony&amp;regionKey=0&amp;notInSale=true&amp;organizationId=7684122001&amp;utm_source=katalog&amp;utm_campaign=katalog&amp;utm_medium=katalog"/>
    <hyperlink ref="AI11" r:id="rId84" display="https://erzrf.ru/zastroyschiki/brand/6009911001?region=vse-regiony&amp;regionKey=0&amp;notInSale=true&amp;organizationId=6009911001&amp;utm_source=katalog&amp;utm_campaign=katalog&amp;utm_medium=katalog"/>
    <hyperlink ref="AJ11" r:id="rId85" display="https://erzrf.ru/zastroyschiki/brand/6009911001?region=vse-regiony&amp;regionKey=0&amp;notInSale=true&amp;organizationId=6009911001&amp;utm_source=katalog&amp;utm_campaign=katalog&amp;utm_medium=katalog"/>
    <hyperlink ref="A11" r:id="rId86" display="https://erzrf.ru/novostroyki/4116611001?regionKey=143368001&amp;notInSale=true&amp;organizationId=6009911001&amp;gkId=4116611001&amp;utm_source=katalog&amp;utm_campaign=katalog&amp;utm_medium=katalog"/>
    <hyperlink ref="B11" r:id="rId87" display="https://erzrf.ru/novostroyki/4116611001?regionKey=143368001&amp;notInSale=true&amp;organizationId=6009911001&amp;gkId=4116611001&amp;utm_source=katalog&amp;utm_campaign=katalog&amp;utm_medium=katalog"/>
    <hyperlink ref="D11" r:id="rId88" display="https://erzrf.ru/novostroyki/4116611001?regionKey=143368001&amp;notInSale=true&amp;organizationId=6009911001&amp;gkId=4116611001&amp;buildObjectId=11196004001&amp;utm_source=katalog&amp;utm_campaign=katalog&amp;utm_medium=katalog"/>
    <hyperlink ref="AH11" r:id="rId89" display="http://sfstroi.ru/constructing/stroyashhiesya-obektyi/zastrojka-mikrorajonov-30-31-v-g.lipecke"/>
    <hyperlink ref="AQ11" r:id="rId90" display="http://sfstroi.ru/"/>
    <hyperlink ref="AL12" r:id="rId91" display="https://erzrf.ru/zastroyschiki/7684122001?region=vse-regiony&amp;regionKey=0&amp;notInSale=true&amp;organizationId=7684122001&amp;utm_source=katalog&amp;utm_campaign=katalog&amp;utm_medium=katalog"/>
    <hyperlink ref="AN12" r:id="rId92" display="https://erzrf.ru/zastroyschiki/7684122001?region=vse-regiony&amp;regionKey=0&amp;notInSale=true&amp;organizationId=7684122001&amp;utm_source=katalog&amp;utm_campaign=katalog&amp;utm_medium=katalog"/>
    <hyperlink ref="AI12" r:id="rId93" display="https://erzrf.ru/zastroyschiki/brand/6009911001?region=vse-regiony&amp;regionKey=0&amp;notInSale=true&amp;organizationId=6009911001&amp;utm_source=katalog&amp;utm_campaign=katalog&amp;utm_medium=katalog"/>
    <hyperlink ref="AJ12" r:id="rId94" display="https://erzrf.ru/zastroyschiki/brand/6009911001?region=vse-regiony&amp;regionKey=0&amp;notInSale=true&amp;organizationId=6009911001&amp;utm_source=katalog&amp;utm_campaign=katalog&amp;utm_medium=katalog"/>
    <hyperlink ref="A12" r:id="rId95" display="https://erzrf.ru/novostroyki/4116611001?regionKey=143368001&amp;notInSale=true&amp;organizationId=6009911001&amp;gkId=4116611001&amp;utm_source=katalog&amp;utm_campaign=katalog&amp;utm_medium=katalog"/>
    <hyperlink ref="B12" r:id="rId96" display="https://erzrf.ru/novostroyki/4116611001?regionKey=143368001&amp;notInSale=true&amp;organizationId=6009911001&amp;gkId=4116611001&amp;utm_source=katalog&amp;utm_campaign=katalog&amp;utm_medium=katalog"/>
    <hyperlink ref="D12" r:id="rId97" display="https://erzrf.ru/novostroyki/4116611001?regionKey=143368001&amp;notInSale=true&amp;organizationId=6009911001&amp;gkId=4116611001&amp;buildObjectId=11196519001&amp;utm_source=katalog&amp;utm_campaign=katalog&amp;utm_medium=katalog"/>
    <hyperlink ref="AH12" r:id="rId98" display="http://sfstroi.ru/constructing/stroyashhiesya-obektyi"/>
    <hyperlink ref="AQ12" r:id="rId99" display="http://sfstroi.ru/"/>
    <hyperlink ref="AL13" r:id="rId100" display="https://erzrf.ru/zastroyschiki/12815989001?region=vse-regiony&amp;regionKey=0&amp;notInSale=true&amp;organizationId=12815989001&amp;utm_source=katalog&amp;utm_campaign=katalog&amp;utm_medium=katalog"/>
    <hyperlink ref="AN13" r:id="rId101" display="https://erzrf.ru/zastroyschiki/12815989001?region=vse-regiony&amp;regionKey=0&amp;notInSale=true&amp;organizationId=12815989001&amp;utm_source=katalog&amp;utm_campaign=katalog&amp;utm_medium=katalog"/>
    <hyperlink ref="AI13" r:id="rId102" display="https://erzrf.ru/zastroyschiki/brand/6009911001?region=vse-regiony&amp;regionKey=0&amp;notInSale=true&amp;organizationId=6009911001&amp;utm_source=katalog&amp;utm_campaign=katalog&amp;utm_medium=katalog"/>
    <hyperlink ref="AJ13" r:id="rId103" display="https://erzrf.ru/zastroyschiki/brand/6009911001?region=vse-regiony&amp;regionKey=0&amp;notInSale=true&amp;organizationId=6009911001&amp;utm_source=katalog&amp;utm_campaign=katalog&amp;utm_medium=katalog"/>
    <hyperlink ref="A13" r:id="rId104" display="https://erzrf.ru/novostroyki/4595116001?regionKey=143368001&amp;notInSale=true&amp;organizationId=6009911001&amp;gkId=4595116001&amp;utm_source=katalog&amp;utm_campaign=katalog&amp;utm_medium=katalog"/>
    <hyperlink ref="B13" r:id="rId105" display="https://erzrf.ru/novostroyki/4595116001?regionKey=143368001&amp;notInSale=true&amp;organizationId=6009911001&amp;gkId=4595116001&amp;utm_source=katalog&amp;utm_campaign=katalog&amp;utm_medium=katalog"/>
    <hyperlink ref="D13" r:id="rId106" display="https://erzrf.ru/novostroyki/4595116001?regionKey=143368001&amp;notInSale=true&amp;organizationId=6009911001&amp;gkId=4595116001&amp;buildObjectId=4593373001&amp;utm_source=katalog&amp;utm_campaign=katalog&amp;utm_medium=katalog"/>
    <hyperlink ref="AH13" r:id="rId107" display="http://licorp.ru/eleckiylite/i15/"/>
    <hyperlink ref="AQ13" r:id="rId108" display="http://sfstroi.ru/"/>
    <hyperlink ref="AL14" r:id="rId109" display="https://erzrf.ru/zastroyschiki/12815989001?region=vse-regiony&amp;regionKey=0&amp;notInSale=true&amp;organizationId=12815989001&amp;utm_source=katalog&amp;utm_campaign=katalog&amp;utm_medium=katalog"/>
    <hyperlink ref="AN14" r:id="rId110" display="https://erzrf.ru/zastroyschiki/12815989001?region=vse-regiony&amp;regionKey=0&amp;notInSale=true&amp;organizationId=12815989001&amp;utm_source=katalog&amp;utm_campaign=katalog&amp;utm_medium=katalog"/>
    <hyperlink ref="AI14" r:id="rId111" display="https://erzrf.ru/zastroyschiki/brand/6009911001?region=vse-regiony&amp;regionKey=0&amp;notInSale=true&amp;organizationId=6009911001&amp;utm_source=katalog&amp;utm_campaign=katalog&amp;utm_medium=katalog"/>
    <hyperlink ref="AJ14" r:id="rId112" display="https://erzrf.ru/zastroyschiki/brand/6009911001?region=vse-regiony&amp;regionKey=0&amp;notInSale=true&amp;organizationId=6009911001&amp;utm_source=katalog&amp;utm_campaign=katalog&amp;utm_medium=katalog"/>
    <hyperlink ref="A14" r:id="rId113" display="https://erzrf.ru/novostroyki/4595116001?regionKey=143368001&amp;notInSale=true&amp;organizationId=6009911001&amp;gkId=4595116001&amp;utm_source=katalog&amp;utm_campaign=katalog&amp;utm_medium=katalog"/>
    <hyperlink ref="B14" r:id="rId114" display="https://erzrf.ru/novostroyki/4595116001?regionKey=143368001&amp;notInSale=true&amp;organizationId=6009911001&amp;gkId=4595116001&amp;utm_source=katalog&amp;utm_campaign=katalog&amp;utm_medium=katalog"/>
    <hyperlink ref="D14" r:id="rId115" display="https://erzrf.ru/novostroyki/4595116001?regionKey=143368001&amp;notInSale=true&amp;organizationId=6009911001&amp;gkId=4595116001&amp;buildObjectId=4595635001&amp;utm_source=katalog&amp;utm_campaign=katalog&amp;utm_medium=katalog"/>
    <hyperlink ref="AH14" r:id="rId116" display="http://licorp.ru/eleckiylite/i19/"/>
    <hyperlink ref="AQ14" r:id="rId117" display="http://sfstroi.ru/"/>
    <hyperlink ref="AL15" r:id="rId118" display="https://erzrf.ru/zastroyschiki/12815989001?region=vse-regiony&amp;regionKey=0&amp;notInSale=true&amp;organizationId=12815989001&amp;utm_source=katalog&amp;utm_campaign=katalog&amp;utm_medium=katalog"/>
    <hyperlink ref="AN15" r:id="rId119" display="https://erzrf.ru/zastroyschiki/12815989001?region=vse-regiony&amp;regionKey=0&amp;notInSale=true&amp;organizationId=12815989001&amp;utm_source=katalog&amp;utm_campaign=katalog&amp;utm_medium=katalog"/>
    <hyperlink ref="AI15" r:id="rId120" display="https://erzrf.ru/zastroyschiki/brand/6009911001?region=vse-regiony&amp;regionKey=0&amp;notInSale=true&amp;organizationId=6009911001&amp;utm_source=katalog&amp;utm_campaign=katalog&amp;utm_medium=katalog"/>
    <hyperlink ref="AJ15" r:id="rId121" display="https://erzrf.ru/zastroyschiki/brand/6009911001?region=vse-regiony&amp;regionKey=0&amp;notInSale=true&amp;organizationId=6009911001&amp;utm_source=katalog&amp;utm_campaign=katalog&amp;utm_medium=katalog"/>
    <hyperlink ref="A15" r:id="rId122" display="https://erzrf.ru/novostroyki/4595116001?regionKey=143368001&amp;notInSale=true&amp;organizationId=6009911001&amp;gkId=4595116001&amp;utm_source=katalog&amp;utm_campaign=katalog&amp;utm_medium=katalog"/>
    <hyperlink ref="B15" r:id="rId123" display="https://erzrf.ru/novostroyki/4595116001?regionKey=143368001&amp;notInSale=true&amp;organizationId=6009911001&amp;gkId=4595116001&amp;utm_source=katalog&amp;utm_campaign=katalog&amp;utm_medium=katalog"/>
    <hyperlink ref="D15" r:id="rId124" display="https://erzrf.ru/novostroyki/4595116001?regionKey=143368001&amp;notInSale=true&amp;organizationId=6009911001&amp;gkId=4595116001&amp;buildObjectId=4596044001&amp;utm_source=katalog&amp;utm_campaign=katalog&amp;utm_medium=katalog"/>
    <hyperlink ref="AH15" r:id="rId125" display="http://licorp.ru/eleckiylite/i14/"/>
    <hyperlink ref="AQ15" r:id="rId126" display="http://sfstroi.ru/"/>
    <hyperlink ref="AL16" r:id="rId127" display="https://erzrf.ru/zastroyschiki/12815989001?region=vse-regiony&amp;regionKey=0&amp;notInSale=true&amp;organizationId=12815989001&amp;utm_source=katalog&amp;utm_campaign=katalog&amp;utm_medium=katalog"/>
    <hyperlink ref="AN16" r:id="rId128" display="https://erzrf.ru/zastroyschiki/12815989001?region=vse-regiony&amp;regionKey=0&amp;notInSale=true&amp;organizationId=12815989001&amp;utm_source=katalog&amp;utm_campaign=katalog&amp;utm_medium=katalog"/>
    <hyperlink ref="AI16" r:id="rId129" display="https://erzrf.ru/zastroyschiki/brand/6009911001?region=vse-regiony&amp;regionKey=0&amp;notInSale=true&amp;organizationId=6009911001&amp;utm_source=katalog&amp;utm_campaign=katalog&amp;utm_medium=katalog"/>
    <hyperlink ref="AJ16" r:id="rId130" display="https://erzrf.ru/zastroyschiki/brand/6009911001?region=vse-regiony&amp;regionKey=0&amp;notInSale=true&amp;organizationId=6009911001&amp;utm_source=katalog&amp;utm_campaign=katalog&amp;utm_medium=katalog"/>
    <hyperlink ref="A16" r:id="rId131" display="https://erzrf.ru/novostroyki/4595116001?regionKey=143368001&amp;notInSale=true&amp;organizationId=6009911001&amp;gkId=4595116001&amp;utm_source=katalog&amp;utm_campaign=katalog&amp;utm_medium=katalog"/>
    <hyperlink ref="B16" r:id="rId132" display="https://erzrf.ru/novostroyki/4595116001?regionKey=143368001&amp;notInSale=true&amp;organizationId=6009911001&amp;gkId=4595116001&amp;utm_source=katalog&amp;utm_campaign=katalog&amp;utm_medium=katalog"/>
    <hyperlink ref="D16" r:id="rId133" display="https://erzrf.ru/novostroyki/4595116001?regionKey=143368001&amp;notInSale=true&amp;organizationId=6009911001&amp;gkId=4595116001&amp;buildObjectId=4596259001&amp;utm_source=katalog&amp;utm_campaign=katalog&amp;utm_medium=katalog"/>
    <hyperlink ref="AH16" r:id="rId134" display="http://licorp.ru/eleckiylite/i20/"/>
    <hyperlink ref="AQ16" r:id="rId135" display="http://sfstroi.ru/"/>
    <hyperlink ref="AL17" r:id="rId136" display="https://erzrf.ru/zastroyschiki/3237443001?region=vse-regiony&amp;regionKey=0&amp;notInSale=true&amp;organizationId=3237443001&amp;utm_source=katalog&amp;utm_campaign=katalog&amp;utm_medium=katalog"/>
    <hyperlink ref="AN17" r:id="rId137" display="https://erzrf.ru/zastroyschiki/3237443001?region=vse-regiony&amp;regionKey=0&amp;notInSale=true&amp;organizationId=3237443001&amp;utm_source=katalog&amp;utm_campaign=katalog&amp;utm_medium=katalog"/>
    <hyperlink ref="AI17" r:id="rId138" display="https://erzrf.ru/zastroyschiki/brand/3237646001?region=vse-regiony&amp;regionKey=0&amp;notInSale=true&amp;organizationId=3237646001&amp;utm_source=katalog&amp;utm_campaign=katalog&amp;utm_medium=katalog"/>
    <hyperlink ref="AJ17" r:id="rId139" display="https://erzrf.ru/zastroyschiki/brand/3237646001?region=vse-regiony&amp;regionKey=0&amp;notInSale=true&amp;organizationId=3237646001&amp;utm_source=katalog&amp;utm_campaign=katalog&amp;utm_medium=katalog"/>
    <hyperlink ref="A17" r:id="rId140" display="https://erzrf.ru/novostroyki/4608272001?regionKey=143368001&amp;notInSale=true&amp;organizationId=3237646001&amp;gkId=4608272001&amp;utm_source=katalog&amp;utm_campaign=katalog&amp;utm_medium=katalog"/>
    <hyperlink ref="B17" r:id="rId141" display="https://erzrf.ru/novostroyki/4608272001?regionKey=143368001&amp;notInSale=true&amp;organizationId=3237646001&amp;gkId=4608272001&amp;utm_source=katalog&amp;utm_campaign=katalog&amp;utm_medium=katalog"/>
    <hyperlink ref="D17" r:id="rId142" display="https://erzrf.ru/novostroyki/4608272001?regionKey=143368001&amp;notInSale=true&amp;organizationId=3237646001&amp;gkId=4608272001&amp;buildObjectId=1411042001&amp;utm_source=katalog&amp;utm_campaign=katalog&amp;utm_medium=katalog"/>
    <hyperlink ref="AH17" r:id="rId143" display="http://stroygradlipetsk.ru/"/>
    <hyperlink ref="AQ17" r:id="rId144" display="http://su11.ru/"/>
    <hyperlink ref="AL18" r:id="rId145" display="https://erzrf.ru/zastroyschiki/155936001?region=vse-regiony&amp;regionKey=0&amp;notInSale=true&amp;organizationId=155936001&amp;utm_source=katalog&amp;utm_campaign=katalog&amp;utm_medium=katalog"/>
    <hyperlink ref="AN18" r:id="rId146" display="https://erzrf.ru/zastroyschiki/155936001?region=vse-regiony&amp;regionKey=0&amp;notInSale=true&amp;organizationId=155936001&amp;utm_source=katalog&amp;utm_campaign=katalog&amp;utm_medium=katalog"/>
    <hyperlink ref="AI18" r:id="rId147" display="https://erzrf.ru/zastroyschiki/brand/5891616001?region=vse-regiony&amp;regionKey=0&amp;notInSale=true&amp;organizationId=5891616001&amp;utm_source=katalog&amp;utm_campaign=katalog&amp;utm_medium=katalog"/>
    <hyperlink ref="AJ18" r:id="rId148" display="https://erzrf.ru/zastroyschiki/brand/5891616001?region=vse-regiony&amp;regionKey=0&amp;notInSale=true&amp;organizationId=5891616001&amp;utm_source=katalog&amp;utm_campaign=katalog&amp;utm_medium=katalog"/>
    <hyperlink ref="A18" r:id="rId149" display="https://erzrf.ru/novostroyki/4609946001?regionKey=143368001&amp;notInSale=true&amp;organizationId=5891616001&amp;gkId=4609946001&amp;utm_source=katalog&amp;utm_campaign=katalog&amp;utm_medium=katalog"/>
    <hyperlink ref="B18" r:id="rId150" display="https://erzrf.ru/novostroyki/4609946001?regionKey=143368001&amp;notInSale=true&amp;organizationId=5891616001&amp;gkId=4609946001&amp;utm_source=katalog&amp;utm_campaign=katalog&amp;utm_medium=katalog"/>
    <hyperlink ref="D18" r:id="rId151" display="https://erzrf.ru/novostroyki/4609946001?regionKey=143368001&amp;notInSale=true&amp;organizationId=5891616001&amp;gkId=4609946001&amp;buildObjectId=1433304001&amp;utm_source=katalog&amp;utm_campaign=katalog&amp;utm_medium=katalog"/>
    <hyperlink ref="AH18" r:id="rId152"/>
    <hyperlink ref="AQ18" r:id="rId153" display="http://sm2010.ru/"/>
    <hyperlink ref="AL19" r:id="rId154" display="https://erzrf.ru/zastroyschiki/1570386001?region=vse-regiony&amp;regionKey=0&amp;notInSale=true&amp;organizationId=1570386001&amp;utm_source=katalog&amp;utm_campaign=katalog&amp;utm_medium=katalog"/>
    <hyperlink ref="AN19" r:id="rId155" display="https://erzrf.ru/zastroyschiki/1570386001?region=vse-regiony&amp;regionKey=0&amp;notInSale=true&amp;organizationId=1570386001&amp;utm_source=katalog&amp;utm_campaign=katalog&amp;utm_medium=katalog"/>
    <hyperlink ref="AI19" r:id="rId156" display="https://erzrf.ru/zastroyschiki/brand/5834399001?region=vse-regiony&amp;regionKey=0&amp;notInSale=true&amp;organizationId=5834399001&amp;utm_source=katalog&amp;utm_campaign=katalog&amp;utm_medium=katalog"/>
    <hyperlink ref="AJ19" r:id="rId157" display="https://erzrf.ru/zastroyschiki/brand/5834399001?region=vse-regiony&amp;regionKey=0&amp;notInSale=true&amp;organizationId=5834399001&amp;utm_source=katalog&amp;utm_campaign=katalog&amp;utm_medium=katalog"/>
    <hyperlink ref="A19" r:id="rId158" display="https://erzrf.ru/novostroyki/4631093001?regionKey=143368001&amp;notInSale=true&amp;organizationId=5834399001&amp;gkId=4631093001&amp;utm_source=katalog&amp;utm_campaign=katalog&amp;utm_medium=katalog"/>
    <hyperlink ref="B19" r:id="rId159" display="https://erzrf.ru/novostroyki/4631093001?regionKey=143368001&amp;notInSale=true&amp;organizationId=5834399001&amp;gkId=4631093001&amp;utm_source=katalog&amp;utm_campaign=katalog&amp;utm_medium=katalog"/>
    <hyperlink ref="D19" r:id="rId160" display="https://erzrf.ru/novostroyki/4631093001?regionKey=143368001&amp;notInSale=true&amp;organizationId=5834399001&amp;gkId=4631093001&amp;buildObjectId=1568419001&amp;utm_source=katalog&amp;utm_campaign=katalog&amp;utm_medium=katalog"/>
    <hyperlink ref="AH19" r:id="rId161" display="http://lms48.ru/index.php/2013-10-09-12-06-58/deklaratsii"/>
    <hyperlink ref="AQ19" r:id="rId162" display="http://lipetskstroy.ru/"/>
    <hyperlink ref="AL20" r:id="rId163" display="https://erzrf.ru/zastroyschiki/4260459001?region=vse-regiony&amp;regionKey=0&amp;notInSale=true&amp;organizationId=4260459001&amp;utm_source=katalog&amp;utm_campaign=katalog&amp;utm_medium=katalog"/>
    <hyperlink ref="AN20" r:id="rId164" display="https://erzrf.ru/zastroyschiki/4260459001?region=vse-regiony&amp;regionKey=0&amp;notInSale=true&amp;organizationId=4260459001&amp;utm_source=katalog&amp;utm_campaign=katalog&amp;utm_medium=katalog"/>
    <hyperlink ref="AI20" r:id="rId165" display="https://erzrf.ru/zastroyschiki/brand/452570001?region=vse-regiony&amp;regionKey=0&amp;notInSale=true&amp;organizationId=452570001&amp;utm_source=katalog&amp;utm_campaign=katalog&amp;utm_medium=katalog"/>
    <hyperlink ref="AJ20" r:id="rId166" display="https://erzrf.ru/zastroyschiki/brand/452570001?region=vse-regiony&amp;regionKey=0&amp;notInSale=true&amp;organizationId=452570001&amp;utm_source=katalog&amp;utm_campaign=katalog&amp;utm_medium=katalog"/>
    <hyperlink ref="A20" r:id="rId167" display="https://erzrf.ru/novostroyki/5302250001?regionKey=143368001&amp;notInSale=true&amp;organizationId=452570001&amp;gkId=5302250001&amp;utm_source=katalog&amp;utm_campaign=katalog&amp;utm_medium=katalog"/>
    <hyperlink ref="B20" r:id="rId168" display="https://erzrf.ru/novostroyki/5302250001?regionKey=143368001&amp;notInSale=true&amp;organizationId=452570001&amp;gkId=5302250001&amp;utm_source=katalog&amp;utm_campaign=katalog&amp;utm_medium=katalog"/>
    <hyperlink ref="D20" r:id="rId169" display="https://erzrf.ru/novostroyki/5302250001?regionKey=143368001&amp;notInSale=true&amp;organizationId=452570001&amp;gkId=5302250001&amp;buildObjectId=5301869001&amp;utm_source=katalog&amp;utm_campaign=katalog&amp;utm_medium=katalog"/>
    <hyperlink ref="AH20" r:id="rId170" display="http://graff.house/"/>
    <hyperlink ref="AQ20" r:id="rId171" display="http://globus-grupp.ru/"/>
    <hyperlink ref="AL21" r:id="rId172" display="https://erzrf.ru/zastroyschiki/6974519001?region=vse-regiony&amp;regionKey=0&amp;notInSale=true&amp;organizationId=6974519001&amp;utm_source=katalog&amp;utm_campaign=katalog&amp;utm_medium=katalog"/>
    <hyperlink ref="AN21" r:id="rId173" display="https://erzrf.ru/zastroyschiki/6974519001?region=vse-regiony&amp;regionKey=0&amp;notInSale=true&amp;organizationId=6974519001&amp;utm_source=katalog&amp;utm_campaign=katalog&amp;utm_medium=katalog"/>
    <hyperlink ref="AI21" r:id="rId174" display="https://erzrf.ru/zastroyschiki/brand/6974848001?region=vse-regiony&amp;regionKey=0&amp;notInSale=true&amp;organizationId=6974848001&amp;utm_source=katalog&amp;utm_campaign=katalog&amp;utm_medium=katalog"/>
    <hyperlink ref="AJ21" r:id="rId175" display="https://erzrf.ru/zastroyschiki/brand/6974848001?region=vse-regiony&amp;regionKey=0&amp;notInSale=true&amp;organizationId=6974848001&amp;utm_source=katalog&amp;utm_campaign=katalog&amp;utm_medium=katalog"/>
    <hyperlink ref="A21" r:id="rId176" display="https://erzrf.ru/novostroyki/6975270001?regionKey=143368001&amp;notInSale=true&amp;organizationId=6974848001&amp;gkId=6975270001&amp;utm_source=katalog&amp;utm_campaign=katalog&amp;utm_medium=katalog"/>
    <hyperlink ref="B21" r:id="rId177" display="https://erzrf.ru/novostroyki/6975270001?regionKey=143368001&amp;notInSale=true&amp;organizationId=6974848001&amp;gkId=6975270001&amp;utm_source=katalog&amp;utm_campaign=katalog&amp;utm_medium=katalog"/>
    <hyperlink ref="D21" r:id="rId178" display="https://erzrf.ru/novostroyki/6975270001?regionKey=143368001&amp;notInSale=true&amp;organizationId=6974848001&amp;gkId=6975270001&amp;buildObjectId=10876732001&amp;utm_source=katalog&amp;utm_campaign=katalog&amp;utm_medium=katalog"/>
    <hyperlink ref="AH21" r:id="rId179" display="http://buninapark.ru/"/>
    <hyperlink ref="AQ21" r:id="rId180" display="http://buninapark.ru/"/>
    <hyperlink ref="AL22" r:id="rId181" display="https://erzrf.ru/zastroyschiki/6974519001?region=vse-regiony&amp;regionKey=0&amp;notInSale=true&amp;organizationId=6974519001&amp;utm_source=katalog&amp;utm_campaign=katalog&amp;utm_medium=katalog"/>
    <hyperlink ref="AN22" r:id="rId182" display="https://erzrf.ru/zastroyschiki/6974519001?region=vse-regiony&amp;regionKey=0&amp;notInSale=true&amp;organizationId=6974519001&amp;utm_source=katalog&amp;utm_campaign=katalog&amp;utm_medium=katalog"/>
    <hyperlink ref="AI22" r:id="rId183" display="https://erzrf.ru/zastroyschiki/brand/6974848001?region=vse-regiony&amp;regionKey=0&amp;notInSale=true&amp;organizationId=6974848001&amp;utm_source=katalog&amp;utm_campaign=katalog&amp;utm_medium=katalog"/>
    <hyperlink ref="AJ22" r:id="rId184" display="https://erzrf.ru/zastroyschiki/brand/6974848001?region=vse-regiony&amp;regionKey=0&amp;notInSale=true&amp;organizationId=6974848001&amp;utm_source=katalog&amp;utm_campaign=katalog&amp;utm_medium=katalog"/>
    <hyperlink ref="A22" r:id="rId185" display="https://erzrf.ru/novostroyki/6975270001?regionKey=143368001&amp;notInSale=true&amp;organizationId=6974848001&amp;gkId=6975270001&amp;utm_source=katalog&amp;utm_campaign=katalog&amp;utm_medium=katalog"/>
    <hyperlink ref="B22" r:id="rId186" display="https://erzrf.ru/novostroyki/6975270001?regionKey=143368001&amp;notInSale=true&amp;organizationId=6974848001&amp;gkId=6975270001&amp;utm_source=katalog&amp;utm_campaign=katalog&amp;utm_medium=katalog"/>
    <hyperlink ref="D22" r:id="rId187" display="https://erzrf.ru/novostroyki/6975270001?regionKey=143368001&amp;notInSale=true&amp;organizationId=6974848001&amp;gkId=6975270001&amp;buildObjectId=10876937001&amp;utm_source=katalog&amp;utm_campaign=katalog&amp;utm_medium=katalog"/>
    <hyperlink ref="AH22" r:id="rId188" display="http://buninapark.ru/"/>
    <hyperlink ref="AQ22" r:id="rId189" display="http://buninapark.ru/"/>
    <hyperlink ref="AL23" r:id="rId190" display="https://erzrf.ru/zastroyschiki/7440764001?region=vse-regiony&amp;regionKey=0&amp;notInSale=true&amp;organizationId=7440764001&amp;utm_source=katalog&amp;utm_campaign=katalog&amp;utm_medium=katalog"/>
    <hyperlink ref="AN23" r:id="rId191" display="https://erzrf.ru/zastroyschiki/7440764001?region=vse-regiony&amp;regionKey=0&amp;notInSale=true&amp;organizationId=7440764001&amp;utm_source=katalog&amp;utm_campaign=katalog&amp;utm_medium=katalog"/>
    <hyperlink ref="AI23" r:id="rId192" display="https://erzrf.ru/zastroyschiki/brand/7440842001?region=vse-regiony&amp;regionKey=0&amp;notInSale=true&amp;organizationId=7440842001&amp;utm_source=katalog&amp;utm_campaign=katalog&amp;utm_medium=katalog"/>
    <hyperlink ref="AJ23" r:id="rId193" display="https://erzrf.ru/zastroyschiki/brand/7440842001?region=vse-regiony&amp;regionKey=0&amp;notInSale=true&amp;organizationId=7440842001&amp;utm_source=katalog&amp;utm_campaign=katalog&amp;utm_medium=katalog"/>
    <hyperlink ref="A23" r:id="rId194" display="https://erzrf.ru/novostroyki/7442114001?regionKey=143368001&amp;notInSale=true&amp;organizationId=7440842001&amp;gkId=7442114001&amp;utm_source=katalog&amp;utm_campaign=katalog&amp;utm_medium=katalog"/>
    <hyperlink ref="B23" r:id="rId195" display="https://erzrf.ru/novostroyki/7442114001?regionKey=143368001&amp;notInSale=true&amp;organizationId=7440842001&amp;gkId=7442114001&amp;utm_source=katalog&amp;utm_campaign=katalog&amp;utm_medium=katalog"/>
    <hyperlink ref="D23" r:id="rId196" display="https://erzrf.ru/novostroyki/7442114001?regionKey=143368001&amp;notInSale=true&amp;organizationId=7440842001&amp;gkId=7442114001&amp;buildObjectId=7442221001&amp;utm_source=katalog&amp;utm_campaign=katalog&amp;utm_medium=katalog"/>
    <hyperlink ref="AH23" r:id="rId197" display="http://25-этаж.рф/"/>
    <hyperlink ref="AQ23" r:id="rId198" display="http://25-этаж.рф/"/>
    <hyperlink ref="AL24" r:id="rId199" display="https://erzrf.ru/zastroyschiki/7440764001?region=vse-regiony&amp;regionKey=0&amp;notInSale=true&amp;organizationId=7440764001&amp;utm_source=katalog&amp;utm_campaign=katalog&amp;utm_medium=katalog"/>
    <hyperlink ref="AN24" r:id="rId200" display="https://erzrf.ru/zastroyschiki/7440764001?region=vse-regiony&amp;regionKey=0&amp;notInSale=true&amp;organizationId=7440764001&amp;utm_source=katalog&amp;utm_campaign=katalog&amp;utm_medium=katalog"/>
    <hyperlink ref="AI24" r:id="rId201" display="https://erzrf.ru/zastroyschiki/brand/7440842001?region=vse-regiony&amp;regionKey=0&amp;notInSale=true&amp;organizationId=7440842001&amp;utm_source=katalog&amp;utm_campaign=katalog&amp;utm_medium=katalog"/>
    <hyperlink ref="AJ24" r:id="rId202" display="https://erzrf.ru/zastroyschiki/brand/7440842001?region=vse-regiony&amp;regionKey=0&amp;notInSale=true&amp;organizationId=7440842001&amp;utm_source=katalog&amp;utm_campaign=katalog&amp;utm_medium=katalog"/>
    <hyperlink ref="A24" r:id="rId203" display="https://erzrf.ru/novostroyki/7442114001?regionKey=143368001&amp;notInSale=true&amp;organizationId=7440842001&amp;gkId=7442114001&amp;utm_source=katalog&amp;utm_campaign=katalog&amp;utm_medium=katalog"/>
    <hyperlink ref="B24" r:id="rId204" display="https://erzrf.ru/novostroyki/7442114001?regionKey=143368001&amp;notInSale=true&amp;organizationId=7440842001&amp;gkId=7442114001&amp;utm_source=katalog&amp;utm_campaign=katalog&amp;utm_medium=katalog"/>
    <hyperlink ref="D24" r:id="rId205" display="https://erzrf.ru/novostroyki/7442114001?regionKey=143368001&amp;notInSale=true&amp;organizationId=7440842001&amp;gkId=7442114001&amp;buildObjectId=7442522001&amp;utm_source=katalog&amp;utm_campaign=katalog&amp;utm_medium=katalog"/>
    <hyperlink ref="AH24" r:id="rId206" display="http://25-этаж.рф/"/>
    <hyperlink ref="AQ24" r:id="rId207" display="http://25-этаж.рф/"/>
    <hyperlink ref="AL25" r:id="rId208" display="https://erzrf.ru/zastroyschiki/316341001?region=vse-regiony&amp;regionKey=0&amp;notInSale=true&amp;organizationId=316341001&amp;utm_source=katalog&amp;utm_campaign=katalog&amp;utm_medium=katalog"/>
    <hyperlink ref="AN25" r:id="rId209" display="https://erzrf.ru/zastroyschiki/316341001?region=vse-regiony&amp;regionKey=0&amp;notInSale=true&amp;organizationId=316341001&amp;utm_source=katalog&amp;utm_campaign=katalog&amp;utm_medium=katalog"/>
    <hyperlink ref="AI25" r:id="rId210" display="https://erzrf.ru/zastroyschiki/brand/2963473001?region=vse-regiony&amp;regionKey=0&amp;notInSale=true&amp;organizationId=2963473001&amp;utm_source=katalog&amp;utm_campaign=katalog&amp;utm_medium=katalog"/>
    <hyperlink ref="AJ25" r:id="rId211" display="https://erzrf.ru/zastroyschiki/brand/2963473001?region=vse-regiony&amp;regionKey=0&amp;notInSale=true&amp;organizationId=2963473001&amp;utm_source=katalog&amp;utm_campaign=katalog&amp;utm_medium=katalog"/>
    <hyperlink ref="A25" r:id="rId212" display="https://erzrf.ru/novostroyki/7689241001?regionKey=143368001&amp;notInSale=true&amp;organizationId=2963473001&amp;gkId=7689241001&amp;utm_source=katalog&amp;utm_campaign=katalog&amp;utm_medium=katalog"/>
    <hyperlink ref="B25" r:id="rId213" display="https://erzrf.ru/novostroyki/7689241001?regionKey=143368001&amp;notInSale=true&amp;organizationId=2963473001&amp;gkId=7689241001&amp;utm_source=katalog&amp;utm_campaign=katalog&amp;utm_medium=katalog"/>
    <hyperlink ref="D25" r:id="rId214" display="https://erzrf.ru/novostroyki/7689241001?regionKey=143368001&amp;notInSale=true&amp;organizationId=2963473001&amp;gkId=7689241001&amp;buildObjectId=7688947001&amp;utm_source=katalog&amp;utm_campaign=katalog&amp;utm_medium=katalog"/>
    <hyperlink ref="AH25" r:id="rId215" display="http://caramel.rss48.ru/"/>
    <hyperlink ref="AQ25" r:id="rId216" display="http://rss48.ru/"/>
    <hyperlink ref="AL26" r:id="rId217" display="https://erzrf.ru/zastroyschiki/317306001?region=vse-regiony&amp;regionKey=0&amp;notInSale=true&amp;organizationId=317306001&amp;utm_source=katalog&amp;utm_campaign=katalog&amp;utm_medium=katalog"/>
    <hyperlink ref="AN26" r:id="rId218" display="https://erzrf.ru/zastroyschiki/317306001?region=vse-regiony&amp;regionKey=0&amp;notInSale=true&amp;organizationId=317306001&amp;utm_source=katalog&amp;utm_campaign=katalog&amp;utm_medium=katalog"/>
    <hyperlink ref="AI26" r:id="rId219" display="https://erzrf.ru/zastroyschiki/brand/6063391001?region=vse-regiony&amp;regionKey=0&amp;notInSale=true&amp;organizationId=6063391001&amp;utm_source=katalog&amp;utm_campaign=katalog&amp;utm_medium=katalog"/>
    <hyperlink ref="AJ26" r:id="rId220" display="https://erzrf.ru/zastroyschiki/brand/6063391001?region=vse-regiony&amp;regionKey=0&amp;notInSale=true&amp;organizationId=6063391001&amp;utm_source=katalog&amp;utm_campaign=katalog&amp;utm_medium=katalog"/>
    <hyperlink ref="A26" r:id="rId221" display="https://erzrf.ru/novostroyki/9814606001?regionKey=143368001&amp;notInSale=true&amp;organizationId=6063391001&amp;gkId=9814606001&amp;utm_source=katalog&amp;utm_campaign=katalog&amp;utm_medium=katalog"/>
    <hyperlink ref="B26" r:id="rId222" display="https://erzrf.ru/novostroyki/9814606001?regionKey=143368001&amp;notInSale=true&amp;organizationId=6063391001&amp;gkId=9814606001&amp;utm_source=katalog&amp;utm_campaign=katalog&amp;utm_medium=katalog"/>
    <hyperlink ref="D26" r:id="rId223" display="https://erzrf.ru/novostroyki/9814606001?regionKey=143368001&amp;notInSale=true&amp;organizationId=6063391001&amp;gkId=9814606001&amp;buildObjectId=9815723001&amp;utm_source=katalog&amp;utm_campaign=katalog&amp;utm_medium=katalog"/>
    <hyperlink ref="AH26" r:id="rId224" display="http://stolica48.ru/"/>
    <hyperlink ref="AQ26" r:id="rId225" display="http://interlip.ru/"/>
    <hyperlink ref="AL27" r:id="rId226" display="https://erzrf.ru/zastroyschiki/9827617001?region=vse-regiony&amp;regionKey=0&amp;notInSale=true&amp;organizationId=9827617001&amp;utm_source=katalog&amp;utm_campaign=katalog&amp;utm_medium=katalog"/>
    <hyperlink ref="AN27" r:id="rId227" display="https://erzrf.ru/zastroyschiki/9827617001?region=vse-regiony&amp;regionKey=0&amp;notInSale=true&amp;organizationId=9827617001&amp;utm_source=katalog&amp;utm_campaign=katalog&amp;utm_medium=katalog"/>
    <hyperlink ref="AI27" r:id="rId228" display="https://erzrf.ru/zastroyschiki/brand/9827795001?region=vse-regiony&amp;regionKey=0&amp;notInSale=true&amp;organizationId=9827795001&amp;utm_source=katalog&amp;utm_campaign=katalog&amp;utm_medium=katalog"/>
    <hyperlink ref="AJ27" r:id="rId229" display="https://erzrf.ru/zastroyschiki/brand/9827795001?region=vse-regiony&amp;regionKey=0&amp;notInSale=true&amp;organizationId=9827795001&amp;utm_source=katalog&amp;utm_campaign=katalog&amp;utm_medium=katalog"/>
    <hyperlink ref="A27" r:id="rId230" display="https://erzrf.ru/novostroyki/9828177001?regionKey=143368001&amp;notInSale=true&amp;organizationId=9827795001&amp;gkId=9828177001&amp;utm_source=katalog&amp;utm_campaign=katalog&amp;utm_medium=katalog"/>
    <hyperlink ref="B27" r:id="rId231" display="https://erzrf.ru/novostroyki/9828177001?regionKey=143368001&amp;notInSale=true&amp;organizationId=9827795001&amp;gkId=9828177001&amp;utm_source=katalog&amp;utm_campaign=katalog&amp;utm_medium=katalog"/>
    <hyperlink ref="D27" r:id="rId232" display="https://erzrf.ru/novostroyki/9828177001?regionKey=143368001&amp;notInSale=true&amp;organizationId=9827795001&amp;gkId=9828177001&amp;buildObjectId=9828244001&amp;utm_source=katalog&amp;utm_campaign=katalog&amp;utm_medium=katalog"/>
    <hyperlink ref="AH27" r:id="rId233" display="http://stroyelets.ru/"/>
    <hyperlink ref="AQ27" r:id="rId234" display="http://stroyelets.ru/"/>
    <hyperlink ref="AL28" r:id="rId235" display="https://erzrf.ru/zastroyschiki/155936001?region=vse-regiony&amp;regionKey=0&amp;notInSale=true&amp;organizationId=155936001&amp;utm_source=katalog&amp;utm_campaign=katalog&amp;utm_medium=katalog"/>
    <hyperlink ref="AN28" r:id="rId236" display="https://erzrf.ru/zastroyschiki/155936001?region=vse-regiony&amp;regionKey=0&amp;notInSale=true&amp;organizationId=155936001&amp;utm_source=katalog&amp;utm_campaign=katalog&amp;utm_medium=katalog"/>
    <hyperlink ref="AI28" r:id="rId237" display="https://erzrf.ru/zastroyschiki/brand/5891616001?region=vse-regiony&amp;regionKey=0&amp;notInSale=true&amp;organizationId=5891616001&amp;utm_source=katalog&amp;utm_campaign=katalog&amp;utm_medium=katalog"/>
    <hyperlink ref="AJ28" r:id="rId238" display="https://erzrf.ru/zastroyschiki/brand/5891616001?region=vse-regiony&amp;regionKey=0&amp;notInSale=true&amp;organizationId=5891616001&amp;utm_source=katalog&amp;utm_campaign=katalog&amp;utm_medium=katalog"/>
    <hyperlink ref="A28" r:id="rId239" display="https://erzrf.ru/novostroyki/10123734001?regionKey=143368001&amp;notInSale=true&amp;organizationId=5891616001&amp;gkId=10123734001&amp;utm_source=katalog&amp;utm_campaign=katalog&amp;utm_medium=katalog"/>
    <hyperlink ref="B28" r:id="rId240" display="https://erzrf.ru/novostroyki/10123734001?regionKey=143368001&amp;notInSale=true&amp;organizationId=5891616001&amp;gkId=10123734001&amp;utm_source=katalog&amp;utm_campaign=katalog&amp;utm_medium=katalog"/>
    <hyperlink ref="D28" r:id="rId241" display="https://erzrf.ru/novostroyki/10123734001?regionKey=143368001&amp;notInSale=true&amp;organizationId=5891616001&amp;gkId=10123734001&amp;buildObjectId=8812002001&amp;utm_source=katalog&amp;utm_campaign=katalog&amp;utm_medium=katalog"/>
    <hyperlink ref="AH28" r:id="rId242" display="http://жкутро.рф/"/>
    <hyperlink ref="AQ28" r:id="rId243" display="http://sm2010.ru/"/>
    <hyperlink ref="AL29" r:id="rId244" display="https://erzrf.ru/zastroyschiki/10685604001?region=vse-regiony&amp;regionKey=0&amp;notInSale=true&amp;organizationId=10685604001&amp;utm_source=katalog&amp;utm_campaign=katalog&amp;utm_medium=katalog"/>
    <hyperlink ref="AN29" r:id="rId245" display="https://erzrf.ru/zastroyschiki/10685604001?region=vse-regiony&amp;regionKey=0&amp;notInSale=true&amp;organizationId=10685604001&amp;utm_source=katalog&amp;utm_campaign=katalog&amp;utm_medium=katalog"/>
    <hyperlink ref="AI29" r:id="rId246" display="https://erzrf.ru/zastroyschiki/brand/3237646001?region=vse-regiony&amp;regionKey=0&amp;notInSale=true&amp;organizationId=3237646001&amp;utm_source=katalog&amp;utm_campaign=katalog&amp;utm_medium=katalog"/>
    <hyperlink ref="AJ29" r:id="rId247" display="https://erzrf.ru/zastroyschiki/brand/3237646001?region=vse-regiony&amp;regionKey=0&amp;notInSale=true&amp;organizationId=3237646001&amp;utm_source=katalog&amp;utm_campaign=katalog&amp;utm_medium=katalog"/>
    <hyperlink ref="A29" r:id="rId248" display="https://erzrf.ru/novostroyki/10686068001?regionKey=143368001&amp;notInSale=true&amp;organizationId=3237646001&amp;gkId=10686068001&amp;utm_source=katalog&amp;utm_campaign=katalog&amp;utm_medium=katalog"/>
    <hyperlink ref="B29" r:id="rId249" display="https://erzrf.ru/novostroyki/10686068001?regionKey=143368001&amp;notInSale=true&amp;organizationId=3237646001&amp;gkId=10686068001&amp;utm_source=katalog&amp;utm_campaign=katalog&amp;utm_medium=katalog"/>
    <hyperlink ref="D29" r:id="rId250" display="https://erzrf.ru/novostroyki/10686068001?regionKey=143368001&amp;notInSale=true&amp;organizationId=3237646001&amp;gkId=10686068001&amp;buildObjectId=10685874001&amp;utm_source=katalog&amp;utm_campaign=katalog&amp;utm_medium=katalog"/>
    <hyperlink ref="AH29" r:id="rId251" display="http://su11.ru/"/>
    <hyperlink ref="AQ29" r:id="rId252" display="http://su11.ru/"/>
    <hyperlink ref="AL30" r:id="rId253" display="https://erzrf.ru/zastroyschiki/10877661001?region=vse-regiony&amp;regionKey=0&amp;notInSale=true&amp;organizationId=10877661001&amp;utm_source=katalog&amp;utm_campaign=katalog&amp;utm_medium=katalog"/>
    <hyperlink ref="AN30" r:id="rId254" display="https://erzrf.ru/zastroyschiki/10877661001?region=vse-regiony&amp;regionKey=0&amp;notInSale=true&amp;organizationId=10877661001&amp;utm_source=katalog&amp;utm_campaign=katalog&amp;utm_medium=katalog"/>
    <hyperlink ref="AI30" r:id="rId255" display="https://erzrf.ru/zastroyschiki/brand/10877772001?region=vse-regiony&amp;regionKey=0&amp;notInSale=true&amp;organizationId=10877772001&amp;utm_source=katalog&amp;utm_campaign=katalog&amp;utm_medium=katalog"/>
    <hyperlink ref="AJ30" r:id="rId256" display="https://erzrf.ru/zastroyschiki/brand/10877772001?region=vse-regiony&amp;regionKey=0&amp;notInSale=true&amp;organizationId=10877772001&amp;utm_source=katalog&amp;utm_campaign=katalog&amp;utm_medium=katalog"/>
    <hyperlink ref="A30" r:id="rId257" display="https://erzrf.ru/novostroyki/10878298001?regionKey=143368001&amp;notInSale=true&amp;organizationId=10877772001&amp;gkId=10878298001&amp;utm_source=katalog&amp;utm_campaign=katalog&amp;utm_medium=katalog"/>
    <hyperlink ref="B30" r:id="rId258" display="https://erzrf.ru/novostroyki/10878298001?regionKey=143368001&amp;notInSale=true&amp;organizationId=10877772001&amp;gkId=10878298001&amp;utm_source=katalog&amp;utm_campaign=katalog&amp;utm_medium=katalog"/>
    <hyperlink ref="D30" r:id="rId259" display="https://erzrf.ru/novostroyki/10878298001?regionKey=143368001&amp;notInSale=true&amp;organizationId=10877772001&amp;gkId=10878298001&amp;buildObjectId=10878161001&amp;utm_source=katalog&amp;utm_campaign=katalog&amp;utm_medium=katalog"/>
    <hyperlink ref="AH30" r:id="rId260" display="http://стирус.рф/"/>
    <hyperlink ref="AQ30" r:id="rId261" display="http://стирус.рф/"/>
    <hyperlink ref="AL31" r:id="rId262" display="https://erzrf.ru/zastroyschiki/168564001?region=vse-regiony&amp;regionKey=0&amp;notInSale=true&amp;organizationId=168564001&amp;utm_source=katalog&amp;utm_campaign=katalog&amp;utm_medium=katalog"/>
    <hyperlink ref="AN31" r:id="rId263" display="https://erzrf.ru/zastroyschiki/168564001?region=vse-regiony&amp;regionKey=0&amp;notInSale=true&amp;organizationId=168564001&amp;utm_source=katalog&amp;utm_campaign=katalog&amp;utm_medium=katalog"/>
    <hyperlink ref="AI31" r:id="rId264" display="https://erzrf.ru/zastroyschiki/brand/5453223001?region=vse-regiony&amp;regionKey=0&amp;notInSale=true&amp;organizationId=5453223001&amp;utm_source=katalog&amp;utm_campaign=katalog&amp;utm_medium=katalog"/>
    <hyperlink ref="AJ31" r:id="rId265" display="https://erzrf.ru/zastroyschiki/brand/5453223001?region=vse-regiony&amp;regionKey=0&amp;notInSale=true&amp;organizationId=5453223001&amp;utm_source=katalog&amp;utm_campaign=katalog&amp;utm_medium=katalog"/>
    <hyperlink ref="A31" r:id="rId266" display="https://erzrf.ru/novostroyki/11509289001?regionKey=143368001&amp;notInSale=true&amp;organizationId=5453223001&amp;gkId=11509289001&amp;utm_source=katalog&amp;utm_campaign=katalog&amp;utm_medium=katalog"/>
    <hyperlink ref="B31" r:id="rId267" display="https://erzrf.ru/novostroyki/11509289001?regionKey=143368001&amp;notInSale=true&amp;organizationId=5453223001&amp;gkId=11509289001&amp;utm_source=katalog&amp;utm_campaign=katalog&amp;utm_medium=katalog"/>
    <hyperlink ref="D31" r:id="rId268" display="https://erzrf.ru/novostroyki/11509289001?regionKey=143368001&amp;notInSale=true&amp;organizationId=5453223001&amp;gkId=11509289001&amp;buildObjectId=11509601001&amp;utm_source=katalog&amp;utm_campaign=katalog&amp;utm_medium=katalog"/>
    <hyperlink ref="AH31" r:id="rId269" display="http://жби2инвест.рф/"/>
    <hyperlink ref="AQ31" r:id="rId270" display="http://gbi2.ru/"/>
    <hyperlink ref="AL32" r:id="rId271" display="https://erzrf.ru/zastroyschiki/4260459001?region=vse-regiony&amp;regionKey=0&amp;notInSale=true&amp;organizationId=4260459001&amp;utm_source=katalog&amp;utm_campaign=katalog&amp;utm_medium=katalog"/>
    <hyperlink ref="AN32" r:id="rId272" display="https://erzrf.ru/zastroyschiki/4260459001?region=vse-regiony&amp;regionKey=0&amp;notInSale=true&amp;organizationId=4260459001&amp;utm_source=katalog&amp;utm_campaign=katalog&amp;utm_medium=katalog"/>
    <hyperlink ref="AI32" r:id="rId273" display="https://erzrf.ru/zastroyschiki/brand/452570001?region=vse-regiony&amp;regionKey=0&amp;notInSale=true&amp;organizationId=452570001&amp;utm_source=katalog&amp;utm_campaign=katalog&amp;utm_medium=katalog"/>
    <hyperlink ref="AJ32" r:id="rId274" display="https://erzrf.ru/zastroyschiki/brand/452570001?region=vse-regiony&amp;regionKey=0&amp;notInSale=true&amp;organizationId=452570001&amp;utm_source=katalog&amp;utm_campaign=katalog&amp;utm_medium=katalog"/>
    <hyperlink ref="A32" r:id="rId275" display="https://erzrf.ru/novostroyki/12027079001?regionKey=143368001&amp;notInSale=true&amp;organizationId=452570001&amp;gkId=12027079001&amp;utm_source=katalog&amp;utm_campaign=katalog&amp;utm_medium=katalog"/>
    <hyperlink ref="B32" r:id="rId276" display="https://erzrf.ru/novostroyki/12027079001?regionKey=143368001&amp;notInSale=true&amp;organizationId=452570001&amp;gkId=12027079001&amp;utm_source=katalog&amp;utm_campaign=katalog&amp;utm_medium=katalog"/>
    <hyperlink ref="D32" r:id="rId277" display="https://erzrf.ru/novostroyki/12027079001?regionKey=143368001&amp;notInSale=true&amp;organizationId=452570001&amp;gkId=12027079001&amp;buildObjectId=6597812001&amp;utm_source=katalog&amp;utm_campaign=katalog&amp;utm_medium=katalog"/>
    <hyperlink ref="AH32" r:id="rId278"/>
    <hyperlink ref="AQ32" r:id="rId279" display="http://globus-grupp.ru/"/>
    <hyperlink ref="AL33" r:id="rId280" display="https://erzrf.ru/zastroyschiki/5324662001?region=vse-regiony&amp;regionKey=0&amp;notInSale=true&amp;organizationId=5324662001&amp;utm_source=katalog&amp;utm_campaign=katalog&amp;utm_medium=katalog"/>
    <hyperlink ref="AN33" r:id="rId281" display="https://erzrf.ru/zastroyschiki/5324662001?region=vse-regiony&amp;regionKey=0&amp;notInSale=true&amp;organizationId=5324662001&amp;utm_source=katalog&amp;utm_campaign=katalog&amp;utm_medium=katalog"/>
    <hyperlink ref="AI33" r:id="rId282" display="https://erzrf.ru/zastroyschiki/brand/6034100001?region=vse-regiony&amp;regionKey=0&amp;notInSale=true&amp;organizationId=6034100001&amp;utm_source=katalog&amp;utm_campaign=katalog&amp;utm_medium=katalog"/>
    <hyperlink ref="AJ33" r:id="rId283" display="https://erzrf.ru/zastroyschiki/brand/6034100001?region=vse-regiony&amp;regionKey=0&amp;notInSale=true&amp;organizationId=6034100001&amp;utm_source=katalog&amp;utm_campaign=katalog&amp;utm_medium=katalog"/>
    <hyperlink ref="A33" r:id="rId284" display="https://erzrf.ru/novostroyki/12921235001?regionKey=143368001&amp;notInSale=true&amp;organizationId=6034100001&amp;gkId=12921235001&amp;utm_source=katalog&amp;utm_campaign=katalog&amp;utm_medium=katalog"/>
    <hyperlink ref="B33" r:id="rId285" display="https://erzrf.ru/novostroyki/12921235001?regionKey=143368001&amp;notInSale=true&amp;organizationId=6034100001&amp;gkId=12921235001&amp;utm_source=katalog&amp;utm_campaign=katalog&amp;utm_medium=katalog"/>
    <hyperlink ref="D33" r:id="rId286" display="https://erzrf.ru/novostroyki/12921235001?regionKey=143368001&amp;notInSale=true&amp;organizationId=6034100001&amp;gkId=12921235001&amp;buildObjectId=12920822001&amp;utm_source=katalog&amp;utm_campaign=katalog&amp;utm_medium=katalog"/>
    <hyperlink ref="AH33" r:id="rId287" display="http://stroysfera.pro/portfolio/%d1%81%d0%ba%d0%be%d1%80%d0%be-2/"/>
    <hyperlink ref="AQ33" r:id="rId288" display="http://сфера48.рф/"/>
    <hyperlink ref="AL34" r:id="rId289" display="https://erzrf.ru/zastroyschiki/6716340001?region=vse-regiony&amp;regionKey=0&amp;notInSale=true&amp;organizationId=6716340001&amp;utm_source=katalog&amp;utm_campaign=katalog&amp;utm_medium=katalog"/>
    <hyperlink ref="AN34" r:id="rId290" display="https://erzrf.ru/zastroyschiki/6716340001?region=vse-regiony&amp;regionKey=0&amp;notInSale=true&amp;organizationId=6716340001&amp;utm_source=katalog&amp;utm_campaign=katalog&amp;utm_medium=katalog"/>
    <hyperlink ref="AI34" r:id="rId291" display="https://erzrf.ru/zastroyschiki/brand/2992531001?region=vse-regiony&amp;regionKey=0&amp;notInSale=true&amp;organizationId=2992531001&amp;utm_source=katalog&amp;utm_campaign=katalog&amp;utm_medium=katalog"/>
    <hyperlink ref="AJ34" r:id="rId292" display="https://erzrf.ru/zastroyschiki/brand/2992531001?region=vse-regiony&amp;regionKey=0&amp;notInSale=true&amp;organizationId=2992531001&amp;utm_source=katalog&amp;utm_campaign=katalog&amp;utm_medium=katalog"/>
    <hyperlink ref="A34" r:id="rId293" display="https://erzrf.ru/novostroyki/13955495001?regionKey=143368001&amp;notInSale=true&amp;organizationId=2992531001&amp;gkId=13955495001&amp;utm_source=katalog&amp;utm_campaign=katalog&amp;utm_medium=katalog"/>
    <hyperlink ref="B34" r:id="rId294" display="https://erzrf.ru/novostroyki/13955495001?regionKey=143368001&amp;notInSale=true&amp;organizationId=2992531001&amp;gkId=13955495001&amp;utm_source=katalog&amp;utm_campaign=katalog&amp;utm_medium=katalog"/>
    <hyperlink ref="D34" r:id="rId295" display="https://erzrf.ru/novostroyki/13955495001?regionKey=143368001&amp;notInSale=true&amp;organizationId=2992531001&amp;gkId=13955495001&amp;buildObjectId=13955264001&amp;utm_source=katalog&amp;utm_campaign=katalog&amp;utm_medium=katalog"/>
    <hyperlink ref="AH34" r:id="rId296" display="http://stroydom-36.ru/"/>
    <hyperlink ref="AQ34" r:id="rId297" display="http://stroydom-36.ru/"/>
    <hyperlink ref="AL35" r:id="rId298" display="https://erzrf.ru/zastroyschiki/14552876001?region=vse-regiony&amp;regionKey=0&amp;notInSale=true&amp;organizationId=14552876001&amp;utm_source=katalog&amp;utm_campaign=katalog&amp;utm_medium=katalog"/>
    <hyperlink ref="AN35" r:id="rId299" display="https://erzrf.ru/zastroyschiki/14552876001?region=vse-regiony&amp;regionKey=0&amp;notInSale=true&amp;organizationId=14552876001&amp;utm_source=katalog&amp;utm_campaign=katalog&amp;utm_medium=katalog"/>
    <hyperlink ref="AI35" r:id="rId300" display="https://erzrf.ru/zastroyschiki/brand/6009911001?region=vse-regiony&amp;regionKey=0&amp;notInSale=true&amp;organizationId=6009911001&amp;utm_source=katalog&amp;utm_campaign=katalog&amp;utm_medium=katalog"/>
    <hyperlink ref="AJ35" r:id="rId301" display="https://erzrf.ru/zastroyschiki/brand/6009911001?region=vse-regiony&amp;regionKey=0&amp;notInSale=true&amp;organizationId=6009911001&amp;utm_source=katalog&amp;utm_campaign=katalog&amp;utm_medium=katalog"/>
    <hyperlink ref="A35" r:id="rId302" display="https://erzrf.ru/novostroyki/14553154001?regionKey=143368001&amp;notInSale=true&amp;organizationId=6009911001&amp;gkId=14553154001&amp;utm_source=katalog&amp;utm_campaign=katalog&amp;utm_medium=katalog"/>
    <hyperlink ref="B35" r:id="rId303" display="https://erzrf.ru/novostroyki/14553154001?regionKey=143368001&amp;notInSale=true&amp;organizationId=6009911001&amp;gkId=14553154001&amp;utm_source=katalog&amp;utm_campaign=katalog&amp;utm_medium=katalog"/>
    <hyperlink ref="D35" r:id="rId304" display="https://erzrf.ru/novostroyki/14553154001?regionKey=143368001&amp;notInSale=true&amp;organizationId=6009911001&amp;gkId=14553154001&amp;buildObjectId=13230374001&amp;utm_source=katalog&amp;utm_campaign=katalog&amp;utm_medium=katalog"/>
    <hyperlink ref="AH35" r:id="rId305"/>
    <hyperlink ref="AQ35" r:id="rId306" display="http://sfstroi.ru/"/>
    <hyperlink ref="AL36" r:id="rId307" display="https://erzrf.ru/zastroyschiki/154773001?region=vse-regiony&amp;regionKey=0&amp;notInSale=true&amp;organizationId=154773001&amp;utm_source=katalog&amp;utm_campaign=katalog&amp;utm_medium=katalog"/>
    <hyperlink ref="AN36" r:id="rId308" display="https://erzrf.ru/zastroyschiki/154773001?region=vse-regiony&amp;regionKey=0&amp;notInSale=true&amp;organizationId=154773001&amp;utm_source=katalog&amp;utm_campaign=katalog&amp;utm_medium=katalog"/>
    <hyperlink ref="AI36" r:id="rId309" display="https://erzrf.ru/zastroyschiki/brand/2992531001?region=vse-regiony&amp;regionKey=0&amp;notInSale=true&amp;organizationId=2992531001&amp;utm_source=katalog&amp;utm_campaign=katalog&amp;utm_medium=katalog"/>
    <hyperlink ref="AJ36" r:id="rId310" display="https://erzrf.ru/zastroyschiki/brand/2992531001?region=vse-regiony&amp;regionKey=0&amp;notInSale=true&amp;organizationId=2992531001&amp;utm_source=katalog&amp;utm_campaign=katalog&amp;utm_medium=katalog"/>
    <hyperlink ref="A36" r:id="rId311" display="https://erzrf.ru/novostroyki/14871642001?regionKey=143368001&amp;notInSale=true&amp;organizationId=2992531001&amp;gkId=14871642001&amp;utm_source=katalog&amp;utm_campaign=katalog&amp;utm_medium=katalog"/>
    <hyperlink ref="B36" r:id="rId312" display="https://erzrf.ru/novostroyki/14871642001?regionKey=143368001&amp;notInSale=true&amp;organizationId=2992531001&amp;gkId=14871642001&amp;utm_source=katalog&amp;utm_campaign=katalog&amp;utm_medium=katalog"/>
    <hyperlink ref="D36" r:id="rId313" display="https://erzrf.ru/novostroyki/14871642001?regionKey=143368001&amp;notInSale=true&amp;organizationId=2992531001&amp;gkId=14871642001&amp;buildObjectId=14871541001&amp;utm_source=katalog&amp;utm_campaign=katalog&amp;utm_medium=katalog"/>
    <hyperlink ref="AH36" r:id="rId314" display="http://instep48.ru/projects/pobeda"/>
    <hyperlink ref="AQ36" r:id="rId315" display="http://instep36.ru/"/>
    <hyperlink ref="AL37" r:id="rId316" display="https://erzrf.ru/zastroyschiki/316341001?region=vse-regiony&amp;regionKey=0&amp;notInSale=true&amp;organizationId=316341001&amp;utm_source=katalog&amp;utm_campaign=katalog&amp;utm_medium=katalog"/>
    <hyperlink ref="AN37" r:id="rId317" display="https://erzrf.ru/zastroyschiki/316341001?region=vse-regiony&amp;regionKey=0&amp;notInSale=true&amp;organizationId=316341001&amp;utm_source=katalog&amp;utm_campaign=katalog&amp;utm_medium=katalog"/>
    <hyperlink ref="AI37" r:id="rId318" display="https://erzrf.ru/zastroyschiki/brand/2963473001?region=vse-regiony&amp;regionKey=0&amp;notInSale=true&amp;organizationId=2963473001&amp;utm_source=katalog&amp;utm_campaign=katalog&amp;utm_medium=katalog"/>
    <hyperlink ref="AJ37" r:id="rId319" display="https://erzrf.ru/zastroyschiki/brand/2963473001?region=vse-regiony&amp;regionKey=0&amp;notInSale=true&amp;organizationId=2963473001&amp;utm_source=katalog&amp;utm_campaign=katalog&amp;utm_medium=katalog"/>
    <hyperlink ref="A37" r:id="rId320" display="https://erzrf.ru/novostroyki/15006211001?regionKey=143368001&amp;notInSale=true&amp;organizationId=2963473001&amp;gkId=15006211001&amp;utm_source=katalog&amp;utm_campaign=katalog&amp;utm_medium=katalog"/>
    <hyperlink ref="B37" r:id="rId321" display="https://erzrf.ru/novostroyki/15006211001?regionKey=143368001&amp;notInSale=true&amp;organizationId=2963473001&amp;gkId=15006211001&amp;utm_source=katalog&amp;utm_campaign=katalog&amp;utm_medium=katalog"/>
    <hyperlink ref="D37" r:id="rId322" display="https://erzrf.ru/novostroyki/15006211001?regionKey=143368001&amp;notInSale=true&amp;organizationId=2963473001&amp;gkId=15006211001&amp;buildObjectId=6139651001&amp;utm_source=katalog&amp;utm_campaign=katalog&amp;utm_medium=katalog"/>
    <hyperlink ref="AH37" r:id="rId323" display="http://gorizont.rss48.ru/"/>
    <hyperlink ref="AQ37" r:id="rId324" display="http://rss48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2020-04-09T09:38:52Z</dcterms:created>
  <dcterms:modified xsi:type="dcterms:W3CDTF">2020-04-13T07:27:10Z</dcterms:modified>
</cp:coreProperties>
</file>