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Объекты!$A$1:$FA$121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<sst xmlns="http://schemas.openxmlformats.org/spreadsheetml/2006/main" count="3978" uniqueCount="448">
  <si>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</si>
  <si>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</si>
  <si>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</si>
  <si>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</si>
  <si>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</si>
  <si>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</si>
  <si>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</si>
  <si>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</si>
  <si>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</si>
  <si>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</si>
  <si>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</si>
  <si>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</si>
  <si>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</si>
  <si>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</si>
  <si>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</si>
  <si>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</si>
  <si>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</si>
  <si>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</si>
  <si>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</si>
  <si>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</si>
  <si>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</si>
  <si>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</si>
  <si>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</si>
  <si>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</si>
  <si>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</si>
  <si>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</si>
  <si>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</si>
  <si>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</si>
  <si>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</si>
  <si>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</si>
  <si>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</si>
  <si>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</si>
  <si>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</si>
  <si>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</si>
  <si>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</si>
  <si>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</si>
  <si>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</si>
  <si>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</si>
  <si>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</si>
  <si>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</si>
  <si>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</si>
  <si>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</si>
  <si>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</si>
  <si>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</si>
  <si>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</si>
  <si>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Тульская область</t>
  </si>
  <si>
    <t>Ильинское</t>
  </si>
  <si>
    <t>сельское поселение</t>
  </si>
  <si>
    <t>Левобережный</t>
  </si>
  <si>
    <t>улица</t>
  </si>
  <si>
    <t>Восточная</t>
  </si>
  <si>
    <t>78</t>
  </si>
  <si>
    <t>комфорт</t>
  </si>
  <si>
    <t>монолит-кирпич</t>
  </si>
  <si>
    <t>без отделки</t>
  </si>
  <si>
    <t>строится, продажи есть</t>
  </si>
  <si>
    <t>ingrupptula.ru/objects/mikrorayon-levoberezhnyy/14918.php</t>
  </si>
  <si>
    <t>Мкр Левобережный</t>
  </si>
  <si>
    <t>ООО</t>
  </si>
  <si>
    <t>Ин-групп</t>
  </si>
  <si>
    <t>ingrupptula.ru</t>
  </si>
  <si>
    <t>г.Москва, г. Москва, ул. Шумкина, д. 20, стр. 1</t>
  </si>
  <si>
    <t>(4872) 361002; (920) 7411100</t>
  </si>
  <si>
    <t>Группа компаний Ин-Групп</t>
  </si>
  <si>
    <t>79</t>
  </si>
  <si>
    <t>ingrupptula.ru/objects/mikrorayon-levoberezhnyy/14919.php</t>
  </si>
  <si>
    <t>Тула</t>
  </si>
  <si>
    <t>город</t>
  </si>
  <si>
    <t>Советский</t>
  </si>
  <si>
    <t>Свободы</t>
  </si>
  <si>
    <t>56</t>
  </si>
  <si>
    <t>А</t>
  </si>
  <si>
    <t>бизнес</t>
  </si>
  <si>
    <t>Свобода, 56А</t>
  </si>
  <si>
    <t>Либерти</t>
  </si>
  <si>
    <t>tula-nedvigimost.ru/</t>
  </si>
  <si>
    <t>Тульская область, г. Тула, ул. Пушкинская, д. 55, корп. А</t>
  </si>
  <si>
    <t>(4872) 525046; (4872) 525044</t>
  </si>
  <si>
    <t>Группа компаний СтройКомфорт</t>
  </si>
  <si>
    <t>Тульская область, г. Тула, ул. Пушкинская, д. 57, корп. Б</t>
  </si>
  <si>
    <t>Пролетарский</t>
  </si>
  <si>
    <t>Шухова</t>
  </si>
  <si>
    <t>4</t>
  </si>
  <si>
    <t>строится, продаж нет</t>
  </si>
  <si>
    <t>tula.new-city.su/catalog/zhiloj-kompleks-vertikal/data-house/vertikal-house-4/</t>
  </si>
  <si>
    <t>Вертикаль</t>
  </si>
  <si>
    <t>Восход</t>
  </si>
  <si>
    <t>Саморегулируемая организация Объединение строителей Приокского региона</t>
  </si>
  <si>
    <t>tula.new-city.su/</t>
  </si>
  <si>
    <t>Тульская область, г. Тула, ул. Немцова, д. 8</t>
  </si>
  <si>
    <t>(4872) 707707</t>
  </si>
  <si>
    <t>Девелоперская компания Новый город</t>
  </si>
  <si>
    <t>5</t>
  </si>
  <si>
    <t>tula.new-city.su/catalog/zhiloj-kompleks-vertikal/</t>
  </si>
  <si>
    <t>Новомосковский</t>
  </si>
  <si>
    <t>Новомосковск</t>
  </si>
  <si>
    <t>Молодежная</t>
  </si>
  <si>
    <t>1</t>
  </si>
  <si>
    <t>novavysota-2017.ru</t>
  </si>
  <si>
    <t>Новая Высота</t>
  </si>
  <si>
    <t>Спецмонтаж-Инвест</t>
  </si>
  <si>
    <t>umrsm-invest.ru/</t>
  </si>
  <si>
    <t>г.Москва, г. Москва, пр-кт Ленинский, д. 42, корп. 1</t>
  </si>
  <si>
    <t>(495) 9387038; (999) 7752777</t>
  </si>
  <si>
    <t>Группа компаний Спецмонтаж Инвест</t>
  </si>
  <si>
    <t>74-75</t>
  </si>
  <si>
    <t>ingrupptula.ru/objects/mikrorayon-levoberezhnyy/14915.php</t>
  </si>
  <si>
    <t>Вострочная</t>
  </si>
  <si>
    <t>72-73</t>
  </si>
  <si>
    <t>ingrupptula.ru/objects/mikrorayon-levoberezhnyy/14914.php</t>
  </si>
  <si>
    <t>Ленинский</t>
  </si>
  <si>
    <t>Мыза</t>
  </si>
  <si>
    <t>деревня</t>
  </si>
  <si>
    <t>бульвар</t>
  </si>
  <si>
    <t>Победы</t>
  </si>
  <si>
    <t>70</t>
  </si>
  <si>
    <t>эконом</t>
  </si>
  <si>
    <t>кирпич</t>
  </si>
  <si>
    <t>n-myza.ru/</t>
  </si>
  <si>
    <t>Северная Мыза</t>
  </si>
  <si>
    <t>МГ-Финанс</t>
  </si>
  <si>
    <t>n-myza.ru</t>
  </si>
  <si>
    <t>г.Москва, г. Москва, пер. Пушкарёв, д. 8</t>
  </si>
  <si>
    <t>(4872) 706157; (800) 7004915; (4872) 516115</t>
  </si>
  <si>
    <t>г.Москва, г. Москва, пер. Пушкарев, д. 8</t>
  </si>
  <si>
    <t>84</t>
  </si>
  <si>
    <t>85</t>
  </si>
  <si>
    <t>Генерала Белова</t>
  </si>
  <si>
    <t>22б</t>
  </si>
  <si>
    <t>kv-71.ru/</t>
  </si>
  <si>
    <t>Русское Поле</t>
  </si>
  <si>
    <t>ИнвестСтрой</t>
  </si>
  <si>
    <t>kv-71.ru</t>
  </si>
  <si>
    <t>Тульская область, г. Новомосковск, ул. Генерала Белова, д. 22, корп. Б</t>
  </si>
  <si>
    <t>(903) 6584188; (910) 0771365</t>
  </si>
  <si>
    <t>Строительная компания ИнвестСтрой</t>
  </si>
  <si>
    <t>г.Москва, г. Москва, ул. Сущевский Вал, д. 31, стр. 1</t>
  </si>
  <si>
    <t>Первомайская</t>
  </si>
  <si>
    <t>3</t>
  </si>
  <si>
    <t>vneshstroi.ru/nedvizhimost/kvartiry/40-zhiloj-dom-po-ul-pervomajskaya.html</t>
  </si>
  <si>
    <t>На Первомайской</t>
  </si>
  <si>
    <t>АО</t>
  </si>
  <si>
    <t>Специализированный застройщик Внешстрой</t>
  </si>
  <si>
    <t>Саморегулируемая организация Строители Тульской области</t>
  </si>
  <si>
    <t>vneshstroi.ru</t>
  </si>
  <si>
    <t>Тульская область, г. Тула, ул. Демидовская плотина, д. 27</t>
  </si>
  <si>
    <t>(4872) 405862; (910) 1647379; (953) 1888284; (4872) 337230</t>
  </si>
  <si>
    <t>Строительная компания Внешстрой</t>
  </si>
  <si>
    <t>Петровский</t>
  </si>
  <si>
    <t>поселок</t>
  </si>
  <si>
    <t>Маршала Полубоярова</t>
  </si>
  <si>
    <t>11</t>
  </si>
  <si>
    <t>xn----8sbafbpwihdo0alpjinm.xn--p1ai/</t>
  </si>
  <si>
    <t>Петровский квартал</t>
  </si>
  <si>
    <t>Альянс-строй</t>
  </si>
  <si>
    <t>gk-stroyalians.ru</t>
  </si>
  <si>
    <t>Тульская область, г. Тула, ул. Болдина, д. 33</t>
  </si>
  <si>
    <t>(4872) 702524; (920) 2702525; (4872) 524366; (4872) 521503</t>
  </si>
  <si>
    <t>Группа строительных компаний Стройальянс</t>
  </si>
  <si>
    <t>Петровская</t>
  </si>
  <si>
    <t>10</t>
  </si>
  <si>
    <t>жкбалтийский.рф</t>
  </si>
  <si>
    <t>Балтийский</t>
  </si>
  <si>
    <t>Специализированнный застройщик ЖК-Балтийский</t>
  </si>
  <si>
    <t>Тульская область, г. Тула, ул. Советская, д. 11</t>
  </si>
  <si>
    <t>(4872) 545000</t>
  </si>
  <si>
    <t>2</t>
  </si>
  <si>
    <t>xn--80abokafbceh2ej.xn--p1ai/</t>
  </si>
  <si>
    <t>12</t>
  </si>
  <si>
    <t>gk-stroyalians.ru/</t>
  </si>
  <si>
    <t>Альянс-Гарант</t>
  </si>
  <si>
    <t>(4872) 528515</t>
  </si>
  <si>
    <t>Ленина</t>
  </si>
  <si>
    <t>93</t>
  </si>
  <si>
    <t>cosmostula.ru/houses.html</t>
  </si>
  <si>
    <t>Космос</t>
  </si>
  <si>
    <t>Тула-Сити</t>
  </si>
  <si>
    <t>cosmostula.ru</t>
  </si>
  <si>
    <t>Тульская область, г. Тула, ул. Первомайская, д. 28</t>
  </si>
  <si>
    <t>(4872) 254545; (4872) 702524</t>
  </si>
  <si>
    <t>Медвенское</t>
  </si>
  <si>
    <t>Уютная</t>
  </si>
  <si>
    <t>13</t>
  </si>
  <si>
    <t>molodegniy-tula.ru/</t>
  </si>
  <si>
    <t>Молодежный</t>
  </si>
  <si>
    <t>Аврора-Гринн</t>
  </si>
  <si>
    <t>Саморегулируемая организация строительных компаний МЕЖРЕГИОНСТРОЙ</t>
  </si>
  <si>
    <t>молодежный-тула.рф</t>
  </si>
  <si>
    <t>Тульская область, г. Тула, ул. Пушкинская, д. 53</t>
  </si>
  <si>
    <t>(4872) 701133</t>
  </si>
  <si>
    <t>Девелоперская компания Имена</t>
  </si>
  <si>
    <t>14</t>
  </si>
  <si>
    <t>15</t>
  </si>
  <si>
    <t>16</t>
  </si>
  <si>
    <t>17</t>
  </si>
  <si>
    <t>18</t>
  </si>
  <si>
    <t>19</t>
  </si>
  <si>
    <t>20</t>
  </si>
  <si>
    <t>21</t>
  </si>
  <si>
    <t>1-ый Юго-Восточный</t>
  </si>
  <si>
    <t>Кауля</t>
  </si>
  <si>
    <t>ingrupptula.ru/objects/1-yy-yugo-vostochnyy-mikrorayon/</t>
  </si>
  <si>
    <t>1-й Юго-Восточный</t>
  </si>
  <si>
    <t>Ин-Групп</t>
  </si>
  <si>
    <t>ingrupptula.ru/</t>
  </si>
  <si>
    <t>Залесный</t>
  </si>
  <si>
    <t>шоссе</t>
  </si>
  <si>
    <t>Рязанское</t>
  </si>
  <si>
    <t>novo-stroy.su/zhk-parkovyj</t>
  </si>
  <si>
    <t>Парковый</t>
  </si>
  <si>
    <t>Строительная компания Заказчик НС</t>
  </si>
  <si>
    <t>novo-stroy.su</t>
  </si>
  <si>
    <t>Тульская область, г. Новомосковск, ул. Кукунина, д. 9Г, корп. 1</t>
  </si>
  <si>
    <t>(910) 1662628; (910) 1662629; (48762) 73747</t>
  </si>
  <si>
    <t>Инвестиционно-строительный консорциум Новомосковский Строитель</t>
  </si>
  <si>
    <t>Тульская область, г. Новомосковск, ул. Кукунина, д. 9</t>
  </si>
  <si>
    <t>проспект</t>
  </si>
  <si>
    <t>116</t>
  </si>
  <si>
    <t>xn--71-mlcpfbfhpcmgmok.xn--p1ai/ob-ekty/zhk-zelenstroj-2/</t>
  </si>
  <si>
    <t>Зеленстрой-2</t>
  </si>
  <si>
    <t>Стройкомплект</t>
  </si>
  <si>
    <t>стройкомплект71.рф/</t>
  </si>
  <si>
    <t>(4872) 252333; (953) 9713555; (4872) 251330</t>
  </si>
  <si>
    <t>Группа компаний Стройкомплект</t>
  </si>
  <si>
    <t>svobody.sovdel-stroy.ru/</t>
  </si>
  <si>
    <t>Дворянский</t>
  </si>
  <si>
    <t>Совдел-Строй</t>
  </si>
  <si>
    <t>sovdel-stroy.ru/</t>
  </si>
  <si>
    <t>Тульская область, г. Тула, ул. Тульского Рабочего полка, д. 96, корп. 4</t>
  </si>
  <si>
    <t>(4872) 774200; (4872) 563857</t>
  </si>
  <si>
    <t>Строительная компания Совдел-Строй</t>
  </si>
  <si>
    <t>Тульская область, г. Тула, пер. Тульского Рабочего полка, д. 96, корп. 4</t>
  </si>
  <si>
    <t>69</t>
  </si>
  <si>
    <t>Узловский</t>
  </si>
  <si>
    <t>Узловая</t>
  </si>
  <si>
    <t>ул.</t>
  </si>
  <si>
    <t>Горького</t>
  </si>
  <si>
    <t>9</t>
  </si>
  <si>
    <t>kv-71.ru/index.php/uzlovaya.html</t>
  </si>
  <si>
    <t>В Узловой</t>
  </si>
  <si>
    <t>АДМ-Строй</t>
  </si>
  <si>
    <t>Тульская область, р-н Узловский, г. Узловая, ул. Горького</t>
  </si>
  <si>
    <t>(902) 8429180; (903) 6584188</t>
  </si>
  <si>
    <t>пр-д</t>
  </si>
  <si>
    <t>Крутовражный</t>
  </si>
  <si>
    <t>жк-вашдом.рф</t>
  </si>
  <si>
    <t>Ваш Дом на Маргелова</t>
  </si>
  <si>
    <t>ВЕРТИКАЛЬ-Парк</t>
  </si>
  <si>
    <t>(4872) 704125; (4872) 255100</t>
  </si>
  <si>
    <t>52</t>
  </si>
  <si>
    <t>xn--71-mlcpfbfhpcmgmok.xn--p1ai/vybrat-kvartiru/zhk-svoboda/</t>
  </si>
  <si>
    <t>Свобода, 52</t>
  </si>
  <si>
    <t>Альянс Элит</t>
  </si>
  <si>
    <t>стройкомплект71.рф</t>
  </si>
  <si>
    <t>(4872) 252333; (953) 9713555</t>
  </si>
  <si>
    <t>Оборонная</t>
  </si>
  <si>
    <t>smart-tula.ru/about/dokumenty</t>
  </si>
  <si>
    <t>Smart-квартал Современник</t>
  </si>
  <si>
    <t>Современник</t>
  </si>
  <si>
    <t>smart-tula.ru/</t>
  </si>
  <si>
    <t>Тульская область, г. Тула, ул. Оборонная, д. 102</t>
  </si>
  <si>
    <t>(4872) 337061</t>
  </si>
  <si>
    <t>Пузакова</t>
  </si>
  <si>
    <t>vneshstroi.ru/nedvizhimost/kvartiry/39-skuratovo-dom2-dom3.html</t>
  </si>
  <si>
    <t>Дом по ул. Пузакова</t>
  </si>
  <si>
    <t>Кошевого</t>
  </si>
  <si>
    <t>pricstroy.ru/</t>
  </si>
  <si>
    <t>Прибрежный</t>
  </si>
  <si>
    <t>Приокская инвестиционная компания</t>
  </si>
  <si>
    <t>pricstroy.ru</t>
  </si>
  <si>
    <t>Тульская область, р-н Новомосковский, г. Новомосковск, ул. Маяковского, д. 19В</t>
  </si>
  <si>
    <t>(48762) 97010</t>
  </si>
  <si>
    <t>Сурикова</t>
  </si>
  <si>
    <t>6</t>
  </si>
  <si>
    <t>star.org.ru</t>
  </si>
  <si>
    <t>СМАРТ квартал на Сурикова</t>
  </si>
  <si>
    <t>Звезда</t>
  </si>
  <si>
    <t>Тульская область, г. Тула, ул. Благовещенская, д. 2</t>
  </si>
  <si>
    <t>(961) 0128323</t>
  </si>
  <si>
    <t>Группа компаний Капитал</t>
  </si>
  <si>
    <t>Рязанская область, г. Рязань, ул. Островского, д. 21/2</t>
  </si>
  <si>
    <t>7</t>
  </si>
  <si>
    <t>дом блокированной застройки</t>
  </si>
  <si>
    <t>Октябрьская</t>
  </si>
  <si>
    <t>msksloboda.ru</t>
  </si>
  <si>
    <t>Московская Слобода</t>
  </si>
  <si>
    <t>КАПИТАЛСТРОЙИНВЕСТ</t>
  </si>
  <si>
    <t>gk-ksk.ru</t>
  </si>
  <si>
    <t>Тульская область, г. Тула, ул. Галкина, д. 18</t>
  </si>
  <si>
    <t>(4872) 704818</t>
  </si>
  <si>
    <t>8</t>
  </si>
  <si>
    <t>Дорожная</t>
  </si>
  <si>
    <t>xn--80acghctf6cg.xn--p1ai/</t>
  </si>
  <si>
    <t>Айсберг</t>
  </si>
  <si>
    <t>Беллона</t>
  </si>
  <si>
    <t>жкайсберг.рф</t>
  </si>
  <si>
    <t>(4872) 523333; (915) 6993049</t>
  </si>
  <si>
    <t>Группа компаний АЙСБЕРГ</t>
  </si>
  <si>
    <t>Тульская область, г. Тула, ул. Пушкинская, д. 55 А</t>
  </si>
  <si>
    <t>ш.</t>
  </si>
  <si>
    <t>Калужское</t>
  </si>
  <si>
    <t>tulazbi.ru/page-14.html</t>
  </si>
  <si>
    <t>Тульский Завод Железобетонных Изделий</t>
  </si>
  <si>
    <t>tulazbi.ru</t>
  </si>
  <si>
    <t>Тульская область, г. Тула, ул. Сурикова, д. 16</t>
  </si>
  <si>
    <t>2-й этап</t>
  </si>
  <si>
    <t>1-й этап</t>
  </si>
  <si>
    <t>tulazbi.ru/page-9.html</t>
  </si>
  <si>
    <t>tulazbi.ru/page-11.html</t>
  </si>
  <si>
    <t>Болдина</t>
  </si>
  <si>
    <t>gk-vladar.ru/building-cb/complex/kd-skandinaviya/</t>
  </si>
  <si>
    <t>По ул. Болдина</t>
  </si>
  <si>
    <t>Специализированный застройщик Демидов плаза</t>
  </si>
  <si>
    <t>gk-vladar.ru/</t>
  </si>
  <si>
    <t>Тульская область, г. Тула, ул. Перекопская, д. 1, корп. А</t>
  </si>
  <si>
    <t>(4872) 520520; (800) 5558608</t>
  </si>
  <si>
    <t>Группа компаний Владар</t>
  </si>
  <si>
    <t>Тульская область, г. Тула, пр-кт Ленина, д. 57</t>
  </si>
  <si>
    <t>Новомедвенский</t>
  </si>
  <si>
    <t>01</t>
  </si>
  <si>
    <t>sheglovka-smart.ru</t>
  </si>
  <si>
    <t>Щегловка-СМАРТ</t>
  </si>
  <si>
    <t>СОЛИДАРНОСТЬ</t>
  </si>
  <si>
    <t>Тульская область, г. Тула, ул. Оборонная, д. 6</t>
  </si>
  <si>
    <t>(4872) 363034</t>
  </si>
  <si>
    <t>Ключевая</t>
  </si>
  <si>
    <t>vneshstroi.ru/</t>
  </si>
  <si>
    <t>По ул. Ключевая</t>
  </si>
  <si>
    <t>Пушкинская/Свободы</t>
  </si>
  <si>
    <t>svobody.sovdel-stroy.ru</t>
  </si>
  <si>
    <t>xn--c1ajpjaev.xn--p1ai/documents/</t>
  </si>
  <si>
    <t>Специализированный Застройщик Ин-Групп</t>
  </si>
  <si>
    <t>ингрупп.рф</t>
  </si>
  <si>
    <t>(916) 0865874</t>
  </si>
  <si>
    <t>мкр.</t>
  </si>
  <si>
    <t>xn--c1ajpjaev.xn--p1ai/objects/zhiloy-kompleks-1-yy-yugo-vostochnyy/</t>
  </si>
  <si>
    <t>smart-tula.ru/about/opisanie</t>
  </si>
  <si>
    <t>Современник-1</t>
  </si>
  <si>
    <t>Тульская область, г. Тула, ул. Демонстрации, д. 20Б</t>
  </si>
  <si>
    <t>(487) 2252660; (487) 2252661</t>
  </si>
  <si>
    <t>БМ</t>
  </si>
  <si>
    <t>жк-айсберг.рф</t>
  </si>
  <si>
    <t>Тульская область, г. Тула, ул. Пушкинская, д. 55А</t>
  </si>
  <si>
    <t>(487) 2523333</t>
  </si>
  <si>
    <t>Сойфера</t>
  </si>
  <si>
    <t>xn--71-6kchpsoj5bu8i.xn--p1ai/</t>
  </si>
  <si>
    <t>Дом по ул.Сойфера</t>
  </si>
  <si>
    <t>xn--71-6kchpsoj5bu8i.рф</t>
  </si>
  <si>
    <t>(4872) 252333</t>
  </si>
  <si>
    <t>Макаренко</t>
  </si>
  <si>
    <t>xn--b1am1aad0e.xn--p1ai/objects/zhk-solnechnyy/</t>
  </si>
  <si>
    <t>Солнечный</t>
  </si>
  <si>
    <t>Компания Витэсс</t>
  </si>
  <si>
    <t>витэсс.рф</t>
  </si>
  <si>
    <t>Тульская область, г. Тула, ул. Болдина, д. 98</t>
  </si>
  <si>
    <t>(919) 0853233; (4872) 570430</t>
  </si>
  <si>
    <t>Веневское</t>
  </si>
  <si>
    <t>gk-vladar.ru/building/zhk-batashevskij-sad/</t>
  </si>
  <si>
    <t>Баташевский сад</t>
  </si>
  <si>
    <t>Глухие Поляны</t>
  </si>
  <si>
    <t>с.</t>
  </si>
  <si>
    <t>Ушинского</t>
  </si>
  <si>
    <t>блочный</t>
  </si>
  <si>
    <t>kapital71.ru/v_proletarskom_rayone_d_1</t>
  </si>
  <si>
    <t>СМАРТ квартал в Пролетарском районе</t>
  </si>
  <si>
    <t>Ушинский квартал</t>
  </si>
  <si>
    <t>kvartalu.ru</t>
  </si>
  <si>
    <t>Тульская область, г. Тула, ул. Сызранская, д. 10А</t>
  </si>
  <si>
    <t>(4872) 710001</t>
  </si>
  <si>
    <t>kapital71.ru/v_proletarskom_rayone_d_2</t>
  </si>
  <si>
    <t>Зареченский</t>
  </si>
  <si>
    <t>Карпова</t>
  </si>
  <si>
    <t>монолит</t>
  </si>
  <si>
    <t>kapital71.ru/smart_kvartal_na_oktyabrskoy</t>
  </si>
  <si>
    <t>СМАРТ квартал на Октябрьской</t>
  </si>
  <si>
    <t>Вектор</t>
  </si>
  <si>
    <t>vector-str.ru</t>
  </si>
  <si>
    <t>Тульская область, г. Тула, ул. Сызранская, д. 10-А</t>
  </si>
  <si>
    <t>Комсомольская</t>
  </si>
  <si>
    <t>43</t>
  </si>
  <si>
    <t>dom.nesk71.ru/stroyashchiesya-ob-ekty/dom-9-komsomolskaya</t>
  </si>
  <si>
    <t>Дом по ул. Комсомольская</t>
  </si>
  <si>
    <t>Новомосковская энергосбытовая компания</t>
  </si>
  <si>
    <t>dom.nesk71.ru/</t>
  </si>
  <si>
    <t>Тульская область, г. Новомосковск, ул. Калинина, д. 15</t>
  </si>
  <si>
    <t>(48762) 69383; (910) 9408282</t>
  </si>
  <si>
    <t>Ильинка</t>
  </si>
  <si>
    <t>ost71.ru/</t>
  </si>
  <si>
    <t>Суворовский</t>
  </si>
  <si>
    <t>Специализированный застройщик Группа компаний Объединение Строителей Тулы</t>
  </si>
  <si>
    <t>Тульская область, г. Тула, ул. Пржевальского, д. 12</t>
  </si>
  <si>
    <t>(4872) 545546</t>
  </si>
  <si>
    <t>Группа Компаний ОСТ</t>
  </si>
  <si>
    <t>8.1</t>
  </si>
  <si>
    <t>gk-stroyalians.ru/novostroyki/</t>
  </si>
  <si>
    <t>СТРОЙРИЭЛТ</t>
  </si>
  <si>
    <t>02</t>
  </si>
  <si>
    <t>Крутоовражный</t>
  </si>
  <si>
    <t>domacoffee.ru</t>
  </si>
  <si>
    <t>Дома цвета кофе</t>
  </si>
  <si>
    <t>Специализированный застройщик АВРОРА-СИТИ</t>
  </si>
  <si>
    <t>(4872) 525099</t>
  </si>
  <si>
    <t>Круоовражский</t>
  </si>
  <si>
    <t>Донская</t>
  </si>
  <si>
    <t>prestige-nmsk.ru</t>
  </si>
  <si>
    <t>Престиж</t>
  </si>
  <si>
    <t>СТРОЙСИТИ-М</t>
  </si>
  <si>
    <t>(487) 6225566</t>
  </si>
  <si>
    <t>Группа компаний Альтаир</t>
  </si>
  <si>
    <t>Тульская область, г. Тула, ул. Тургеневская, д. 18</t>
  </si>
  <si>
    <t>Рождественский</t>
  </si>
  <si>
    <t>Федорова</t>
  </si>
  <si>
    <t>baal-logistick.ru/proekt/rozhdestvenskoe/</t>
  </si>
  <si>
    <t>Рождественский дом</t>
  </si>
  <si>
    <t>Баал Логистика</t>
  </si>
  <si>
    <t>baal-logistick.ru</t>
  </si>
  <si>
    <t>Тульская область, г. Тула, ул. Металлургов, д. 73, корп. А</t>
  </si>
  <si>
    <t>(960) 5931277</t>
  </si>
  <si>
    <t>Тульская область, г. Тула, ул. Металлургов, д. 73 А</t>
  </si>
  <si>
    <t>апартаменты</t>
  </si>
  <si>
    <t>Фридриха Энгельса</t>
  </si>
  <si>
    <t>energoaliance.ru/dokumenty/</t>
  </si>
  <si>
    <t>Апарт-отель по ул. Фридриха Энгельса</t>
  </si>
  <si>
    <t>Энергоальянс</t>
  </si>
  <si>
    <t>energoaliance.ru</t>
  </si>
  <si>
    <t>Тульская область, город Тула, ул. Пушкинская, д. 55 А</t>
  </si>
  <si>
    <t>жксуворовский.рф</t>
  </si>
  <si>
    <t>22</t>
  </si>
  <si>
    <t>Новоселов</t>
  </si>
  <si>
    <t>По ул. Новоселов</t>
  </si>
  <si>
    <t>Кимовский</t>
  </si>
  <si>
    <t>Кимовск</t>
  </si>
  <si>
    <t>Коммунистическая</t>
  </si>
  <si>
    <t>Дом по ул. Коммунистическая</t>
  </si>
  <si>
    <t>101</t>
  </si>
  <si>
    <t>gk-stroyalians.ru/novostroyki/nasledie/</t>
  </si>
  <si>
    <t>Наследие</t>
  </si>
  <si>
    <t>Специализированный Застройщик Наследие</t>
  </si>
  <si>
    <t>Тульская область, город Тула, ул. Болдина, д. 33</t>
  </si>
  <si>
    <t>(4872) 750055</t>
  </si>
  <si>
    <t>Группа компаний Стройальянс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</si>
  <si>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</si>
  <si>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</si>
  <si>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</si>
  <si>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</si>
  <si>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</si>
  <si>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</si>
  <si>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43 застройщиках (юридических лицах) и 28 группах компаний, осуществляющих строительство 41 жилого комплекса на территории Тульской области._x000D_
_x000D_
В составе Жилых комплексов:_x000D_
• многоквартирных домов - 110 ед._x000D_
• блокированных домов - 8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</si>
</sst>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70" Type="http://schemas.openxmlformats.org/officeDocument/2006/relationships/hyperlink" Target="http://novo-stroy.su/zhk-parkovyj" TargetMode="External"/><Relationship Id="rId268" Type="http://schemas.openxmlformats.org/officeDocument/2006/relationships/hyperlink" Target="https://erzrf.ru/novostroyki/4240887001?regionKey=145366001&amp;notInSale=true&amp;organizationId=1346768001&amp;gkId=4240887001&amp;buildObjectId=10978871001&amp;utm_source=katalog&amp;utm_campaign=katalog&amp;utm_medium=katalog" TargetMode="External"/><Relationship Id="rId475" Type="http://schemas.openxmlformats.org/officeDocument/2006/relationships/hyperlink" Target="https://erzrf.ru/novostroyki/7691257001?regionKey=145366001&amp;notInSale=true&amp;organizationId=261190001&amp;gkId=7691257001&amp;buildObjectId=9541002001&amp;utm_source=katalog&amp;utm_campaign=katalog&amp;utm_medium=katalog" TargetMode="External"/><Relationship Id="rId682" Type="http://schemas.openxmlformats.org/officeDocument/2006/relationships/hyperlink" Target="https://erzrf.ru/novostroyki/9875308001?regionKey=145366001&amp;notInSale=true&amp;organizationId=388227001&amp;gkId=9875308001&amp;buildObjectId=9881112001&amp;utm_source=katalog&amp;utm_campaign=katalog&amp;utm_medium=katalog" TargetMode="External"/><Relationship Id="rId12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542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87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02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84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32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707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1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43" Type="http://schemas.openxmlformats.org/officeDocument/2006/relationships/hyperlink" Target="https://erzrf.ru/novostroyki/1442122001?regionKey=145366001&amp;notInSale=true&amp;organizationId=451557001&amp;gkId=1442122001&amp;buildObjectId=2457200001&amp;utm_source=katalog&amp;utm_campaign=katalog&amp;utm_medium=katalog" TargetMode="External"/><Relationship Id="rId192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9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357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217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6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71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869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424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63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729" Type="http://schemas.openxmlformats.org/officeDocument/2006/relationships/hyperlink" Target="http://kvartalu.ru/" TargetMode="External"/><Relationship Id="rId1054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70" Type="http://schemas.openxmlformats.org/officeDocument/2006/relationships/hyperlink" Target="http://gk-stroyalians.ru/" TargetMode="External"/><Relationship Id="rId936" Type="http://schemas.openxmlformats.org/officeDocument/2006/relationships/hyperlink" Target="http://domacoffee.ru/" TargetMode="External"/><Relationship Id="rId6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3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68" Type="http://schemas.openxmlformats.org/officeDocument/2006/relationships/hyperlink" Target="http://kv-71.ru/index.php/uzlovaya.html" TargetMode="External"/><Relationship Id="rId575" Type="http://schemas.openxmlformats.org/officeDocument/2006/relationships/hyperlink" Target="http://msksloboda.ru/" TargetMode="External"/><Relationship Id="rId782" Type="http://schemas.openxmlformats.org/officeDocument/2006/relationships/hyperlink" Target="http://vneshstroi.ru/" TargetMode="External"/><Relationship Id="rId228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35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642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065" Type="http://schemas.openxmlformats.org/officeDocument/2006/relationships/hyperlink" Target="https://erzrf.ru/zastroyschiki/brand/4240369001?region=vse-regiony&amp;regionKey=0&amp;notInSale=true&amp;organizationId=4240369001&amp;utm_source=katalog&amp;utm_campaign=katalog&amp;utm_medium=katalog" TargetMode="External"/><Relationship Id="rId281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02" Type="http://schemas.openxmlformats.org/officeDocument/2006/relationships/hyperlink" Target="https://erzrf.ru/novostroyki/7691257001?regionKey=145366001&amp;notInSale=true&amp;organizationId=261190001&amp;gkId=7691257001&amp;buildObjectId=9541394001&amp;utm_source=katalog&amp;utm_campaign=katalog&amp;utm_medium=katalog" TargetMode="External"/><Relationship Id="rId947" Type="http://schemas.openxmlformats.org/officeDocument/2006/relationships/hyperlink" Target="https://erzrf.ru/zastroyschiki/7808093001?region=vse-regiony&amp;regionKey=0&amp;notInSale=true&amp;organizationId=7808093001&amp;utm_source=katalog&amp;utm_campaign=katalog&amp;utm_medium=katalog" TargetMode="External"/><Relationship Id="rId7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41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79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586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9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807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7" Type="http://schemas.openxmlformats.org/officeDocument/2006/relationships/hyperlink" Target="https://erzrf.ru/novostroyki/200601001?regionKey=145366001&amp;notInSale=true&amp;organizationId=2983324001&amp;gkId=200601001&amp;buildObjectId=6024354001&amp;utm_source=katalog&amp;utm_campaign=katalog&amp;utm_medium=katalog" TargetMode="External"/><Relationship Id="rId239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4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53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29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306" Type="http://schemas.openxmlformats.org/officeDocument/2006/relationships/hyperlink" Target="http://n-myza.ru/" TargetMode="External"/><Relationship Id="rId860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958" Type="http://schemas.openxmlformats.org/officeDocument/2006/relationships/hyperlink" Target="https://erzrf.ru/zastroyschiki/brand/11788024001?region=vse-regiony&amp;regionKey=0&amp;notInSale=true&amp;organizationId=11788024001&amp;utm_source=katalog&amp;utm_campaign=katalog&amp;utm_medium=katalog" TargetMode="External"/><Relationship Id="rId87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513" Type="http://schemas.openxmlformats.org/officeDocument/2006/relationships/hyperlink" Target="http://&#1074;&#1080;&#1090;&#1101;&#1089;&#1089;.&#1088;&#1092;/" TargetMode="External"/><Relationship Id="rId59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720" Type="http://schemas.openxmlformats.org/officeDocument/2006/relationships/hyperlink" Target="http://kvartalu.ru/" TargetMode="External"/><Relationship Id="rId818" Type="http://schemas.openxmlformats.org/officeDocument/2006/relationships/hyperlink" Target="http://ost71.ru/" TargetMode="External"/><Relationship Id="rId152" Type="http://schemas.openxmlformats.org/officeDocument/2006/relationships/hyperlink" Target="http://svobody.sovdel-stroy.ru/" TargetMode="External"/><Relationship Id="rId457" Type="http://schemas.openxmlformats.org/officeDocument/2006/relationships/hyperlink" Target="https://erzrf.ru/novostroyki/7691257001?regionKey=145366001&amp;notInSale=true&amp;organizationId=261190001&amp;gkId=7691257001&amp;buildObjectId=7691662001&amp;utm_source=katalog&amp;utm_campaign=katalog&amp;utm_medium=katalog" TargetMode="External"/><Relationship Id="rId100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64" Type="http://schemas.openxmlformats.org/officeDocument/2006/relationships/hyperlink" Target="https://erzrf.ru/novostroyki/7807932001?regionKey=145366001&amp;notInSale=true&amp;organizationId=8245970001&amp;gkId=7807932001&amp;buildObjectId=10985076001&amp;utm_source=katalog&amp;utm_campaign=katalog&amp;utm_medium=katalog" TargetMode="External"/><Relationship Id="rId871" Type="http://schemas.openxmlformats.org/officeDocument/2006/relationships/hyperlink" Target="https://erzrf.ru/novostroyki/11288361001?regionKey=145366001&amp;notInSale=true&amp;organizationId=11287819001&amp;gkId=11288361001&amp;buildObjectId=11289415001&amp;utm_source=katalog&amp;utm_campaign=katalog&amp;utm_medium=katalog" TargetMode="External"/><Relationship Id="rId969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1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24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31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98" Type="http://schemas.openxmlformats.org/officeDocument/2006/relationships/hyperlink" Target="http://molodegniy-tula.ru/" TargetMode="External"/><Relationship Id="rId163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70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829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14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3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68" Type="http://schemas.openxmlformats.org/officeDocument/2006/relationships/hyperlink" Target="http://tulazbi.ru/" TargetMode="External"/><Relationship Id="rId675" Type="http://schemas.openxmlformats.org/officeDocument/2006/relationships/hyperlink" Target="http://gk-vladar.ru/" TargetMode="External"/><Relationship Id="rId882" Type="http://schemas.openxmlformats.org/officeDocument/2006/relationships/hyperlink" Target="http://domacoffee.ru/" TargetMode="External"/><Relationship Id="rId25" Type="http://schemas.openxmlformats.org/officeDocument/2006/relationships/hyperlink" Target="https://erzrf.ru/novostroyki/200601001?regionKey=145366001&amp;notInSale=true&amp;organizationId=2983324001&amp;gkId=200601001&amp;buildObjectId=6025138001&amp;utm_source=katalog&amp;utm_campaign=katalog&amp;utm_medium=katalog" TargetMode="External"/><Relationship Id="rId328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535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4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74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8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602" Type="http://schemas.openxmlformats.org/officeDocument/2006/relationships/hyperlink" Target="http://msksloboda.ru/" TargetMode="External"/><Relationship Id="rId1025" Type="http://schemas.openxmlformats.org/officeDocument/2006/relationships/hyperlink" Target="http://gk-stroyalians.ru/" TargetMode="External"/><Relationship Id="rId241" Type="http://schemas.openxmlformats.org/officeDocument/2006/relationships/hyperlink" Target="https://erzrf.ru/novostroyki/4238367001?regionKey=145366001&amp;notInSale=true&amp;organizationId=4240166001&amp;gkId=4238367001&amp;buildObjectId=9661212001&amp;utm_source=katalog&amp;utm_campaign=katalog&amp;utm_medium=katalog" TargetMode="External"/><Relationship Id="rId47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86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89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07" Type="http://schemas.openxmlformats.org/officeDocument/2006/relationships/hyperlink" Target="https://erzrf.ru/novostroyki/11289501001?regionKey=145366001&amp;notInSale=true&amp;organizationId=11289502001&amp;gkId=11289501001&amp;buildObjectId=11290348001&amp;utm_source=katalog&amp;utm_campaign=katalog&amp;utm_medium=katalog" TargetMode="External"/><Relationship Id="rId36" Type="http://schemas.openxmlformats.org/officeDocument/2006/relationships/hyperlink" Target="http://tula.new-city.su/" TargetMode="External"/><Relationship Id="rId339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54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53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0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85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0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60" Type="http://schemas.openxmlformats.org/officeDocument/2006/relationships/hyperlink" Target="https://erzrf.ru/novostroyki/11787724001?regionKey=145366001&amp;notInSale=true&amp;organizationId=11788024001&amp;gkId=11787724001&amp;utm_source=katalog&amp;utm_campaign=katalog&amp;utm_medium=katalog" TargetMode="External"/><Relationship Id="rId103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392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613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697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820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918" Type="http://schemas.openxmlformats.org/officeDocument/2006/relationships/hyperlink" Target="http://domacoffee.ru/" TargetMode="External"/><Relationship Id="rId252" Type="http://schemas.openxmlformats.org/officeDocument/2006/relationships/hyperlink" Target="http://&#1080;&#1085;&#1075;&#1088;&#1091;&#1087;&#1087;.&#1088;&#1092;/" TargetMode="External"/><Relationship Id="rId47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112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557" Type="http://schemas.openxmlformats.org/officeDocument/2006/relationships/hyperlink" Target="http://msksloboda.ru/" TargetMode="External"/><Relationship Id="rId764" Type="http://schemas.openxmlformats.org/officeDocument/2006/relationships/hyperlink" Target="http://dom.nesk71.ru/stroyashchiesya-ob-ekty/dom-9-komsomolskaya" TargetMode="External"/><Relationship Id="rId971" Type="http://schemas.openxmlformats.org/officeDocument/2006/relationships/hyperlink" Target="http://&#1078;&#1082;&#1073;&#1072;&#1083;&#1090;&#1080;&#1081;&#1089;&#1082;&#1080;&#1081;.&#1088;&#1092;/" TargetMode="External"/><Relationship Id="rId196" Type="http://schemas.openxmlformats.org/officeDocument/2006/relationships/hyperlink" Target="https://erzrf.ru/novostroyki/4237891001?regionKey=145366001&amp;notInSale=true&amp;organizationId=4240166001&amp;gkId=4237891001&amp;buildObjectId=1576776001&amp;utm_source=katalog&amp;utm_campaign=katalog&amp;utm_medium=katalog" TargetMode="External"/><Relationship Id="rId41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624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831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04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63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470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92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58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123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30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56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7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82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428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635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42" Type="http://schemas.openxmlformats.org/officeDocument/2006/relationships/hyperlink" Target="https://erzrf.ru/novostroyki/10984012001?regionKey=145366001&amp;notInSale=true&amp;organizationId=2983324001&amp;gkId=10984012001&amp;utm_source=katalog&amp;utm_campaign=katalog&amp;utm_medium=katalog" TargetMode="External"/><Relationship Id="rId1058" Type="http://schemas.openxmlformats.org/officeDocument/2006/relationships/hyperlink" Target="https://erzrf.ru/novostroyki/13431892001?regionKey=145366001&amp;notInSale=true&amp;organizationId=5864532001&amp;gkId=13431892001&amp;utm_source=katalog&amp;utm_campaign=katalog&amp;utm_medium=katalog" TargetMode="External"/><Relationship Id="rId274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48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02" Type="http://schemas.openxmlformats.org/officeDocument/2006/relationships/hyperlink" Target="http://gk-vladar.ru/" TargetMode="External"/><Relationship Id="rId69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34" Type="http://schemas.openxmlformats.org/officeDocument/2006/relationships/hyperlink" Target="http://molodegniy-tula.ru/" TargetMode="External"/><Relationship Id="rId57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786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9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341" Type="http://schemas.openxmlformats.org/officeDocument/2006/relationships/hyperlink" Target="http://vneshstroi.ru/nedvizhimost/kvartiry/40-zhiloj-dom-po-ul-pervomajskaya.html" TargetMode="External"/><Relationship Id="rId439" Type="http://schemas.openxmlformats.org/officeDocument/2006/relationships/hyperlink" Target="https://erzrf.ru/novostroyki/7645763001?regionKey=145366001&amp;notInSale=true&amp;organizationId=7645017001&amp;gkId=7645763001&amp;buildObjectId=7646099001&amp;utm_source=katalog&amp;utm_campaign=katalog&amp;utm_medium=katalog" TargetMode="External"/><Relationship Id="rId646" Type="http://schemas.openxmlformats.org/officeDocument/2006/relationships/hyperlink" Target="https://erzrf.ru/novostroyki/7807932001?regionKey=145366001&amp;notInSale=true&amp;organizationId=8245970001&amp;gkId=7807932001&amp;buildObjectId=8246028001&amp;utm_source=katalog&amp;utm_campaign=katalog&amp;utm_medium=katalog" TargetMode="External"/><Relationship Id="rId1069" Type="http://schemas.openxmlformats.org/officeDocument/2006/relationships/hyperlink" Target="https://erzrf.ru/novostroyki/13485287001?regionKey=145366001&amp;notInSale=true&amp;organizationId=4240369001&amp;gkId=13485287001&amp;buildObjectId=13485672001&amp;utm_source=katalog&amp;utm_campaign=katalog&amp;utm_medium=katalog" TargetMode="External"/><Relationship Id="rId201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285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06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53" Type="http://schemas.openxmlformats.org/officeDocument/2006/relationships/hyperlink" Target="https://erzrf.ru/novostroyki/11287227001?regionKey=145366001&amp;notInSale=true&amp;organizationId=388227001&amp;gkId=11287227001&amp;buildObjectId=9598472001&amp;utm_source=katalog&amp;utm_campaign=katalog&amp;utm_medium=katalog" TargetMode="External"/><Relationship Id="rId49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13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797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920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45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52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212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657" Type="http://schemas.openxmlformats.org/officeDocument/2006/relationships/hyperlink" Target="http://&#1078;&#1082;-&#1072;&#1081;&#1089;&#1073;&#1077;&#1088;&#1075;.&#1088;&#1092;/" TargetMode="External"/><Relationship Id="rId864" Type="http://schemas.openxmlformats.org/officeDocument/2006/relationships/hyperlink" Target="http://sheglovka-smart.ru/" TargetMode="External"/><Relationship Id="rId296" Type="http://schemas.openxmlformats.org/officeDocument/2006/relationships/hyperlink" Target="http://n-myza.ru/" TargetMode="External"/><Relationship Id="rId51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2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31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60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156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63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57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007" Type="http://schemas.openxmlformats.org/officeDocument/2006/relationships/hyperlink" Target="http://&#1078;&#1082;&#1073;&#1072;&#1083;&#1090;&#1080;&#1081;&#1089;&#1082;&#1080;&#1081;.&#1088;&#1092;/" TargetMode="External"/><Relationship Id="rId223" Type="http://schemas.openxmlformats.org/officeDocument/2006/relationships/hyperlink" Target="https://erzrf.ru/novostroyki/4237891001?regionKey=145366001&amp;notInSale=true&amp;organizationId=4240166001&amp;gkId=4237891001&amp;buildObjectId=4239419001&amp;utm_source=katalog&amp;utm_campaign=katalog&amp;utm_medium=katalog" TargetMode="External"/><Relationship Id="rId430" Type="http://schemas.openxmlformats.org/officeDocument/2006/relationships/hyperlink" Target="https://erzrf.ru/novostroyki/7645763001?regionKey=145366001&amp;notInSale=true&amp;organizationId=7645017001&amp;gkId=7645763001&amp;buildObjectId=7645270001&amp;utm_source=katalog&amp;utm_campaign=katalog&amp;utm_medium=katalog" TargetMode="External"/><Relationship Id="rId668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87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060" Type="http://schemas.openxmlformats.org/officeDocument/2006/relationships/hyperlink" Target="https://erzrf.ru/novostroyki/13431892001?regionKey=145366001&amp;notInSale=true&amp;organizationId=5864532001&amp;gkId=13431892001&amp;buildObjectId=13431980001&amp;utm_source=katalog&amp;utm_campaign=katalog&amp;utm_medium=katalog" TargetMode="External"/><Relationship Id="rId18" Type="http://schemas.openxmlformats.org/officeDocument/2006/relationships/hyperlink" Target="http://&#1089;&#1090;&#1088;&#1086;&#1081;&#1082;&#1086;&#1084;&#1087;&#1083;&#1077;&#1082;&#1090;71.&#1088;&#1092;/" TargetMode="External"/><Relationship Id="rId528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35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942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167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74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58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18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1" Type="http://schemas.openxmlformats.org/officeDocument/2006/relationships/hyperlink" Target="http://molodegniy-tula.ru/" TargetMode="External"/><Relationship Id="rId234" Type="http://schemas.openxmlformats.org/officeDocument/2006/relationships/hyperlink" Target="http://ingrupptula.ru/" TargetMode="External"/><Relationship Id="rId679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802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88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9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441" Type="http://schemas.openxmlformats.org/officeDocument/2006/relationships/hyperlink" Target="http://pricstroy.ru/" TargetMode="External"/><Relationship Id="rId539" Type="http://schemas.openxmlformats.org/officeDocument/2006/relationships/hyperlink" Target="http://&#1074;&#1080;&#1090;&#1101;&#1089;&#1089;.&#1088;&#1092;/objects/zhk-solnechnyy/" TargetMode="External"/><Relationship Id="rId746" Type="http://schemas.openxmlformats.org/officeDocument/2006/relationships/hyperlink" Target="http://kapital71.ru/smart_kvartal_na_oktyabrskoy" TargetMode="External"/><Relationship Id="rId1071" Type="http://schemas.openxmlformats.org/officeDocument/2006/relationships/hyperlink" Target="http://gk-stroyalians.ru/" TargetMode="External"/><Relationship Id="rId178" Type="http://schemas.openxmlformats.org/officeDocument/2006/relationships/hyperlink" Target="https://erzrf.ru/novostroyki/4232597001?regionKey=145366001&amp;notInSale=true&amp;organizationId=4232740001&amp;gkId=4232597001&amp;buildObjectId=6523592001&amp;utm_source=katalog&amp;utm_campaign=katalog&amp;utm_medium=katalog" TargetMode="External"/><Relationship Id="rId30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953" Type="http://schemas.openxmlformats.org/officeDocument/2006/relationships/hyperlink" Target="http://baal-logistick.ru/proekt/rozhdestvenskoe/" TargetMode="External"/><Relationship Id="rId102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8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85" Type="http://schemas.openxmlformats.org/officeDocument/2006/relationships/hyperlink" Target="https://erzrf.ru/novostroyki/6915011001?regionKey=145366001&amp;notInSale=true&amp;organizationId=2983324001&amp;gkId=6915011001&amp;buildObjectId=6915300001&amp;utm_source=katalog&amp;utm_campaign=katalog&amp;utm_medium=katalog" TargetMode="External"/><Relationship Id="rId592" Type="http://schemas.openxmlformats.org/officeDocument/2006/relationships/hyperlink" Target="https://erzrf.ru/novostroyki/7805434001?regionKey=145366001&amp;notInSale=true&amp;organizationId=7805467001&amp;gkId=7805434001&amp;buildObjectId=7805614001&amp;utm_source=katalog&amp;utm_campaign=katalog&amp;utm_medium=katalog" TargetMode="External"/><Relationship Id="rId60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13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45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452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89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05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1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57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964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9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89" Type="http://schemas.openxmlformats.org/officeDocument/2006/relationships/hyperlink" Target="http://novo-stroy.su/" TargetMode="External"/><Relationship Id="rId396" Type="http://schemas.openxmlformats.org/officeDocument/2006/relationships/hyperlink" Target="http://smart-tula.ru/" TargetMode="External"/><Relationship Id="rId617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2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5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6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70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16" Type="http://schemas.openxmlformats.org/officeDocument/2006/relationships/hyperlink" Target="http://molodegniy-tula.ru/" TargetMode="External"/><Relationship Id="rId323" Type="http://schemas.openxmlformats.org/officeDocument/2006/relationships/hyperlink" Target="http://n-myza.ru/" TargetMode="External"/><Relationship Id="rId530" Type="http://schemas.openxmlformats.org/officeDocument/2006/relationships/hyperlink" Target="http://&#1074;&#1080;&#1090;&#1101;&#1089;&#1089;.&#1088;&#1092;/objects/zhk-solnechnyy/" TargetMode="External"/><Relationship Id="rId76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7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628" Type="http://schemas.openxmlformats.org/officeDocument/2006/relationships/hyperlink" Target="https://erzrf.ru/novostroyki/7807932001?regionKey=145366001&amp;notInSale=true&amp;organizationId=8245970001&amp;gkId=7807932001&amp;buildObjectId=7808035001&amp;utm_source=katalog&amp;utm_campaign=katalog&amp;utm_medium=katalog" TargetMode="External"/><Relationship Id="rId835" Type="http://schemas.openxmlformats.org/officeDocument/2006/relationships/hyperlink" Target="https://erzrf.ru/novostroyki/10978001001?regionKey=145366001&amp;notInSale=true&amp;organizationId=10977487001&amp;gkId=10978001001&amp;buildObjectId=11874691001&amp;utm_source=katalog&amp;utm_campaign=katalog&amp;utm_medium=katalog" TargetMode="External"/><Relationship Id="rId26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7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2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2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81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779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90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86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31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334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541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639" Type="http://schemas.openxmlformats.org/officeDocument/2006/relationships/hyperlink" Target="http://&#1078;&#1082;&#1072;&#1081;&#1089;&#1073;&#1077;&#1088;&#1075;.&#1088;&#1092;/" TargetMode="External"/><Relationship Id="rId180" Type="http://schemas.openxmlformats.org/officeDocument/2006/relationships/hyperlink" Target="http://novo-stroy.su/" TargetMode="External"/><Relationship Id="rId278" Type="http://schemas.openxmlformats.org/officeDocument/2006/relationships/hyperlink" Target="http://n-myza.ru/" TargetMode="External"/><Relationship Id="rId401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846" Type="http://schemas.openxmlformats.org/officeDocument/2006/relationships/hyperlink" Target="http://&#1074;&#1077;&#1088;&#1090;&#1080;&#1082;&#1072;&#1083;&#1100;71.&#1088;&#1092;/" TargetMode="External"/><Relationship Id="rId1031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85" Type="http://schemas.openxmlformats.org/officeDocument/2006/relationships/hyperlink" Target="http://tulazbi.ru/page-14.html" TargetMode="External"/><Relationship Id="rId692" Type="http://schemas.openxmlformats.org/officeDocument/2006/relationships/hyperlink" Target="http://gk-vladar.ru/building/zhk-batashevskij-sad/" TargetMode="External"/><Relationship Id="rId706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91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2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38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45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552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97" Type="http://schemas.openxmlformats.org/officeDocument/2006/relationships/hyperlink" Target="https://erzrf.ru/novostroyki/12529032001?regionKey=145366001&amp;notInSale=true&amp;organizationId=1346768001&amp;gkId=12529032001&amp;buildObjectId=5433260001&amp;utm_source=katalog&amp;utm_campaign=katalog&amp;utm_medium=katalog" TargetMode="External"/><Relationship Id="rId19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205" Type="http://schemas.openxmlformats.org/officeDocument/2006/relationships/hyperlink" Target="https://erzrf.ru/novostroyki/4237891001?regionKey=145366001&amp;notInSale=true&amp;organizationId=4240166001&amp;gkId=4237891001&amp;buildObjectId=1576933001&amp;utm_source=katalog&amp;utm_campaign=katalog&amp;utm_medium=katalog" TargetMode="External"/><Relationship Id="rId412" Type="http://schemas.openxmlformats.org/officeDocument/2006/relationships/hyperlink" Target="https://erzrf.ru/novostroyki/7403680001?regionKey=145366001&amp;notInSale=true&amp;organizationId=5864532001&amp;gkId=7403680001&amp;buildObjectId=12953919001&amp;utm_source=katalog&amp;utm_campaign=katalog&amp;utm_medium=katalog" TargetMode="External"/><Relationship Id="rId857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1042" Type="http://schemas.openxmlformats.org/officeDocument/2006/relationships/hyperlink" Target="https://erzrf.ru/novostroyki/12529032001?regionKey=145366001&amp;notInSale=true&amp;organizationId=1346768001&amp;gkId=12529032001&amp;buildObjectId=5433637001&amp;utm_source=katalog&amp;utm_campaign=katalog&amp;utm_medium=katalog" TargetMode="External"/><Relationship Id="rId28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496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717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92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56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56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7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216" Type="http://schemas.openxmlformats.org/officeDocument/2006/relationships/hyperlink" Target="http://ingrupptula.ru/" TargetMode="External"/><Relationship Id="rId423" Type="http://schemas.openxmlformats.org/officeDocument/2006/relationships/hyperlink" Target="http://vneshstroi.ru/" TargetMode="External"/><Relationship Id="rId868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053" Type="http://schemas.openxmlformats.org/officeDocument/2006/relationships/hyperlink" Target="http://gk-stroyalians.ru/" TargetMode="External"/><Relationship Id="rId630" Type="http://schemas.openxmlformats.org/officeDocument/2006/relationships/hyperlink" Target="http://&#1078;&#1082;&#1072;&#1081;&#1089;&#1073;&#1077;&#1088;&#1075;.&#1088;&#1092;/" TargetMode="External"/><Relationship Id="rId728" Type="http://schemas.openxmlformats.org/officeDocument/2006/relationships/hyperlink" Target="http://kapital71.ru/v_proletarskom_rayone_d_2" TargetMode="External"/><Relationship Id="rId935" Type="http://schemas.openxmlformats.org/officeDocument/2006/relationships/hyperlink" Target="http://domacoffee.ru/" TargetMode="External"/><Relationship Id="rId6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7" Type="http://schemas.openxmlformats.org/officeDocument/2006/relationships/hyperlink" Target="https://erzrf.ru/novostroyki/6527115001?regionKey=145366001&amp;notInSale=true&amp;organizationId=4957826001&amp;gkId=6527115001&amp;buildObjectId=6527203001&amp;utm_source=katalog&amp;utm_campaign=katalog&amp;utm_medium=katalog" TargetMode="External"/><Relationship Id="rId574" Type="http://schemas.openxmlformats.org/officeDocument/2006/relationships/hyperlink" Target="https://erzrf.ru/novostroyki/7805434001?regionKey=145366001&amp;notInSale=true&amp;organizationId=7805467001&amp;gkId=7805434001&amp;buildObjectId=7805605001&amp;utm_source=katalog&amp;utm_campaign=katalog&amp;utm_medium=katalog" TargetMode="External"/><Relationship Id="rId227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781" Type="http://schemas.openxmlformats.org/officeDocument/2006/relationships/hyperlink" Target="https://erzrf.ru/novostroyki/10976815001?regionKey=145366001&amp;notInSale=true&amp;organizationId=5864532001&amp;gkId=10976815001&amp;buildObjectId=10976980001&amp;utm_source=katalog&amp;utm_campaign=katalog&amp;utm_medium=katalog" TargetMode="External"/><Relationship Id="rId879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434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641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739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064" Type="http://schemas.openxmlformats.org/officeDocument/2006/relationships/hyperlink" Target="https://erzrf.ru/zastroyschiki/13485089001?region=vse-regiony&amp;regionKey=0&amp;notInSale=true&amp;organizationId=13485089001&amp;utm_source=katalog&amp;utm_campaign=katalog&amp;utm_medium=katalog" TargetMode="External"/><Relationship Id="rId28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0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46" Type="http://schemas.openxmlformats.org/officeDocument/2006/relationships/hyperlink" Target="https://erzrf.ru/zastroyschiki/7808093001?region=vse-regiony&amp;regionKey=0&amp;notInSale=true&amp;organizationId=7808093001&amp;utm_source=katalog&amp;utm_campaign=katalog&amp;utm_medium=katalog" TargetMode="External"/><Relationship Id="rId7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40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78" Type="http://schemas.openxmlformats.org/officeDocument/2006/relationships/hyperlink" Target="http://&#1078;&#1082;-&#1074;&#1072;&#1096;&#1076;&#1086;&#1084;.&#1088;&#1092;/" TargetMode="External"/><Relationship Id="rId585" Type="http://schemas.openxmlformats.org/officeDocument/2006/relationships/hyperlink" Target="http://gk-ksk.ru/" TargetMode="External"/><Relationship Id="rId792" Type="http://schemas.openxmlformats.org/officeDocument/2006/relationships/hyperlink" Target="http://vneshstroi.ru/" TargetMode="External"/><Relationship Id="rId80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6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8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4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52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29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305" Type="http://schemas.openxmlformats.org/officeDocument/2006/relationships/hyperlink" Target="http://n-myza.ru/" TargetMode="External"/><Relationship Id="rId512" Type="http://schemas.openxmlformats.org/officeDocument/2006/relationships/hyperlink" Target="http://&#1074;&#1080;&#1090;&#1101;&#1089;&#1089;.&#1088;&#1092;/objects/zhk-solnechnyy/" TargetMode="External"/><Relationship Id="rId957" Type="http://schemas.openxmlformats.org/officeDocument/2006/relationships/hyperlink" Target="https://erzrf.ru/zastroyschiki/brand/11788024001?region=vse-regiony&amp;regionKey=0&amp;notInSale=true&amp;organizationId=11788024001&amp;utm_source=katalog&amp;utm_campaign=katalog&amp;utm_medium=katalog" TargetMode="External"/><Relationship Id="rId86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51" Type="http://schemas.openxmlformats.org/officeDocument/2006/relationships/hyperlink" Target="https://erzrf.ru/novostroyki/4227978001?regionKey=145366001&amp;notInSale=true&amp;organizationId=6044124001&amp;gkId=4227978001&amp;buildObjectId=6514003001&amp;utm_source=katalog&amp;utm_campaign=katalog&amp;utm_medium=katalog" TargetMode="External"/><Relationship Id="rId389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596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17" Type="http://schemas.openxmlformats.org/officeDocument/2006/relationships/hyperlink" Target="https://erzrf.ru/novostroyki/10978001001?regionKey=145366001&amp;notInSale=true&amp;organizationId=10977487001&amp;gkId=10978001001&amp;buildObjectId=10978272001&amp;utm_source=katalog&amp;utm_campaign=katalog&amp;utm_medium=katalog" TargetMode="External"/><Relationship Id="rId100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49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5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63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70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1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16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23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68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97" Type="http://schemas.openxmlformats.org/officeDocument/2006/relationships/hyperlink" Target="https://erzrf.ru/novostroyki/4124248001?regionKey=145366001&amp;notInSale=true&amp;organizationId=11289502001&amp;gkId=4124248001&amp;buildObjectId=6000870001&amp;utm_source=katalog&amp;utm_campaign=katalog&amp;utm_medium=katalog" TargetMode="External"/><Relationship Id="rId730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828" Type="http://schemas.openxmlformats.org/officeDocument/2006/relationships/hyperlink" Target="http://ost71.ru/" TargetMode="External"/><Relationship Id="rId1013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62" Type="http://schemas.openxmlformats.org/officeDocument/2006/relationships/hyperlink" Target="http://sovdel-stroy.ru/" TargetMode="External"/><Relationship Id="rId467" Type="http://schemas.openxmlformats.org/officeDocument/2006/relationships/hyperlink" Target="http://tulazbi.ru/page-14.html" TargetMode="External"/><Relationship Id="rId674" Type="http://schemas.openxmlformats.org/officeDocument/2006/relationships/hyperlink" Target="http://gk-vladar.ru/building/zhk-batashevskij-sad/" TargetMode="External"/><Relationship Id="rId881" Type="http://schemas.openxmlformats.org/officeDocument/2006/relationships/hyperlink" Target="http://domacoffee.ru/" TargetMode="External"/><Relationship Id="rId979" Type="http://schemas.openxmlformats.org/officeDocument/2006/relationships/hyperlink" Target="https://erzrf.ru/novostroyki/12529032001?regionKey=145366001&amp;notInSale=true&amp;organizationId=1346768001&amp;gkId=12529032001&amp;buildObjectId=5433062001&amp;utm_source=katalog&amp;utm_campaign=katalog&amp;utm_medium=katalog" TargetMode="External"/><Relationship Id="rId2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27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534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4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39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173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80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601" Type="http://schemas.openxmlformats.org/officeDocument/2006/relationships/hyperlink" Target="https://erzrf.ru/novostroyki/7805434001?regionKey=145366001&amp;notInSale=true&amp;organizationId=7805467001&amp;gkId=7805434001&amp;buildObjectId=7805621001&amp;utm_source=katalog&amp;utm_campaign=katalog&amp;utm_medium=katalog" TargetMode="External"/><Relationship Id="rId1024" Type="http://schemas.openxmlformats.org/officeDocument/2006/relationships/hyperlink" Target="https://erzrf.ru/novostroyki/12529032001?regionKey=145366001&amp;notInSale=true&amp;organizationId=1346768001&amp;gkId=12529032001&amp;buildObjectId=5433537001&amp;utm_source=katalog&amp;utm_campaign=katalog&amp;utm_medium=katalog" TargetMode="External"/><Relationship Id="rId24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78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8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89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0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35" Type="http://schemas.openxmlformats.org/officeDocument/2006/relationships/hyperlink" Target="http://tula.new-city.su/catalog/zhiloj-kompleks-vertikal/data-house/vertikal-house-4/" TargetMode="External"/><Relationship Id="rId10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8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545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52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84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91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405" Type="http://schemas.openxmlformats.org/officeDocument/2006/relationships/hyperlink" Target="http://smart-tula.ru/" TargetMode="External"/><Relationship Id="rId612" Type="http://schemas.openxmlformats.org/officeDocument/2006/relationships/hyperlink" Target="http://gk-ksk.ru/" TargetMode="External"/><Relationship Id="rId1035" Type="http://schemas.openxmlformats.org/officeDocument/2006/relationships/hyperlink" Target="http://gk-stroyalians.ru/" TargetMode="External"/><Relationship Id="rId251" Type="http://schemas.openxmlformats.org/officeDocument/2006/relationships/hyperlink" Target="http://&#1080;&#1085;&#1075;&#1088;&#1091;&#1087;&#1087;.&#1088;&#1092;/objects/zhiloy-kompleks-1-yy-yugo-vostochnyy/" TargetMode="External"/><Relationship Id="rId48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96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917" Type="http://schemas.openxmlformats.org/officeDocument/2006/relationships/hyperlink" Target="http://domacoffee.ru/" TargetMode="External"/><Relationship Id="rId46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349" Type="http://schemas.openxmlformats.org/officeDocument/2006/relationships/hyperlink" Target="https://erzrf.ru/novostroyki/5434264001?regionKey=145366001&amp;notInSale=true&amp;organizationId=6923476001&amp;gkId=5434264001&amp;buildObjectId=5434383001&amp;utm_source=katalog&amp;utm_campaign=katalog&amp;utm_medium=katalog" TargetMode="External"/><Relationship Id="rId556" Type="http://schemas.openxmlformats.org/officeDocument/2006/relationships/hyperlink" Target="https://erzrf.ru/novostroyki/7805434001?regionKey=145366001&amp;notInSale=true&amp;organizationId=7805467001&amp;gkId=7805434001&amp;buildObjectId=7805585001&amp;utm_source=katalog&amp;utm_campaign=katalog&amp;utm_medium=katalog" TargetMode="External"/><Relationship Id="rId763" Type="http://schemas.openxmlformats.org/officeDocument/2006/relationships/hyperlink" Target="https://erzrf.ru/novostroyki/10897401001?regionKey=145366001&amp;notInSale=true&amp;organizationId=5881302001&amp;gkId=10897401001&amp;buildObjectId=10897535001&amp;utm_source=katalog&amp;utm_campaign=katalog&amp;utm_medium=katalog" TargetMode="External"/><Relationship Id="rId111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95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209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1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70" Type="http://schemas.openxmlformats.org/officeDocument/2006/relationships/hyperlink" Target="https://erzrf.ru/novostroyki/12529032001?regionKey=145366001&amp;notInSale=true&amp;organizationId=1346768001&amp;gkId=12529032001&amp;buildObjectId=5432930001&amp;utm_source=katalog&amp;utm_campaign=katalog&amp;utm_medium=katalog" TargetMode="External"/><Relationship Id="rId104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623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830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928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57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262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67" Type="http://schemas.openxmlformats.org/officeDocument/2006/relationships/hyperlink" Target="http://gk-ksk.ru/" TargetMode="External"/><Relationship Id="rId12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774" Type="http://schemas.openxmlformats.org/officeDocument/2006/relationships/hyperlink" Target="http://vneshstroi.ru/" TargetMode="External"/><Relationship Id="rId981" Type="http://schemas.openxmlformats.org/officeDocument/2006/relationships/hyperlink" Target="http://&#1078;&#1082;&#1073;&#1072;&#1083;&#1090;&#1080;&#1081;&#1089;&#1082;&#1080;&#1081;.&#1088;&#1092;/" TargetMode="External"/><Relationship Id="rId105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427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634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84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73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48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01" Type="http://schemas.openxmlformats.org/officeDocument/2006/relationships/hyperlink" Target="http://gk-vladar.ru/building/zhk-batashevskij-sad/" TargetMode="External"/><Relationship Id="rId939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68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33" Type="http://schemas.openxmlformats.org/officeDocument/2006/relationships/hyperlink" Target="https://erzrf.ru/novostroyki/4124248001?regionKey=145366001&amp;notInSale=true&amp;organizationId=11289502001&amp;gkId=4124248001&amp;buildObjectId=6001141001&amp;utm_source=katalog&amp;utm_campaign=katalog&amp;utm_medium=katalog" TargetMode="External"/><Relationship Id="rId340" Type="http://schemas.openxmlformats.org/officeDocument/2006/relationships/hyperlink" Target="https://erzrf.ru/novostroyki/5162826001?regionKey=145366001&amp;notInSale=true&amp;organizationId=5864532001&amp;gkId=5162826001&amp;buildObjectId=5163086001&amp;utm_source=katalog&amp;utm_campaign=katalog&amp;utm_medium=katalog" TargetMode="External"/><Relationship Id="rId57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8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92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200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38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645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52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1068" Type="http://schemas.openxmlformats.org/officeDocument/2006/relationships/hyperlink" Target="https://erzrf.ru/novostroyki/13485287001?regionKey=145366001&amp;notInSale=true&amp;organizationId=4240369001&amp;gkId=13485287001&amp;utm_source=katalog&amp;utm_campaign=katalog&amp;utm_medium=katalog" TargetMode="External"/><Relationship Id="rId28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49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50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12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79" Type="http://schemas.openxmlformats.org/officeDocument/2006/relationships/hyperlink" Target="https://erzrf.ru/novostroyki/4124248001?regionKey=145366001&amp;notInSale=true&amp;organizationId=11289502001&amp;gkId=4124248001&amp;buildObjectId=6000659001&amp;utm_source=katalog&amp;utm_campaign=katalog&amp;utm_medium=katalog" TargetMode="External"/><Relationship Id="rId144" Type="http://schemas.openxmlformats.org/officeDocument/2006/relationships/hyperlink" Target="http://&#1084;&#1086;&#1083;&#1086;&#1076;&#1077;&#1078;&#1085;&#1099;&#1081;-&#1090;&#1091;&#1083;&#1072;.&#1088;&#1092;/" TargetMode="External"/><Relationship Id="rId58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796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351" Type="http://schemas.openxmlformats.org/officeDocument/2006/relationships/hyperlink" Target="http://cosmostula.ru/" TargetMode="External"/><Relationship Id="rId449" Type="http://schemas.openxmlformats.org/officeDocument/2006/relationships/hyperlink" Target="http://star.org.ru/" TargetMode="External"/><Relationship Id="rId656" Type="http://schemas.openxmlformats.org/officeDocument/2006/relationships/hyperlink" Target="NULL" TargetMode="External"/><Relationship Id="rId863" Type="http://schemas.openxmlformats.org/officeDocument/2006/relationships/hyperlink" Target="http://sheglovka-smart.ru/" TargetMode="External"/><Relationship Id="rId211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295" Type="http://schemas.openxmlformats.org/officeDocument/2006/relationships/hyperlink" Target="https://erzrf.ru/novostroyki/4255862001?regionKey=145366001&amp;notInSale=true&amp;organizationId=1605071001&amp;gkId=4255862001&amp;buildObjectId=4766000001&amp;utm_source=katalog&amp;utm_campaign=katalog&amp;utm_medium=katalog" TargetMode="External"/><Relationship Id="rId30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16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2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3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006" Type="http://schemas.openxmlformats.org/officeDocument/2006/relationships/hyperlink" Target="https://erzrf.ru/novostroyki/12529032001?regionKey=145366001&amp;notInSale=true&amp;organizationId=1346768001&amp;gkId=12529032001&amp;buildObjectId=5433315001&amp;utm_source=katalog&amp;utm_campaign=katalog&amp;utm_medium=katalog" TargetMode="External"/><Relationship Id="rId155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62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222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66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874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7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527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34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941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70" Type="http://schemas.openxmlformats.org/officeDocument/2006/relationships/hyperlink" Target="https://erzrf.ru/novostroyki/4124248001?regionKey=145366001&amp;notInSale=true&amp;organizationId=11289502001&amp;gkId=4124248001&amp;buildObjectId=6000366001&amp;utm_source=katalog&amp;utm_campaign=katalog&amp;utm_medium=katalog" TargetMode="External"/><Relationship Id="rId166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73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58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01" Type="http://schemas.openxmlformats.org/officeDocument/2006/relationships/hyperlink" Target="http://ost71.ru/" TargetMode="External"/><Relationship Id="rId1017" Type="http://schemas.openxmlformats.org/officeDocument/2006/relationships/hyperlink" Target="http://gk-stroyalians.ru/" TargetMode="External"/><Relationship Id="rId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33" Type="http://schemas.openxmlformats.org/officeDocument/2006/relationships/hyperlink" Target="http://ingrupptula.ru/objects/1-yy-yugo-vostochnyy-mikrorayon/" TargetMode="External"/><Relationship Id="rId440" Type="http://schemas.openxmlformats.org/officeDocument/2006/relationships/hyperlink" Target="http://pricstroy.ru/" TargetMode="External"/><Relationship Id="rId678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88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070" Type="http://schemas.openxmlformats.org/officeDocument/2006/relationships/hyperlink" Target="http://gk-stroyalians.ru/novostroyki/nasledie/" TargetMode="External"/><Relationship Id="rId28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30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38" Type="http://schemas.openxmlformats.org/officeDocument/2006/relationships/hyperlink" Target="https://erzrf.ru/novostroyki/7757438001?regionKey=145366001&amp;notInSale=true&amp;organizationId=5871505001&amp;gkId=7757438001&amp;buildObjectId=9671810001&amp;utm_source=katalog&amp;utm_campaign=katalog&amp;utm_medium=katalog" TargetMode="External"/><Relationship Id="rId745" Type="http://schemas.openxmlformats.org/officeDocument/2006/relationships/hyperlink" Target="https://erzrf.ru/novostroyki/9893424001?regionKey=145366001&amp;notInSale=true&amp;organizationId=261190001&amp;gkId=9893424001&amp;buildObjectId=9894139001&amp;utm_source=katalog&amp;utm_campaign=katalog&amp;utm_medium=katalog" TargetMode="External"/><Relationship Id="rId952" Type="http://schemas.openxmlformats.org/officeDocument/2006/relationships/hyperlink" Target="https://erzrf.ru/novostroyki/11518992001?regionKey=145366001&amp;notInSale=true&amp;organizationId=7808134001&amp;gkId=11518992001&amp;buildObjectId=11518839001&amp;utm_source=katalog&amp;utm_campaign=katalog&amp;utm_medium=katalog" TargetMode="External"/><Relationship Id="rId81" Type="http://schemas.openxmlformats.org/officeDocument/2006/relationships/hyperlink" Target="http://&#1084;&#1086;&#1083;&#1086;&#1076;&#1077;&#1078;&#1085;&#1099;&#1081;-&#1090;&#1091;&#1083;&#1072;.&#1088;&#1092;/" TargetMode="External"/><Relationship Id="rId177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84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59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60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12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28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44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689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89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39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451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549" Type="http://schemas.openxmlformats.org/officeDocument/2006/relationships/hyperlink" Target="http://gk-ksk.ru/" TargetMode="External"/><Relationship Id="rId756" Type="http://schemas.openxmlformats.org/officeDocument/2006/relationships/hyperlink" Target="http://vector-str.ru/" TargetMode="External"/><Relationship Id="rId104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88" Type="http://schemas.openxmlformats.org/officeDocument/2006/relationships/hyperlink" Target="http://novo-stroy.su/zhk-parkovyj" TargetMode="External"/><Relationship Id="rId31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395" Type="http://schemas.openxmlformats.org/officeDocument/2006/relationships/hyperlink" Target="http://smart-tula.ru/about/dokumenty" TargetMode="External"/><Relationship Id="rId40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63" Type="http://schemas.openxmlformats.org/officeDocument/2006/relationships/hyperlink" Target="http://energoaliance.ru/" TargetMode="External"/><Relationship Id="rId103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16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823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5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6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5" Type="http://schemas.openxmlformats.org/officeDocument/2006/relationships/hyperlink" Target="https://erzrf.ru/novostroyki/4124248001?regionKey=145366001&amp;notInSale=true&amp;organizationId=11289502001&amp;gkId=4124248001&amp;buildObjectId=6001014001&amp;utm_source=katalog&amp;utm_campaign=katalog&amp;utm_medium=katalog" TargetMode="External"/><Relationship Id="rId322" Type="http://schemas.openxmlformats.org/officeDocument/2006/relationships/hyperlink" Target="https://erzrf.ru/novostroyki/4255862001?regionKey=145366001&amp;notInSale=true&amp;organizationId=1605071001&amp;gkId=4255862001&amp;buildObjectId=6522498001&amp;utm_source=katalog&amp;utm_campaign=katalog&amp;utm_medium=katalog" TargetMode="External"/><Relationship Id="rId76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74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99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627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3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6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73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80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0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0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26" Type="http://schemas.openxmlformats.org/officeDocument/2006/relationships/hyperlink" Target="http://&#1084;&#1086;&#1083;&#1086;&#1076;&#1077;&#1078;&#1085;&#1099;&#1081;-&#1090;&#1091;&#1083;&#1072;.&#1088;&#1092;/" TargetMode="External"/><Relationship Id="rId333" Type="http://schemas.openxmlformats.org/officeDocument/2006/relationships/hyperlink" Target="http://kv-71.ru/" TargetMode="External"/><Relationship Id="rId540" Type="http://schemas.openxmlformats.org/officeDocument/2006/relationships/hyperlink" Target="http://&#1074;&#1080;&#1090;&#1101;&#1089;&#1089;.&#1088;&#1092;/" TargetMode="External"/><Relationship Id="rId77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8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38" Type="http://schemas.openxmlformats.org/officeDocument/2006/relationships/hyperlink" Target="http://&#1078;&#1082;&#1072;&#1081;&#1089;&#1073;&#1077;&#1088;&#1075;.&#1088;&#1092;/" TargetMode="External"/><Relationship Id="rId845" Type="http://schemas.openxmlformats.org/officeDocument/2006/relationships/hyperlink" Target="http://&#1074;&#1077;&#1088;&#1090;&#1080;&#1082;&#1072;&#1083;&#1100;71.&#1088;&#1092;/" TargetMode="External"/><Relationship Id="rId103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77" Type="http://schemas.openxmlformats.org/officeDocument/2006/relationships/hyperlink" Target="https://erzrf.ru/novostroyki/4255862001?regionKey=145366001&amp;notInSale=true&amp;organizationId=1605071001&amp;gkId=4255862001&amp;buildObjectId=4765818001&amp;utm_source=katalog&amp;utm_campaign=katalog&amp;utm_medium=katalog" TargetMode="External"/><Relationship Id="rId400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484" Type="http://schemas.openxmlformats.org/officeDocument/2006/relationships/hyperlink" Target="https://erzrf.ru/novostroyki/7691257001?regionKey=145366001&amp;notInSale=true&amp;organizationId=261190001&amp;gkId=7691257001&amp;buildObjectId=9541132001&amp;utm_source=katalog&amp;utm_campaign=katalog&amp;utm_medium=katalog" TargetMode="External"/><Relationship Id="rId705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3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4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691" Type="http://schemas.openxmlformats.org/officeDocument/2006/relationships/hyperlink" Target="https://erzrf.ru/novostroyki/9875308001?regionKey=145366001&amp;notInSale=true&amp;organizationId=388227001&amp;gkId=9875308001&amp;buildObjectId=9881301001&amp;utm_source=katalog&amp;utm_campaign=katalog&amp;utm_medium=katalog" TargetMode="External"/><Relationship Id="rId789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912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996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1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551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649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856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190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204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288" Type="http://schemas.openxmlformats.org/officeDocument/2006/relationships/hyperlink" Target="http://n-myza.ru/" TargetMode="External"/><Relationship Id="rId411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50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41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95" Type="http://schemas.openxmlformats.org/officeDocument/2006/relationships/hyperlink" Target="http://tulazbi.ru/" TargetMode="External"/><Relationship Id="rId716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923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52" Type="http://schemas.openxmlformats.org/officeDocument/2006/relationships/hyperlink" Target="https://erzrf.ru/novostroyki/2426698001?regionKey=145366001&amp;notInSale=true&amp;organizationId=1544634001&amp;gkId=2426698001&amp;buildObjectId=2426564001&amp;utm_source=katalog&amp;utm_campaign=katalog&amp;utm_medium=katalog" TargetMode="External"/><Relationship Id="rId148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55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562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215" Type="http://schemas.openxmlformats.org/officeDocument/2006/relationships/hyperlink" Target="http://ingrupptula.ru/objects/mikrorayon-levoberezhnyy/14915.php" TargetMode="External"/><Relationship Id="rId422" Type="http://schemas.openxmlformats.org/officeDocument/2006/relationships/hyperlink" Target="http://vneshstroi.ru/nedvizhimost/kvartiry/39-skuratovo-dom2-dom3.html" TargetMode="External"/><Relationship Id="rId867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052" Type="http://schemas.openxmlformats.org/officeDocument/2006/relationships/hyperlink" Target="http://gk-stroyalians.ru/" TargetMode="External"/><Relationship Id="rId29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27" Type="http://schemas.openxmlformats.org/officeDocument/2006/relationships/hyperlink" Target="https://erzrf.ru/novostroyki/9881621001?regionKey=145366001&amp;notInSale=true&amp;organizationId=261190001&amp;gkId=9881621001&amp;buildObjectId=9882329001&amp;utm_source=katalog&amp;utm_campaign=katalog&amp;utm_medium=katalog" TargetMode="External"/><Relationship Id="rId934" Type="http://schemas.openxmlformats.org/officeDocument/2006/relationships/hyperlink" Target="https://erzrf.ru/novostroyki/11289501001?regionKey=145366001&amp;notInSale=true&amp;organizationId=11289502001&amp;gkId=11289501001&amp;buildObjectId=11290461001&amp;utm_source=katalog&amp;utm_campaign=katalog&amp;utm_medium=katalog" TargetMode="External"/><Relationship Id="rId63" Type="http://schemas.openxmlformats.org/officeDocument/2006/relationships/hyperlink" Target="http://umrsm-invest.ru/" TargetMode="External"/><Relationship Id="rId159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66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57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8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226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33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87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063" Type="http://schemas.openxmlformats.org/officeDocument/2006/relationships/hyperlink" Target="https://erzrf.ru/zastroyschiki/13485089001?region=vse-regiony&amp;regionKey=0&amp;notInSale=true&amp;organizationId=13485089001&amp;utm_source=katalog&amp;utm_campaign=katalog&amp;utm_medium=katalog" TargetMode="External"/><Relationship Id="rId640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738" Type="http://schemas.openxmlformats.org/officeDocument/2006/relationships/hyperlink" Target="http://vector-str.ru/" TargetMode="External"/><Relationship Id="rId945" Type="http://schemas.openxmlformats.org/officeDocument/2006/relationships/hyperlink" Target="http://prestige-nmsk.ru/" TargetMode="External"/><Relationship Id="rId7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77" Type="http://schemas.openxmlformats.org/officeDocument/2006/relationships/hyperlink" Target="http://&#1078;&#1082;-&#1074;&#1072;&#1096;&#1076;&#1086;&#1084;.&#1088;&#1092;/" TargetMode="External"/><Relationship Id="rId50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584" Type="http://schemas.openxmlformats.org/officeDocument/2006/relationships/hyperlink" Target="http://msksloboda.ru/" TargetMode="External"/><Relationship Id="rId805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791" Type="http://schemas.openxmlformats.org/officeDocument/2006/relationships/hyperlink" Target="http://vneshstroi.ru/" TargetMode="External"/><Relationship Id="rId889" Type="http://schemas.openxmlformats.org/officeDocument/2006/relationships/hyperlink" Target="https://erzrf.ru/novostroyki/11289501001?regionKey=145366001&amp;notInSale=true&amp;organizationId=11289502001&amp;gkId=11289501001&amp;buildObjectId=11290281001&amp;utm_source=katalog&amp;utm_campaign=katalog&amp;utm_medium=katalog" TargetMode="External"/><Relationship Id="rId44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51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749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29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304" Type="http://schemas.openxmlformats.org/officeDocument/2006/relationships/hyperlink" Target="https://erzrf.ru/novostroyki/4255862001?regionKey=145366001&amp;notInSale=true&amp;organizationId=1605071001&amp;gkId=4255862001&amp;buildObjectId=4766033001&amp;utm_source=katalog&amp;utm_campaign=katalog&amp;utm_medium=katalog" TargetMode="External"/><Relationship Id="rId388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511" Type="http://schemas.openxmlformats.org/officeDocument/2006/relationships/hyperlink" Target="https://erzrf.ru/novostroyki/7757438001?regionKey=145366001&amp;notInSale=true&amp;organizationId=5871505001&amp;gkId=7757438001&amp;buildObjectId=9671207001&amp;utm_source=katalog&amp;utm_campaign=katalog&amp;utm_medium=katalog" TargetMode="External"/><Relationship Id="rId60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56" Type="http://schemas.openxmlformats.org/officeDocument/2006/relationships/hyperlink" Target="https://erzrf.ru/zastroyschiki/11788170001?region=vse-regiony&amp;regionKey=0&amp;notInSale=true&amp;organizationId=11788170001&amp;utm_source=katalog&amp;utm_campaign=katalog&amp;utm_medium=katalog" TargetMode="External"/><Relationship Id="rId8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50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59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1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001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24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5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62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8" Type="http://schemas.openxmlformats.org/officeDocument/2006/relationships/hyperlink" Target="http://&#1084;&#1086;&#1083;&#1086;&#1076;&#1077;&#1078;&#1085;&#1099;&#1081;-&#1090;&#1091;&#1083;&#1072;.&#1088;&#1092;/" TargetMode="External"/><Relationship Id="rId315" Type="http://schemas.openxmlformats.org/officeDocument/2006/relationships/hyperlink" Target="http://n-myza.ru/" TargetMode="External"/><Relationship Id="rId522" Type="http://schemas.openxmlformats.org/officeDocument/2006/relationships/hyperlink" Target="http://&#1074;&#1080;&#1090;&#1101;&#1089;&#1089;.&#1088;&#1092;/" TargetMode="External"/><Relationship Id="rId96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6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61" Type="http://schemas.openxmlformats.org/officeDocument/2006/relationships/hyperlink" Target="http://svobody.sovdel-stroy.ru/" TargetMode="External"/><Relationship Id="rId399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827" Type="http://schemas.openxmlformats.org/officeDocument/2006/relationships/hyperlink" Target="http://&#1078;&#1082;&#1089;&#1091;&#1074;&#1086;&#1088;&#1086;&#1074;&#1089;&#1082;&#1080;&#1081;.&#1088;&#1092;/" TargetMode="External"/><Relationship Id="rId101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59" Type="http://schemas.openxmlformats.org/officeDocument/2006/relationships/hyperlink" Target="https://erzrf.ru/novostroyki/4240887001?regionKey=145366001&amp;notInSale=true&amp;organizationId=1346768001&amp;gkId=4240887001&amp;buildObjectId=5432747001&amp;utm_source=katalog&amp;utm_campaign=katalog&amp;utm_medium=katalog" TargetMode="External"/><Relationship Id="rId466" Type="http://schemas.openxmlformats.org/officeDocument/2006/relationships/hyperlink" Target="https://erzrf.ru/novostroyki/7691257001?regionKey=145366001&amp;notInSale=true&amp;organizationId=261190001&amp;gkId=7691257001&amp;buildObjectId=9540680001&amp;utm_source=katalog&amp;utm_campaign=katalog&amp;utm_medium=katalog" TargetMode="External"/><Relationship Id="rId673" Type="http://schemas.openxmlformats.org/officeDocument/2006/relationships/hyperlink" Target="https://erzrf.ru/novostroyki/9875308001?regionKey=145366001&amp;notInSale=true&amp;organizationId=388227001&amp;gkId=9875308001&amp;buildObjectId=9875297001&amp;utm_source=katalog&amp;utm_campaign=katalog&amp;utm_medium=katalog" TargetMode="External"/><Relationship Id="rId880" Type="http://schemas.openxmlformats.org/officeDocument/2006/relationships/hyperlink" Target="https://erzrf.ru/novostroyki/11289501001?regionKey=145366001&amp;notInSale=true&amp;organizationId=11289502001&amp;gkId=11289501001&amp;buildObjectId=11289781001&amp;utm_source=katalog&amp;utm_campaign=katalog&amp;utm_medium=katalog" TargetMode="External"/><Relationship Id="rId2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1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6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533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78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740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838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1023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72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77" Type="http://schemas.openxmlformats.org/officeDocument/2006/relationships/hyperlink" Target="http://tulazbi.ru/" TargetMode="External"/><Relationship Id="rId60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684" Type="http://schemas.openxmlformats.org/officeDocument/2006/relationships/hyperlink" Target="http://gk-vladar.ru/" TargetMode="External"/><Relationship Id="rId33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91" Type="http://schemas.openxmlformats.org/officeDocument/2006/relationships/hyperlink" Target="http://domacoffee.ru/" TargetMode="External"/><Relationship Id="rId905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989" Type="http://schemas.openxmlformats.org/officeDocument/2006/relationships/hyperlink" Target="http://&#1078;&#1082;&#1073;&#1072;&#1083;&#1090;&#1080;&#1081;&#1089;&#1082;&#1080;&#1081;.&#1088;&#1092;/" TargetMode="External"/><Relationship Id="rId34" Type="http://schemas.openxmlformats.org/officeDocument/2006/relationships/hyperlink" Target="https://erzrf.ru/novostroyki/1442122001?regionKey=145366001&amp;notInSale=true&amp;organizationId=451557001&amp;gkId=1442122001&amp;buildObjectId=2456640001&amp;utm_source=katalog&amp;utm_campaign=katalog&amp;utm_medium=katalog" TargetMode="External"/><Relationship Id="rId544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75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9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83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90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404" Type="http://schemas.openxmlformats.org/officeDocument/2006/relationships/hyperlink" Target="http://smart-tula.ru/about/opisanie" TargetMode="External"/><Relationship Id="rId611" Type="http://schemas.openxmlformats.org/officeDocument/2006/relationships/hyperlink" Target="http://msksloboda.ru/" TargetMode="External"/><Relationship Id="rId1034" Type="http://schemas.openxmlformats.org/officeDocument/2006/relationships/hyperlink" Target="http://gk-stroyalians.ru/" TargetMode="External"/><Relationship Id="rId250" Type="http://schemas.openxmlformats.org/officeDocument/2006/relationships/hyperlink" Target="https://erzrf.ru/novostroyki/4238367001?regionKey=145366001&amp;notInSale=true&amp;organizationId=4240166001&amp;gkId=4238367001&amp;buildObjectId=9661299001&amp;utm_source=katalog&amp;utm_campaign=katalog&amp;utm_medium=katalog" TargetMode="External"/><Relationship Id="rId488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9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709" Type="http://schemas.openxmlformats.org/officeDocument/2006/relationships/hyperlink" Target="https://erzrf.ru/novostroyki/9875308001?regionKey=145366001&amp;notInSale=true&amp;organizationId=388227001&amp;gkId=9875308001&amp;buildObjectId=9881541001&amp;utm_source=katalog&amp;utm_campaign=katalog&amp;utm_medium=katalog" TargetMode="External"/><Relationship Id="rId916" Type="http://schemas.openxmlformats.org/officeDocument/2006/relationships/hyperlink" Target="https://erzrf.ru/novostroyki/11289501001?regionKey=145366001&amp;notInSale=true&amp;organizationId=11289502001&amp;gkId=11289501001&amp;buildObjectId=11290365001&amp;utm_source=katalog&amp;utm_campaign=katalog&amp;utm_medium=katalog" TargetMode="External"/><Relationship Id="rId45" Type="http://schemas.openxmlformats.org/officeDocument/2006/relationships/hyperlink" Target="http://tula.new-city.su/" TargetMode="External"/><Relationship Id="rId11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8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555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62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194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208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1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622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045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61" Type="http://schemas.openxmlformats.org/officeDocument/2006/relationships/hyperlink" Target="http://gk-stroyalians.ru/" TargetMode="External"/><Relationship Id="rId49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7" Type="http://schemas.openxmlformats.org/officeDocument/2006/relationships/hyperlink" Target="http://domacoffee.ru/" TargetMode="External"/><Relationship Id="rId56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359" Type="http://schemas.openxmlformats.org/officeDocument/2006/relationships/hyperlink" Target="http://kv-71.ru/index.php/uzlovaya.html" TargetMode="External"/><Relationship Id="rId566" Type="http://schemas.openxmlformats.org/officeDocument/2006/relationships/hyperlink" Target="http://msksloboda.ru/" TargetMode="External"/><Relationship Id="rId773" Type="http://schemas.openxmlformats.org/officeDocument/2006/relationships/hyperlink" Target="http://vneshstroi.ru/" TargetMode="External"/><Relationship Id="rId121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1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26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633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980" Type="http://schemas.openxmlformats.org/officeDocument/2006/relationships/hyperlink" Target="http://&#1078;&#1082;&#1073;&#1072;&#1083;&#1090;&#1080;&#1081;&#1089;&#1082;&#1080;&#1081;.&#1088;&#1092;/" TargetMode="External"/><Relationship Id="rId1056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4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938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67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72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7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00" Type="http://schemas.openxmlformats.org/officeDocument/2006/relationships/hyperlink" Target="https://erzrf.ru/novostroyki/9875308001?regionKey=145366001&amp;notInSale=true&amp;organizationId=388227001&amp;gkId=9875308001&amp;buildObjectId=9881418001&amp;utm_source=katalog&amp;utm_campaign=katalog&amp;utm_medium=katalog" TargetMode="External"/><Relationship Id="rId13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784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91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067" Type="http://schemas.openxmlformats.org/officeDocument/2006/relationships/hyperlink" Target="https://erzrf.ru/novostroyki/13485287001?regionKey=145366001&amp;notInSale=true&amp;organizationId=4240369001&amp;gkId=13485287001&amp;utm_source=katalog&amp;utm_campaign=katalog&amp;utm_medium=katalog" TargetMode="External"/><Relationship Id="rId437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644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51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283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49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504" Type="http://schemas.openxmlformats.org/officeDocument/2006/relationships/hyperlink" Target="http://tulazbi.ru/" TargetMode="External"/><Relationship Id="rId711" Type="http://schemas.openxmlformats.org/officeDocument/2006/relationships/hyperlink" Target="http://gk-vladar.ru/" TargetMode="External"/><Relationship Id="rId949" Type="http://schemas.openxmlformats.org/officeDocument/2006/relationships/hyperlink" Target="https://erzrf.ru/zastroyschiki/brand/7808134001?region=vse-regiony&amp;regionKey=0&amp;notInSale=true&amp;organizationId=7808134001&amp;utm_source=katalog&amp;utm_campaign=katalog&amp;utm_medium=katalog" TargetMode="External"/><Relationship Id="rId78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43" Type="http://schemas.openxmlformats.org/officeDocument/2006/relationships/hyperlink" Target="http://molodegniy-tula.ru/" TargetMode="External"/><Relationship Id="rId350" Type="http://schemas.openxmlformats.org/officeDocument/2006/relationships/hyperlink" Target="http://cosmostula.ru/houses.html" TargetMode="External"/><Relationship Id="rId588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795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809" Type="http://schemas.openxmlformats.org/officeDocument/2006/relationships/hyperlink" Target="http://ost71.ru/" TargetMode="External"/><Relationship Id="rId9" Type="http://schemas.openxmlformats.org/officeDocument/2006/relationships/hyperlink" Target="http://&#1089;&#1090;&#1088;&#1086;&#1081;&#1082;&#1086;&#1084;&#1087;&#1083;&#1077;&#1082;&#1090;71.&#1088;&#1092;/" TargetMode="External"/><Relationship Id="rId21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48" Type="http://schemas.openxmlformats.org/officeDocument/2006/relationships/hyperlink" Target="https://erzrf.ru/novostroyki/7691257001?regionKey=145366001&amp;notInSale=true&amp;organizationId=261190001&amp;gkId=7691257001&amp;buildObjectId=7691170001&amp;utm_source=katalog&amp;utm_campaign=katalog&amp;utm_medium=katalog" TargetMode="External"/><Relationship Id="rId655" Type="http://schemas.openxmlformats.org/officeDocument/2006/relationships/hyperlink" Target="https://erzrf.ru/novostroyki/7807932001?regionKey=145366001&amp;notInSale=true&amp;organizationId=8245970001&amp;gkId=7807932001&amp;buildObjectId=9670793001&amp;utm_source=katalog&amp;utm_campaign=katalog&amp;utm_medium=katalog" TargetMode="External"/><Relationship Id="rId862" Type="http://schemas.openxmlformats.org/officeDocument/2006/relationships/hyperlink" Target="https://erzrf.ru/novostroyki/11288361001?regionKey=145366001&amp;notInSale=true&amp;organizationId=11287819001&amp;gkId=11288361001&amp;buildObjectId=9598513001&amp;utm_source=katalog&amp;utm_campaign=katalog&amp;utm_medium=katalog" TargetMode="External"/><Relationship Id="rId29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30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1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22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89" Type="http://schemas.openxmlformats.org/officeDocument/2006/relationships/hyperlink" Target="http://molodegniy-tula.ru/" TargetMode="External"/><Relationship Id="rId154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61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59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05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59" Type="http://schemas.openxmlformats.org/officeDocument/2006/relationships/hyperlink" Target="http://star.org.ru/" TargetMode="External"/><Relationship Id="rId666" Type="http://schemas.openxmlformats.org/officeDocument/2006/relationships/hyperlink" Target="http://&#1078;&#1082;-&#1072;&#1081;&#1089;&#1073;&#1077;&#1088;&#1075;.&#1088;&#1092;/" TargetMode="External"/><Relationship Id="rId873" Type="http://schemas.openxmlformats.org/officeDocument/2006/relationships/hyperlink" Target="http://sheglovka-smart.ru/" TargetMode="External"/><Relationship Id="rId16" Type="http://schemas.openxmlformats.org/officeDocument/2006/relationships/hyperlink" Target="https://erzrf.ru/novostroyki/200601001?regionKey=145366001&amp;notInSale=true&amp;organizationId=2983324001&amp;gkId=200601001&amp;buildObjectId=6024822001&amp;utm_source=katalog&amp;utm_campaign=katalog&amp;utm_medium=katalog" TargetMode="External"/><Relationship Id="rId221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31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26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3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40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1016" Type="http://schemas.openxmlformats.org/officeDocument/2006/relationships/hyperlink" Target="http://gk-stroyalians.ru/" TargetMode="External"/><Relationship Id="rId165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72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67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800" Type="http://schemas.openxmlformats.org/officeDocument/2006/relationships/hyperlink" Target="http://ost71.ru/" TargetMode="External"/><Relationship Id="rId232" Type="http://schemas.openxmlformats.org/officeDocument/2006/relationships/hyperlink" Target="https://erzrf.ru/novostroyki/4238367001?regionKey=145366001&amp;notInSale=true&amp;organizationId=4240166001&amp;gkId=4238367001&amp;buildObjectId=6003699001&amp;utm_source=katalog&amp;utm_campaign=katalog&amp;utm_medium=katalog" TargetMode="External"/><Relationship Id="rId884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7" Type="http://schemas.openxmlformats.org/officeDocument/2006/relationships/hyperlink" Target="http://&#1089;&#1090;&#1088;&#1086;&#1081;&#1082;&#1086;&#1084;&#1087;&#1083;&#1077;&#1082;&#1090;71.&#1088;&#1092;/" TargetMode="External"/><Relationship Id="rId537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44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951" Type="http://schemas.openxmlformats.org/officeDocument/2006/relationships/hyperlink" Target="https://erzrf.ru/novostroyki/11518992001?regionKey=145366001&amp;notInSale=true&amp;organizationId=7808134001&amp;gkId=11518992001&amp;utm_source=katalog&amp;utm_campaign=katalog&amp;utm_medium=katalog" TargetMode="External"/><Relationship Id="rId80" Type="http://schemas.openxmlformats.org/officeDocument/2006/relationships/hyperlink" Target="http://molodegniy-tula.ru/" TargetMode="External"/><Relationship Id="rId176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83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59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60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11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2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43" Type="http://schemas.openxmlformats.org/officeDocument/2006/relationships/hyperlink" Target="http://&#1080;&#1085;&#1075;&#1088;&#1091;&#1087;&#1087;.&#1088;&#1092;/" TargetMode="External"/><Relationship Id="rId450" Type="http://schemas.openxmlformats.org/officeDocument/2006/relationships/hyperlink" Target="http://star.org.ru/" TargetMode="External"/><Relationship Id="rId688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89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909" Type="http://schemas.openxmlformats.org/officeDocument/2006/relationships/hyperlink" Target="http://domacoffee.ru/" TargetMode="External"/><Relationship Id="rId38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0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1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48" Type="http://schemas.openxmlformats.org/officeDocument/2006/relationships/hyperlink" Target="http://msksloboda.ru/" TargetMode="External"/><Relationship Id="rId755" Type="http://schemas.openxmlformats.org/officeDocument/2006/relationships/hyperlink" Target="http://kapital71.ru/smart_kvartal_na_oktyabrskoy" TargetMode="External"/><Relationship Id="rId962" Type="http://schemas.openxmlformats.org/officeDocument/2006/relationships/hyperlink" Target="http://energoaliance.ru/dokumenty/" TargetMode="External"/><Relationship Id="rId9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87" Type="http://schemas.openxmlformats.org/officeDocument/2006/relationships/hyperlink" Target="https://erzrf.ru/novostroyki/4232597001?regionKey=145366001&amp;notInSale=true&amp;organizationId=4232740001&amp;gkId=4232597001&amp;buildObjectId=6523611001&amp;utm_source=katalog&amp;utm_campaign=katalog&amp;utm_medium=katalog" TargetMode="External"/><Relationship Id="rId394" Type="http://schemas.openxmlformats.org/officeDocument/2006/relationships/hyperlink" Target="https://erzrf.ru/novostroyki/7248589001?regionKey=145366001&amp;notInSale=true&amp;organizationId=7612023001&amp;gkId=7248589001&amp;buildObjectId=7248109001&amp;utm_source=katalog&amp;utm_campaign=katalog&amp;utm_medium=katalog" TargetMode="External"/><Relationship Id="rId40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615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822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03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5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99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49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114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46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55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6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98" Type="http://schemas.openxmlformats.org/officeDocument/2006/relationships/hyperlink" Target="http://ingrupptula.ru/" TargetMode="External"/><Relationship Id="rId32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419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626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973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049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833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6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7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00" Type="http://schemas.openxmlformats.org/officeDocument/2006/relationships/hyperlink" Target="http://domacoffee.ru/" TargetMode="External"/><Relationship Id="rId125" Type="http://schemas.openxmlformats.org/officeDocument/2006/relationships/hyperlink" Target="http://molodegniy-tula.ru/" TargetMode="External"/><Relationship Id="rId332" Type="http://schemas.openxmlformats.org/officeDocument/2006/relationships/hyperlink" Target="http://kv-71.ru/" TargetMode="External"/><Relationship Id="rId77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8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37" Type="http://schemas.openxmlformats.org/officeDocument/2006/relationships/hyperlink" Target="https://erzrf.ru/novostroyki/7807932001?regionKey=145366001&amp;notInSale=true&amp;organizationId=8245970001&amp;gkId=7807932001&amp;buildObjectId=7808042001&amp;utm_source=katalog&amp;utm_campaign=katalog&amp;utm_medium=katalog" TargetMode="External"/><Relationship Id="rId844" Type="http://schemas.openxmlformats.org/officeDocument/2006/relationships/hyperlink" Target="https://erzrf.ru/novostroyki/10984012001?regionKey=145366001&amp;notInSale=true&amp;organizationId=2983324001&amp;gkId=10984012001&amp;buildObjectId=9670890001&amp;utm_source=katalog&amp;utm_campaign=katalog&amp;utm_medium=katalog" TargetMode="External"/><Relationship Id="rId276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483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90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704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91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40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3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3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550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88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995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03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648" Type="http://schemas.openxmlformats.org/officeDocument/2006/relationships/hyperlink" Target="http://&#1078;&#1082;&#1072;&#1081;&#1089;&#1073;&#1077;&#1088;&#1075;.&#1088;&#1092;/" TargetMode="External"/><Relationship Id="rId855" Type="http://schemas.openxmlformats.org/officeDocument/2006/relationships/hyperlink" Target="http://gk-vladar.ru/" TargetMode="External"/><Relationship Id="rId1040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87" Type="http://schemas.openxmlformats.org/officeDocument/2006/relationships/hyperlink" Target="http://n-myza.ru/" TargetMode="External"/><Relationship Id="rId410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494" Type="http://schemas.openxmlformats.org/officeDocument/2006/relationships/hyperlink" Target="http://tulazbi.ru/page-9.html" TargetMode="External"/><Relationship Id="rId508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1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2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47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54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799" Type="http://schemas.openxmlformats.org/officeDocument/2006/relationships/hyperlink" Target="https://erzrf.ru/novostroyki/10978001001?regionKey=145366001&amp;notInSale=true&amp;organizationId=10977487001&amp;gkId=10978001001&amp;buildObjectId=10977880001&amp;utm_source=katalog&amp;utm_campaign=katalog&amp;utm_medium=katalog" TargetMode="External"/><Relationship Id="rId51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56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659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866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214" Type="http://schemas.openxmlformats.org/officeDocument/2006/relationships/hyperlink" Target="https://erzrf.ru/novostroyki/4237891001?regionKey=145366001&amp;notInSale=true&amp;organizationId=4240166001&amp;gkId=4237891001&amp;buildObjectId=4238785001&amp;utm_source=katalog&amp;utm_campaign=katalog&amp;utm_medium=katalog" TargetMode="External"/><Relationship Id="rId29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421" Type="http://schemas.openxmlformats.org/officeDocument/2006/relationships/hyperlink" Target="https://erzrf.ru/novostroyki/7404153001?regionKey=145366001&amp;notInSale=true&amp;organizationId=5864532001&amp;gkId=7404153001&amp;buildObjectId=7403959001&amp;utm_source=katalog&amp;utm_campaign=katalog&amp;utm_medium=katalog" TargetMode="External"/><Relationship Id="rId51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51" Type="http://schemas.openxmlformats.org/officeDocument/2006/relationships/hyperlink" Target="https://erzrf.ru/novostroyki/12529032001?regionKey=145366001&amp;notInSale=true&amp;organizationId=1346768001&amp;gkId=12529032001&amp;buildObjectId=5433644001&amp;utm_source=katalog&amp;utm_campaign=katalog&amp;utm_medium=katalog" TargetMode="External"/><Relationship Id="rId158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726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933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009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62" Type="http://schemas.openxmlformats.org/officeDocument/2006/relationships/hyperlink" Target="http://novavysota-2017.ru/" TargetMode="External"/><Relationship Id="rId365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57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225" Type="http://schemas.openxmlformats.org/officeDocument/2006/relationships/hyperlink" Target="http://ingrupptula.ru/" TargetMode="External"/><Relationship Id="rId432" Type="http://schemas.openxmlformats.org/officeDocument/2006/relationships/hyperlink" Target="http://pricstroy.ru/" TargetMode="External"/><Relationship Id="rId877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062" Type="http://schemas.openxmlformats.org/officeDocument/2006/relationships/hyperlink" Target="http://vneshstroi.ru/" TargetMode="External"/><Relationship Id="rId737" Type="http://schemas.openxmlformats.org/officeDocument/2006/relationships/hyperlink" Target="http://kapital71.ru/smart_kvartal_na_oktyabrskoy" TargetMode="External"/><Relationship Id="rId944" Type="http://schemas.openxmlformats.org/officeDocument/2006/relationships/hyperlink" Target="http://prestige-nmsk.ru/" TargetMode="External"/><Relationship Id="rId7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69" Type="http://schemas.openxmlformats.org/officeDocument/2006/relationships/hyperlink" Target="https://erzrf.ru/novostroyki/4232597001?regionKey=145366001&amp;notInSale=true&amp;organizationId=4232740001&amp;gkId=4232597001&amp;buildObjectId=6020007001&amp;utm_source=katalog&amp;utm_campaign=katalog&amp;utm_medium=katalog" TargetMode="External"/><Relationship Id="rId376" Type="http://schemas.openxmlformats.org/officeDocument/2006/relationships/hyperlink" Target="https://erzrf.ru/novostroyki/6533900001?regionKey=145366001&amp;notInSale=true&amp;organizationId=6533177001&amp;gkId=6533900001&amp;buildObjectId=6533921001&amp;utm_source=katalog&amp;utm_campaign=katalog&amp;utm_medium=katalog" TargetMode="External"/><Relationship Id="rId583" Type="http://schemas.openxmlformats.org/officeDocument/2006/relationships/hyperlink" Target="https://erzrf.ru/novostroyki/7805434001?regionKey=145366001&amp;notInSale=true&amp;organizationId=7805467001&amp;gkId=7805434001&amp;buildObjectId=7805610001&amp;utm_source=katalog&amp;utm_campaign=katalog&amp;utm_medium=katalog" TargetMode="External"/><Relationship Id="rId790" Type="http://schemas.openxmlformats.org/officeDocument/2006/relationships/hyperlink" Target="https://erzrf.ru/novostroyki/10976815001?regionKey=145366001&amp;notInSale=true&amp;organizationId=5864532001&amp;gkId=10976815001&amp;buildObjectId=10977210001&amp;utm_source=katalog&amp;utm_campaign=katalog&amp;utm_medium=katalog" TargetMode="External"/><Relationship Id="rId804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4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6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443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650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88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30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48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955" Type="http://schemas.openxmlformats.org/officeDocument/2006/relationships/hyperlink" Target="https://erzrf.ru/zastroyschiki/11788170001?region=vse-regiony&amp;regionKey=0&amp;notInSale=true&amp;organizationId=11788170001&amp;utm_source=katalog&amp;utm_campaign=katalog&amp;utm_medium=katalog" TargetMode="External"/><Relationship Id="rId8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87" Type="http://schemas.openxmlformats.org/officeDocument/2006/relationships/hyperlink" Target="http://&#1089;&#1090;&#1088;&#1086;&#1081;&#1082;&#1086;&#1084;&#1087;&#1083;&#1077;&#1082;&#1090;71.&#1088;&#1092;/" TargetMode="External"/><Relationship Id="rId510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594" Type="http://schemas.openxmlformats.org/officeDocument/2006/relationships/hyperlink" Target="http://gk-ksk.ru/" TargetMode="External"/><Relationship Id="rId60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815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4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899" Type="http://schemas.openxmlformats.org/officeDocument/2006/relationships/hyperlink" Target="http://domacoffee.ru/" TargetMode="External"/><Relationship Id="rId1000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07" Type="http://schemas.openxmlformats.org/officeDocument/2006/relationships/hyperlink" Target="http://molodegniy-tula.ru/" TargetMode="External"/><Relationship Id="rId45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61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759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96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14" Type="http://schemas.openxmlformats.org/officeDocument/2006/relationships/hyperlink" Target="http://n-myza.ru/" TargetMode="External"/><Relationship Id="rId398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521" Type="http://schemas.openxmlformats.org/officeDocument/2006/relationships/hyperlink" Target="http://&#1074;&#1080;&#1090;&#1101;&#1089;&#1089;.&#1088;&#1092;/objects/zhk-solnechnyy/" TargetMode="External"/><Relationship Id="rId619" Type="http://schemas.openxmlformats.org/officeDocument/2006/relationships/hyperlink" Target="https://erzrf.ru/novostroyki/7807932001?regionKey=145366001&amp;notInSale=true&amp;organizationId=8245970001&amp;gkId=7807932001&amp;buildObjectId=7807779001&amp;utm_source=katalog&amp;utm_campaign=katalog&amp;utm_medium=katalog" TargetMode="External"/><Relationship Id="rId95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160" Type="http://schemas.openxmlformats.org/officeDocument/2006/relationships/hyperlink" Target="https://erzrf.ru/novostroyki/4227978001?regionKey=145366001&amp;notInSale=true&amp;organizationId=6044124001&amp;gkId=4227978001&amp;buildObjectId=9661146001&amp;utm_source=katalog&amp;utm_campaign=katalog&amp;utm_medium=katalog" TargetMode="External"/><Relationship Id="rId826" Type="http://schemas.openxmlformats.org/officeDocument/2006/relationships/hyperlink" Target="https://erzrf.ru/novostroyki/10978001001?regionKey=145366001&amp;notInSale=true&amp;organizationId=10977487001&amp;gkId=10978001001&amp;buildObjectId=11873269001&amp;utm_source=katalog&amp;utm_campaign=katalog&amp;utm_medium=katalog" TargetMode="External"/><Relationship Id="rId101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5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6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72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1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5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532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977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71" Type="http://schemas.openxmlformats.org/officeDocument/2006/relationships/hyperlink" Target="http://novo-stroy.su/" TargetMode="External"/><Relationship Id="rId837" Type="http://schemas.openxmlformats.org/officeDocument/2006/relationships/hyperlink" Target="http://ost71.ru/" TargetMode="External"/><Relationship Id="rId1022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69" Type="http://schemas.openxmlformats.org/officeDocument/2006/relationships/hyperlink" Target="http://gk-stroyalians.ru/novostroyki/" TargetMode="External"/><Relationship Id="rId476" Type="http://schemas.openxmlformats.org/officeDocument/2006/relationships/hyperlink" Target="http://tulazbi.ru/page-14.html" TargetMode="External"/><Relationship Id="rId683" Type="http://schemas.openxmlformats.org/officeDocument/2006/relationships/hyperlink" Target="http://gk-vladar.ru/building/zhk-batashevskij-sad/" TargetMode="External"/><Relationship Id="rId890" Type="http://schemas.openxmlformats.org/officeDocument/2006/relationships/hyperlink" Target="http://domacoffee.ru/" TargetMode="External"/><Relationship Id="rId90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3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2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36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543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88" Type="http://schemas.openxmlformats.org/officeDocument/2006/relationships/hyperlink" Target="https://erzrf.ru/novostroyki/12529032001?regionKey=145366001&amp;notInSale=true&amp;organizationId=1346768001&amp;gkId=12529032001&amp;buildObjectId=5433128001&amp;utm_source=katalog&amp;utm_campaign=katalog&amp;utm_medium=katalog" TargetMode="External"/><Relationship Id="rId182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03" Type="http://schemas.openxmlformats.org/officeDocument/2006/relationships/hyperlink" Target="https://erzrf.ru/novostroyki/7248589001?regionKey=145366001&amp;notInSale=true&amp;organizationId=7612023001&amp;gkId=7248589001&amp;buildObjectId=9661413001&amp;utm_source=katalog&amp;utm_campaign=katalog&amp;utm_medium=katalog" TargetMode="External"/><Relationship Id="rId75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8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33" Type="http://schemas.openxmlformats.org/officeDocument/2006/relationships/hyperlink" Target="https://erzrf.ru/novostroyki/12529032001?regionKey=145366001&amp;notInSale=true&amp;organizationId=1346768001&amp;gkId=12529032001&amp;buildObjectId=5433548001&amp;utm_source=katalog&amp;utm_campaign=katalog&amp;utm_medium=katalog" TargetMode="External"/><Relationship Id="rId48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10" Type="http://schemas.openxmlformats.org/officeDocument/2006/relationships/hyperlink" Target="https://erzrf.ru/novostroyki/7805434001?regionKey=145366001&amp;notInSale=true&amp;organizationId=7805467001&amp;gkId=7805434001&amp;buildObjectId=7805631001&amp;utm_source=katalog&amp;utm_campaign=katalog&amp;utm_medium=katalog" TargetMode="External"/><Relationship Id="rId694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708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15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347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999" Type="http://schemas.openxmlformats.org/officeDocument/2006/relationships/hyperlink" Target="http://&#1078;&#1082;&#1073;&#1072;&#1083;&#1090;&#1080;&#1081;&#1089;&#1082;&#1080;&#1081;.&#1088;&#1092;/" TargetMode="External"/><Relationship Id="rId44" Type="http://schemas.openxmlformats.org/officeDocument/2006/relationships/hyperlink" Target="http://tula.new-city.su/catalog/zhiloj-kompleks-vertikal/" TargetMode="External"/><Relationship Id="rId55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61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859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93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207" Type="http://schemas.openxmlformats.org/officeDocument/2006/relationships/hyperlink" Target="http://ingrupptula.ru/" TargetMode="External"/><Relationship Id="rId414" Type="http://schemas.openxmlformats.org/officeDocument/2006/relationships/hyperlink" Target="http://vneshstroi.ru/" TargetMode="External"/><Relationship Id="rId49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21" Type="http://schemas.openxmlformats.org/officeDocument/2006/relationships/hyperlink" Target="http://&#1078;&#1082;&#1072;&#1081;&#1089;&#1073;&#1077;&#1088;&#1075;.&#1088;&#1092;/" TargetMode="External"/><Relationship Id="rId1044" Type="http://schemas.openxmlformats.org/officeDocument/2006/relationships/hyperlink" Target="http://gk-stroyalians.ru/" TargetMode="External"/><Relationship Id="rId260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719" Type="http://schemas.openxmlformats.org/officeDocument/2006/relationships/hyperlink" Target="http://kapital71.ru/v_proletarskom_rayone_d_1" TargetMode="External"/><Relationship Id="rId926" Type="http://schemas.openxmlformats.org/officeDocument/2006/relationships/hyperlink" Target="http://domacoffee.ru/" TargetMode="External"/><Relationship Id="rId55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12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58" Type="http://schemas.openxmlformats.org/officeDocument/2006/relationships/hyperlink" Target="https://erzrf.ru/novostroyki/6527115001?regionKey=145366001&amp;notInSale=true&amp;organizationId=4957826001&amp;gkId=6527115001&amp;buildObjectId=6527142001&amp;utm_source=katalog&amp;utm_campaign=katalog&amp;utm_medium=katalog" TargetMode="External"/><Relationship Id="rId565" Type="http://schemas.openxmlformats.org/officeDocument/2006/relationships/hyperlink" Target="https://erzrf.ru/novostroyki/7805434001?regionKey=145366001&amp;notInSale=true&amp;organizationId=7805467001&amp;gkId=7805434001&amp;buildObjectId=7805596001&amp;utm_source=katalog&amp;utm_campaign=katalog&amp;utm_medium=katalog" TargetMode="External"/><Relationship Id="rId772" Type="http://schemas.openxmlformats.org/officeDocument/2006/relationships/hyperlink" Target="https://erzrf.ru/novostroyki/10976815001?regionKey=145366001&amp;notInSale=true&amp;organizationId=5864532001&amp;gkId=10976815001&amp;buildObjectId=9660769001&amp;utm_source=katalog&amp;utm_campaign=katalog&amp;utm_medium=katalog" TargetMode="External"/><Relationship Id="rId218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25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632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05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71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37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6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31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69" Type="http://schemas.openxmlformats.org/officeDocument/2006/relationships/hyperlink" Target="http://kv-71.ru/" TargetMode="External"/><Relationship Id="rId576" Type="http://schemas.openxmlformats.org/officeDocument/2006/relationships/hyperlink" Target="http://gk-ksk.ru/" TargetMode="External"/><Relationship Id="rId783" Type="http://schemas.openxmlformats.org/officeDocument/2006/relationships/hyperlink" Target="http://vneshstroi.ru/" TargetMode="External"/><Relationship Id="rId990" Type="http://schemas.openxmlformats.org/officeDocument/2006/relationships/hyperlink" Target="http://&#1078;&#1082;&#1073;&#1072;&#1083;&#1090;&#1080;&#1081;&#1089;&#1082;&#1080;&#1081;.&#1088;&#1092;/" TargetMode="External"/><Relationship Id="rId22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36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643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066" Type="http://schemas.openxmlformats.org/officeDocument/2006/relationships/hyperlink" Target="https://erzrf.ru/zastroyschiki/brand/4240369001?region=vse-regiony&amp;regionKey=0&amp;notInSale=true&amp;organizationId=4240369001&amp;utm_source=katalog&amp;utm_campaign=katalog&amp;utm_medium=katalog" TargetMode="External"/><Relationship Id="rId850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948" Type="http://schemas.openxmlformats.org/officeDocument/2006/relationships/hyperlink" Target="https://erzrf.ru/zastroyschiki/brand/7808134001?region=vse-regiony&amp;regionKey=0&amp;notInSale=true&amp;organizationId=7808134001&amp;utm_source=katalog&amp;utm_campaign=katalog&amp;utm_medium=katalog" TargetMode="External"/><Relationship Id="rId77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28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03" Type="http://schemas.openxmlformats.org/officeDocument/2006/relationships/hyperlink" Target="http://tulazbi.ru/page-11.html" TargetMode="External"/><Relationship Id="rId58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10" Type="http://schemas.openxmlformats.org/officeDocument/2006/relationships/hyperlink" Target="http://gk-vladar.ru/building/zhk-batashevskij-sad/" TargetMode="External"/><Relationship Id="rId808" Type="http://schemas.openxmlformats.org/officeDocument/2006/relationships/hyperlink" Target="https://erzrf.ru/novostroyki/10978001001?regionKey=145366001&amp;notInSale=true&amp;organizationId=10977487001&amp;gkId=10978001001&amp;buildObjectId=10978196001&amp;utm_source=katalog&amp;utm_campaign=katalog&amp;utm_medium=katalog" TargetMode="External"/><Relationship Id="rId8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42" Type="http://schemas.openxmlformats.org/officeDocument/2006/relationships/hyperlink" Target="https://erzrf.ru/novostroyki/4124248001?regionKey=145366001&amp;notInSale=true&amp;organizationId=11289502001&amp;gkId=4124248001&amp;buildObjectId=6001183001&amp;utm_source=katalog&amp;utm_campaign=katalog&amp;utm_medium=katalog" TargetMode="External"/><Relationship Id="rId447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94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654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61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959" Type="http://schemas.openxmlformats.org/officeDocument/2006/relationships/hyperlink" Target="https://erzrf.ru/novostroyki/11787724001?regionKey=145366001&amp;notInSale=true&amp;organizationId=11788024001&amp;gkId=11787724001&amp;utm_source=katalog&amp;utm_campaign=katalog&amp;utm_medium=katalog" TargetMode="External"/><Relationship Id="rId29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30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14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21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88" Type="http://schemas.openxmlformats.org/officeDocument/2006/relationships/hyperlink" Target="https://erzrf.ru/novostroyki/4124248001?regionKey=145366001&amp;notInSale=true&amp;organizationId=11289502001&amp;gkId=4124248001&amp;buildObjectId=6000798001&amp;utm_source=katalog&amp;utm_campaign=katalog&amp;utm_medium=katalog" TargetMode="External"/><Relationship Id="rId153" Type="http://schemas.openxmlformats.org/officeDocument/2006/relationships/hyperlink" Target="http://sovdel-stroy.ru/" TargetMode="External"/><Relationship Id="rId360" Type="http://schemas.openxmlformats.org/officeDocument/2006/relationships/hyperlink" Target="http://kv-71.ru/" TargetMode="External"/><Relationship Id="rId598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19" Type="http://schemas.openxmlformats.org/officeDocument/2006/relationships/hyperlink" Target="http://ost71.ru/" TargetMode="External"/><Relationship Id="rId1004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2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58" Type="http://schemas.openxmlformats.org/officeDocument/2006/relationships/hyperlink" Target="http://star.org.ru/" TargetMode="External"/><Relationship Id="rId665" Type="http://schemas.openxmlformats.org/officeDocument/2006/relationships/hyperlink" Target="NULL" TargetMode="External"/><Relationship Id="rId872" Type="http://schemas.openxmlformats.org/officeDocument/2006/relationships/hyperlink" Target="http://sheglovka-smart.ru/" TargetMode="External"/><Relationship Id="rId1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18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25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3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9" Type="http://schemas.openxmlformats.org/officeDocument/2006/relationships/hyperlink" Target="http://&#1084;&#1086;&#1083;&#1086;&#1076;&#1077;&#1078;&#1085;&#1099;&#1081;-&#1090;&#1091;&#1083;&#1072;.&#1088;&#1092;/" TargetMode="External"/><Relationship Id="rId164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71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1015" Type="http://schemas.openxmlformats.org/officeDocument/2006/relationships/hyperlink" Target="https://erzrf.ru/novostroyki/12529032001?regionKey=145366001&amp;notInSale=true&amp;organizationId=1346768001&amp;gkId=12529032001&amp;buildObjectId=5433407001&amp;utm_source=katalog&amp;utm_campaign=katalog&amp;utm_medium=katalog" TargetMode="External"/><Relationship Id="rId46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76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88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6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231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29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536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75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743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950" Type="http://schemas.openxmlformats.org/officeDocument/2006/relationships/hyperlink" Target="https://erzrf.ru/novostroyki/11518992001?regionKey=145366001&amp;notInSale=true&amp;organizationId=7808134001&amp;gkId=11518992001&amp;utm_source=katalog&amp;utm_campaign=katalog&amp;utm_medium=katalog" TargetMode="External"/><Relationship Id="rId1026" Type="http://schemas.openxmlformats.org/officeDocument/2006/relationships/hyperlink" Target="http://gk-stroyalians.ru/" TargetMode="External"/><Relationship Id="rId38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603" Type="http://schemas.openxmlformats.org/officeDocument/2006/relationships/hyperlink" Target="http://gk-ksk.ru/" TargetMode="External"/><Relationship Id="rId687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810" Type="http://schemas.openxmlformats.org/officeDocument/2006/relationships/hyperlink" Target="http://ost71.ru/" TargetMode="External"/><Relationship Id="rId908" Type="http://schemas.openxmlformats.org/officeDocument/2006/relationships/hyperlink" Target="http://domacoffee.ru/" TargetMode="External"/><Relationship Id="rId242" Type="http://schemas.openxmlformats.org/officeDocument/2006/relationships/hyperlink" Target="http://&#1080;&#1085;&#1075;&#1088;&#1091;&#1087;&#1087;.&#1088;&#1092;/documents/" TargetMode="External"/><Relationship Id="rId89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7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02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547" Type="http://schemas.openxmlformats.org/officeDocument/2006/relationships/hyperlink" Target="https://erzrf.ru/novostroyki/7805434001?regionKey=145366001&amp;notInSale=true&amp;organizationId=7805467001&amp;gkId=7805434001&amp;buildObjectId=7805383001&amp;utm_source=katalog&amp;utm_campaign=katalog&amp;utm_medium=katalog" TargetMode="External"/><Relationship Id="rId754" Type="http://schemas.openxmlformats.org/officeDocument/2006/relationships/hyperlink" Target="https://erzrf.ru/novostroyki/9893424001?regionKey=145366001&amp;notInSale=true&amp;organizationId=261190001&amp;gkId=9893424001&amp;buildObjectId=9894154001&amp;utm_source=katalog&amp;utm_campaign=katalog&amp;utm_medium=katalog" TargetMode="External"/><Relationship Id="rId961" Type="http://schemas.openxmlformats.org/officeDocument/2006/relationships/hyperlink" Target="https://erzrf.ru/novostroyki/11787724001?regionKey=145366001&amp;notInSale=true&amp;organizationId=11788024001&amp;gkId=11787724001&amp;buildObjectId=11788352001&amp;utm_source=katalog&amp;utm_campaign=katalog&amp;utm_medium=katalog" TargetMode="External"/><Relationship Id="rId90" Type="http://schemas.openxmlformats.org/officeDocument/2006/relationships/hyperlink" Target="http://&#1084;&#1086;&#1083;&#1086;&#1076;&#1077;&#1078;&#1085;&#1099;&#1081;-&#1090;&#1091;&#1083;&#1072;.&#1088;&#1092;/" TargetMode="External"/><Relationship Id="rId186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93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40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614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821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3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5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460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98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1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48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113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320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58" Type="http://schemas.openxmlformats.org/officeDocument/2006/relationships/hyperlink" Target="http://gk-ksk.ru/" TargetMode="External"/><Relationship Id="rId765" Type="http://schemas.openxmlformats.org/officeDocument/2006/relationships/hyperlink" Target="http://dom.nesk71.ru/" TargetMode="External"/><Relationship Id="rId972" Type="http://schemas.openxmlformats.org/officeDocument/2006/relationships/hyperlink" Target="http://&#1078;&#1082;&#1073;&#1072;&#1083;&#1090;&#1080;&#1081;&#1089;&#1082;&#1080;&#1081;.&#1088;&#1092;/" TargetMode="External"/><Relationship Id="rId197" Type="http://schemas.openxmlformats.org/officeDocument/2006/relationships/hyperlink" Target="http://ingrupptula.ru/objects/mikrorayon-levoberezhnyy/14918.php" TargetMode="External"/><Relationship Id="rId41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625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832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04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6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7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59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124" Type="http://schemas.openxmlformats.org/officeDocument/2006/relationships/hyperlink" Target="https://erzrf.ru/novostroyki/4124248001?regionKey=145366001&amp;notInSale=true&amp;organizationId=11289502001&amp;gkId=4124248001&amp;buildObjectId=6001088001&amp;utm_source=katalog&amp;utm_campaign=katalog&amp;utm_medium=katalog" TargetMode="External"/><Relationship Id="rId56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7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83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331" Type="http://schemas.openxmlformats.org/officeDocument/2006/relationships/hyperlink" Target="https://erzrf.ru/novostroyki/4771887001?regionKey=145366001&amp;notInSale=true&amp;organizationId=4957826001&amp;gkId=4771887001&amp;buildObjectId=4772008001&amp;utm_source=katalog&amp;utm_campaign=katalog&amp;utm_medium=katalog" TargetMode="External"/><Relationship Id="rId429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636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059" Type="http://schemas.openxmlformats.org/officeDocument/2006/relationships/hyperlink" Target="https://erzrf.ru/novostroyki/13431892001?regionKey=145366001&amp;notInSale=true&amp;organizationId=5864532001&amp;gkId=13431892001&amp;utm_source=katalog&amp;utm_campaign=katalog&amp;utm_medium=katalog" TargetMode="External"/><Relationship Id="rId843" Type="http://schemas.openxmlformats.org/officeDocument/2006/relationships/hyperlink" Target="https://erzrf.ru/novostroyki/10984012001?regionKey=145366001&amp;notInSale=true&amp;organizationId=2983324001&amp;gkId=10984012001&amp;utm_source=katalog&amp;utm_campaign=katalog&amp;utm_medium=katalog" TargetMode="External"/><Relationship Id="rId275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48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703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910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35" Type="http://schemas.openxmlformats.org/officeDocument/2006/relationships/hyperlink" Target="http://&#1084;&#1086;&#1083;&#1086;&#1076;&#1077;&#1078;&#1085;&#1099;&#1081;-&#1090;&#1091;&#1083;&#1072;.&#1088;&#1092;/" TargetMode="External"/><Relationship Id="rId342" Type="http://schemas.openxmlformats.org/officeDocument/2006/relationships/hyperlink" Target="http://vneshstroi.ru/" TargetMode="External"/><Relationship Id="rId78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9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02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647" Type="http://schemas.openxmlformats.org/officeDocument/2006/relationships/hyperlink" Target="http://&#1078;&#1082;&#1072;&#1081;&#1089;&#1073;&#1077;&#1088;&#1075;.&#1088;&#1092;/" TargetMode="External"/><Relationship Id="rId854" Type="http://schemas.openxmlformats.org/officeDocument/2006/relationships/hyperlink" Target="http://gk-vladar.ru/building-cb/complex/kd-skandinaviya/" TargetMode="External"/><Relationship Id="rId286" Type="http://schemas.openxmlformats.org/officeDocument/2006/relationships/hyperlink" Target="https://erzrf.ru/novostroyki/4255862001?regionKey=145366001&amp;notInSale=true&amp;organizationId=1605071001&amp;gkId=4255862001&amp;buildObjectId=4765959001&amp;utm_source=katalog&amp;utm_campaign=katalog&amp;utm_medium=katalog" TargetMode="External"/><Relationship Id="rId493" Type="http://schemas.openxmlformats.org/officeDocument/2006/relationships/hyperlink" Target="https://erzrf.ru/novostroyki/7691257001?regionKey=145366001&amp;notInSale=true&amp;organizationId=261190001&amp;gkId=7691257001&amp;buildObjectId=9541227001&amp;utm_source=katalog&amp;utm_campaign=katalog&amp;utm_medium=katalog" TargetMode="External"/><Relationship Id="rId50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1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1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50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146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53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560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9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13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20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658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865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1050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97" Type="http://schemas.openxmlformats.org/officeDocument/2006/relationships/hyperlink" Target="http://n-myza.ru/" TargetMode="External"/><Relationship Id="rId518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25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93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57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64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1008" Type="http://schemas.openxmlformats.org/officeDocument/2006/relationships/hyperlink" Target="http://&#1078;&#1082;&#1073;&#1072;&#1083;&#1090;&#1080;&#1081;&#1089;&#1082;&#1080;&#1081;.&#1088;&#1092;/" TargetMode="External"/><Relationship Id="rId61" Type="http://schemas.openxmlformats.org/officeDocument/2006/relationships/hyperlink" Target="https://erzrf.ru/novostroyki/3519640001?regionKey=145366001&amp;notInSale=true&amp;organizationId=3519542001&amp;gkId=3519640001&amp;buildObjectId=3519624001&amp;utm_source=katalog&amp;utm_campaign=katalog&amp;utm_medium=katalog" TargetMode="External"/><Relationship Id="rId57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669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87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24" Type="http://schemas.openxmlformats.org/officeDocument/2006/relationships/hyperlink" Target="http://ingrupptula.ru/objects/mikrorayon-levoberezhnyy/14914.php" TargetMode="External"/><Relationship Id="rId431" Type="http://schemas.openxmlformats.org/officeDocument/2006/relationships/hyperlink" Target="http://pricstroy.ru/" TargetMode="External"/><Relationship Id="rId529" Type="http://schemas.openxmlformats.org/officeDocument/2006/relationships/hyperlink" Target="https://erzrf.ru/novostroyki/7757438001?regionKey=145366001&amp;notInSale=true&amp;organizationId=5871505001&amp;gkId=7757438001&amp;buildObjectId=9671795001&amp;utm_source=katalog&amp;utm_campaign=katalog&amp;utm_medium=katalog" TargetMode="External"/><Relationship Id="rId736" Type="http://schemas.openxmlformats.org/officeDocument/2006/relationships/hyperlink" Target="https://erzrf.ru/novostroyki/9893424001?regionKey=145366001&amp;notInSale=true&amp;organizationId=261190001&amp;gkId=9893424001&amp;buildObjectId=9893524001&amp;utm_source=katalog&amp;utm_campaign=katalog&amp;utm_medium=katalog" TargetMode="External"/><Relationship Id="rId1061" Type="http://schemas.openxmlformats.org/officeDocument/2006/relationships/hyperlink" Target="http://vneshstroi.ru/" TargetMode="External"/><Relationship Id="rId168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943" Type="http://schemas.openxmlformats.org/officeDocument/2006/relationships/hyperlink" Target="https://erzrf.ru/novostroyki/11290737001?regionKey=145366001&amp;notInSale=true&amp;organizationId=4239445001&amp;gkId=11290737001&amp;buildObjectId=11290799001&amp;utm_source=katalog&amp;utm_campaign=katalog&amp;utm_medium=katalog" TargetMode="External"/><Relationship Id="rId1019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2" Type="http://schemas.openxmlformats.org/officeDocument/2006/relationships/hyperlink" Target="http://&#1084;&#1086;&#1083;&#1086;&#1076;&#1077;&#1078;&#1085;&#1099;&#1081;-&#1090;&#1091;&#1083;&#1072;.&#1088;&#1092;/" TargetMode="External"/><Relationship Id="rId375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58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80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5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442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88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072" Type="http://schemas.openxmlformats.org/officeDocument/2006/relationships/printerSettings" Target="../printerSettings/printerSettings2.bin"/><Relationship Id="rId30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47" Type="http://schemas.openxmlformats.org/officeDocument/2006/relationships/hyperlink" Target="http://vector-str.ru/" TargetMode="External"/><Relationship Id="rId954" Type="http://schemas.openxmlformats.org/officeDocument/2006/relationships/hyperlink" Target="http://baal-logistick.ru/" TargetMode="External"/><Relationship Id="rId8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79" Type="http://schemas.openxmlformats.org/officeDocument/2006/relationships/hyperlink" Target="http://novo-stroy.su/zhk-parkovyj" TargetMode="External"/><Relationship Id="rId386" Type="http://schemas.openxmlformats.org/officeDocument/2006/relationships/hyperlink" Target="http://&#1089;&#1090;&#1088;&#1086;&#1081;&#1082;&#1086;&#1084;&#1087;&#1083;&#1077;&#1082;&#1090;71.&#1088;&#1092;/vybrat-kvartiru/zhk-svoboda/" TargetMode="External"/><Relationship Id="rId593" Type="http://schemas.openxmlformats.org/officeDocument/2006/relationships/hyperlink" Target="http://msksloboda.ru/" TargetMode="External"/><Relationship Id="rId60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14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4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5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60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898" Type="http://schemas.openxmlformats.org/officeDocument/2006/relationships/hyperlink" Target="https://erzrf.ru/novostroyki/11289501001?regionKey=145366001&amp;notInSale=true&amp;organizationId=11289502001&amp;gkId=11289501001&amp;buildObjectId=11290319001&amp;utm_source=katalog&amp;utm_campaign=katalog&amp;utm_medium=katalog" TargetMode="External"/><Relationship Id="rId106" Type="http://schemas.openxmlformats.org/officeDocument/2006/relationships/hyperlink" Target="https://erzrf.ru/novostroyki/4124248001?regionKey=145366001&amp;notInSale=true&amp;organizationId=11289502001&amp;gkId=4124248001&amp;buildObjectId=6000931001&amp;utm_source=katalog&amp;utm_campaign=katalog&amp;utm_medium=katalog" TargetMode="External"/><Relationship Id="rId313" Type="http://schemas.openxmlformats.org/officeDocument/2006/relationships/hyperlink" Target="https://erzrf.ru/novostroyki/4255862001?regionKey=145366001&amp;notInSale=true&amp;organizationId=1605071001&amp;gkId=4255862001&amp;buildObjectId=6522462001&amp;utm_source=katalog&amp;utm_campaign=katalog&amp;utm_medium=katalog" TargetMode="External"/><Relationship Id="rId758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965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9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97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520" Type="http://schemas.openxmlformats.org/officeDocument/2006/relationships/hyperlink" Target="https://erzrf.ru/novostroyki/7757438001?regionKey=145366001&amp;notInSale=true&amp;organizationId=5871505001&amp;gkId=7757438001&amp;buildObjectId=9671373001&amp;utm_source=katalog&amp;utm_campaign=katalog&amp;utm_medium=katalog" TargetMode="External"/><Relationship Id="rId618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825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5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6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10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117" Type="http://schemas.openxmlformats.org/officeDocument/2006/relationships/hyperlink" Target="http://&#1084;&#1086;&#1083;&#1086;&#1076;&#1077;&#1078;&#1085;&#1099;&#1081;-&#1090;&#1091;&#1083;&#1072;.&#1088;&#1092;/" TargetMode="External"/><Relationship Id="rId671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76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7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324" Type="http://schemas.openxmlformats.org/officeDocument/2006/relationships/hyperlink" Target="http://n-myza.ru/" TargetMode="External"/><Relationship Id="rId531" Type="http://schemas.openxmlformats.org/officeDocument/2006/relationships/hyperlink" Target="http://&#1074;&#1080;&#1090;&#1101;&#1089;&#1089;.&#1088;&#1092;/" TargetMode="External"/><Relationship Id="rId629" Type="http://schemas.openxmlformats.org/officeDocument/2006/relationships/hyperlink" Target="http://&#1078;&#1082;&#1072;&#1081;&#1089;&#1073;&#1077;&#1088;&#1075;.&#1088;&#1092;/" TargetMode="External"/><Relationship Id="rId836" Type="http://schemas.openxmlformats.org/officeDocument/2006/relationships/hyperlink" Target="http://&#1078;&#1082;&#1089;&#1091;&#1074;&#1086;&#1088;&#1086;&#1074;&#1089;&#1082;&#1080;&#1081;.&#1088;&#1092;/" TargetMode="External"/><Relationship Id="rId102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0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2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81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279" Type="http://schemas.openxmlformats.org/officeDocument/2006/relationships/hyperlink" Target="http://n-myza.ru/" TargetMode="External"/><Relationship Id="rId486" Type="http://schemas.openxmlformats.org/officeDocument/2006/relationships/hyperlink" Target="http://tulazbi.ru/" TargetMode="External"/><Relationship Id="rId693" Type="http://schemas.openxmlformats.org/officeDocument/2006/relationships/hyperlink" Target="http://gk-vladar.ru/" TargetMode="External"/><Relationship Id="rId13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46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553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760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998" Type="http://schemas.openxmlformats.org/officeDocument/2006/relationships/hyperlink" Target="http://&#1078;&#1082;&#1073;&#1072;&#1083;&#1090;&#1080;&#1081;&#1089;&#1082;&#1080;&#1081;.&#1088;&#1092;/" TargetMode="External"/><Relationship Id="rId206" Type="http://schemas.openxmlformats.org/officeDocument/2006/relationships/hyperlink" Target="http://ingrupptula.ru/objects/mikrorayon-levoberezhnyy/14919.php" TargetMode="External"/><Relationship Id="rId413" Type="http://schemas.openxmlformats.org/officeDocument/2006/relationships/hyperlink" Target="http://vneshstroi.ru/" TargetMode="External"/><Relationship Id="rId858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043" Type="http://schemas.openxmlformats.org/officeDocument/2006/relationships/hyperlink" Target="http://gk-stroyalians.ru/" TargetMode="External"/><Relationship Id="rId620" Type="http://schemas.openxmlformats.org/officeDocument/2006/relationships/hyperlink" Target="http://&#1078;&#1082;&#1072;&#1081;&#1089;&#1073;&#1077;&#1088;&#1075;.&#1088;&#1092;/" TargetMode="External"/><Relationship Id="rId718" Type="http://schemas.openxmlformats.org/officeDocument/2006/relationships/hyperlink" Target="https://erzrf.ru/novostroyki/9881621001?regionKey=145366001&amp;notInSale=true&amp;organizationId=261190001&amp;gkId=9881621001&amp;buildObjectId=9881308001&amp;utm_source=katalog&amp;utm_campaign=katalog&amp;utm_medium=katalog" TargetMode="External"/><Relationship Id="rId925" Type="http://schemas.openxmlformats.org/officeDocument/2006/relationships/hyperlink" Target="https://erzrf.ru/novostroyki/11289501001?regionKey=145366001&amp;notInSale=true&amp;organizationId=11289502001&amp;gkId=11289501001&amp;buildObjectId=11290443001&amp;utm_source=katalog&amp;utm_campaign=katalog&amp;utm_medium=katalog" TargetMode="External"/><Relationship Id="rId54" Type="http://schemas.openxmlformats.org/officeDocument/2006/relationships/hyperlink" Target="http://tula-nedvigimos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444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446</v>
      </c>
      <c r="D6" s="25" t="s">
        <v>445</v>
      </c>
    </row>
    <row r="7" spans="1:4" s="29" customFormat="1" ht="409.5" customHeight="1" x14ac:dyDescent="0.25">
      <c r="A7" s="26"/>
      <c r="B7" s="27" t="s">
        <v>447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8.140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4.140625" style="1" bestFit="1" customWidth="1"/>
    <col min="35" max="35" width="47.85546875" style="1" bestFit="1" customWidth="1"/>
    <col min="36" max="36" width="68.42578125" style="1" bestFit="1" customWidth="1"/>
    <col min="37" max="37" width="76.42578125" style="1" bestFit="1" customWidth="1"/>
    <col min="38" max="38" width="43.140625" style="1" bestFit="1" customWidth="1"/>
    <col min="39" max="39" width="35.140625" style="1" bestFit="1" customWidth="1"/>
    <col min="40" max="40" width="80.5703125" style="1" bestFit="1" customWidth="1"/>
    <col min="41" max="41" width="28.7109375" style="1" bestFit="1" customWidth="1"/>
    <col min="42" max="42" width="76" style="1" bestFit="1" customWidth="1"/>
    <col min="43" max="43" width="29.7109375" style="1" bestFit="1" customWidth="1"/>
    <col min="44" max="44" width="76.42578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441</v>
      </c>
      <c r="B1" s="2" t="s">
        <v>442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200601001</v>
      </c>
      <c r="B2" s="12" t="s">
        <v>219</v>
      </c>
      <c r="C2" s="8" t="s">
        <v>42</v>
      </c>
      <c r="D2" s="11">
        <v>6024354001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67</v>
      </c>
      <c r="J2" s="8" t="s">
        <v>66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216</v>
      </c>
      <c r="Q2" s="8" t="s">
        <v>172</v>
      </c>
      <c r="R2" s="8" t="s">
        <v>217</v>
      </c>
      <c r="S2" s="8" t="s">
        <v>42</v>
      </c>
      <c r="T2" s="8" t="s">
        <v>42</v>
      </c>
      <c r="U2" s="8" t="s">
        <v>138</v>
      </c>
      <c r="V2" s="8" t="s">
        <v>42</v>
      </c>
      <c r="W2" s="8" t="s">
        <v>52</v>
      </c>
      <c r="X2" s="8" t="s">
        <v>53</v>
      </c>
      <c r="Y2" s="9">
        <v>19</v>
      </c>
      <c r="Z2" s="9">
        <v>19</v>
      </c>
      <c r="AA2" s="8" t="s">
        <v>54</v>
      </c>
      <c r="AB2" s="9">
        <v>247</v>
      </c>
      <c r="AC2" s="9">
        <v>15064</v>
      </c>
      <c r="AD2" s="9">
        <v>18488</v>
      </c>
      <c r="AE2" s="9">
        <v>41000</v>
      </c>
      <c r="AF2" s="8" t="s">
        <v>55</v>
      </c>
      <c r="AG2" s="10">
        <v>44561</v>
      </c>
      <c r="AH2" s="12" t="s">
        <v>218</v>
      </c>
      <c r="AI2" s="11">
        <v>2983324001</v>
      </c>
      <c r="AJ2" s="12" t="s">
        <v>223</v>
      </c>
      <c r="AK2" s="8" t="s">
        <v>76</v>
      </c>
      <c r="AL2" s="11">
        <v>178322001</v>
      </c>
      <c r="AM2" s="8" t="s">
        <v>58</v>
      </c>
      <c r="AN2" s="12" t="s">
        <v>220</v>
      </c>
      <c r="AO2" s="9">
        <v>10000</v>
      </c>
      <c r="AP2" s="8" t="s">
        <v>186</v>
      </c>
      <c r="AQ2" s="12" t="s">
        <v>221</v>
      </c>
      <c r="AR2" s="8" t="s">
        <v>76</v>
      </c>
      <c r="AS2" s="8" t="s">
        <v>222</v>
      </c>
    </row>
    <row r="3" spans="1:45" s="7" customFormat="1" x14ac:dyDescent="0.25">
      <c r="A3" s="11">
        <v>200601001</v>
      </c>
      <c r="B3" s="12" t="s">
        <v>219</v>
      </c>
      <c r="C3" s="8" t="s">
        <v>42</v>
      </c>
      <c r="D3" s="11">
        <v>6024822001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67</v>
      </c>
      <c r="J3" s="8" t="s">
        <v>66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216</v>
      </c>
      <c r="Q3" s="8" t="s">
        <v>172</v>
      </c>
      <c r="R3" s="8" t="s">
        <v>217</v>
      </c>
      <c r="S3" s="8" t="s">
        <v>42</v>
      </c>
      <c r="T3" s="8" t="s">
        <v>42</v>
      </c>
      <c r="U3" s="8" t="s">
        <v>82</v>
      </c>
      <c r="V3" s="8" t="s">
        <v>42</v>
      </c>
      <c r="W3" s="8" t="s">
        <v>52</v>
      </c>
      <c r="X3" s="8" t="s">
        <v>53</v>
      </c>
      <c r="Y3" s="9">
        <v>16</v>
      </c>
      <c r="Z3" s="9">
        <v>16</v>
      </c>
      <c r="AA3" s="8" t="s">
        <v>54</v>
      </c>
      <c r="AB3" s="9">
        <v>232</v>
      </c>
      <c r="AC3" s="9">
        <v>12864</v>
      </c>
      <c r="AD3" s="9">
        <v>17373</v>
      </c>
      <c r="AE3" s="9">
        <v>41000</v>
      </c>
      <c r="AF3" s="8" t="s">
        <v>55</v>
      </c>
      <c r="AG3" s="10">
        <v>44561</v>
      </c>
      <c r="AH3" s="12" t="s">
        <v>218</v>
      </c>
      <c r="AI3" s="11">
        <v>2983324001</v>
      </c>
      <c r="AJ3" s="12" t="s">
        <v>223</v>
      </c>
      <c r="AK3" s="8" t="s">
        <v>76</v>
      </c>
      <c r="AL3" s="11">
        <v>178322001</v>
      </c>
      <c r="AM3" s="8" t="s">
        <v>58</v>
      </c>
      <c r="AN3" s="12" t="s">
        <v>220</v>
      </c>
      <c r="AO3" s="9">
        <v>10000</v>
      </c>
      <c r="AP3" s="8" t="s">
        <v>186</v>
      </c>
      <c r="AQ3" s="12" t="s">
        <v>221</v>
      </c>
      <c r="AR3" s="8" t="s">
        <v>76</v>
      </c>
      <c r="AS3" s="8" t="s">
        <v>222</v>
      </c>
    </row>
    <row r="4" spans="1:45" s="7" customFormat="1" x14ac:dyDescent="0.25">
      <c r="A4" s="11">
        <v>200601001</v>
      </c>
      <c r="B4" s="12" t="s">
        <v>219</v>
      </c>
      <c r="C4" s="8" t="s">
        <v>42</v>
      </c>
      <c r="D4" s="11">
        <v>6025138001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67</v>
      </c>
      <c r="J4" s="8" t="s">
        <v>66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216</v>
      </c>
      <c r="Q4" s="8" t="s">
        <v>172</v>
      </c>
      <c r="R4" s="8" t="s">
        <v>217</v>
      </c>
      <c r="S4" s="8" t="s">
        <v>42</v>
      </c>
      <c r="T4" s="8" t="s">
        <v>42</v>
      </c>
      <c r="U4" s="8" t="s">
        <v>168</v>
      </c>
      <c r="V4" s="8" t="s">
        <v>42</v>
      </c>
      <c r="W4" s="8" t="s">
        <v>52</v>
      </c>
      <c r="X4" s="8" t="s">
        <v>53</v>
      </c>
      <c r="Y4" s="9">
        <v>15</v>
      </c>
      <c r="Z4" s="9">
        <v>15</v>
      </c>
      <c r="AA4" s="8" t="s">
        <v>54</v>
      </c>
      <c r="AB4" s="9">
        <v>268</v>
      </c>
      <c r="AC4" s="9">
        <v>14431</v>
      </c>
      <c r="AD4" s="9">
        <v>19794</v>
      </c>
      <c r="AE4" s="9">
        <v>41000</v>
      </c>
      <c r="AF4" s="8" t="s">
        <v>55</v>
      </c>
      <c r="AG4" s="10">
        <v>44286</v>
      </c>
      <c r="AH4" s="12" t="s">
        <v>218</v>
      </c>
      <c r="AI4" s="11">
        <v>2983324001</v>
      </c>
      <c r="AJ4" s="12" t="s">
        <v>223</v>
      </c>
      <c r="AK4" s="8" t="s">
        <v>76</v>
      </c>
      <c r="AL4" s="11">
        <v>178322001</v>
      </c>
      <c r="AM4" s="8" t="s">
        <v>58</v>
      </c>
      <c r="AN4" s="12" t="s">
        <v>220</v>
      </c>
      <c r="AO4" s="9">
        <v>10000</v>
      </c>
      <c r="AP4" s="8" t="s">
        <v>186</v>
      </c>
      <c r="AQ4" s="12" t="s">
        <v>221</v>
      </c>
      <c r="AR4" s="8" t="s">
        <v>76</v>
      </c>
      <c r="AS4" s="8" t="s">
        <v>222</v>
      </c>
    </row>
    <row r="5" spans="1:45" s="7" customFormat="1" x14ac:dyDescent="0.25">
      <c r="A5" s="13">
        <v>1442122001</v>
      </c>
      <c r="B5" s="14" t="s">
        <v>85</v>
      </c>
      <c r="C5" s="4" t="s">
        <v>42</v>
      </c>
      <c r="D5" s="13">
        <v>2456640001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67</v>
      </c>
      <c r="J5" s="4" t="s">
        <v>66</v>
      </c>
      <c r="K5" s="4" t="s">
        <v>42</v>
      </c>
      <c r="L5" s="4" t="s">
        <v>80</v>
      </c>
      <c r="M5" s="4" t="s">
        <v>42</v>
      </c>
      <c r="N5" s="4" t="s">
        <v>42</v>
      </c>
      <c r="O5" s="4" t="s">
        <v>42</v>
      </c>
      <c r="P5" s="4" t="s">
        <v>49</v>
      </c>
      <c r="Q5" s="4" t="s">
        <v>81</v>
      </c>
      <c r="R5" s="4" t="s">
        <v>82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53</v>
      </c>
      <c r="Y5" s="5">
        <v>14</v>
      </c>
      <c r="Z5" s="5">
        <v>17</v>
      </c>
      <c r="AA5" s="4" t="s">
        <v>54</v>
      </c>
      <c r="AB5" s="5">
        <v>305</v>
      </c>
      <c r="AC5" s="5">
        <v>14168</v>
      </c>
      <c r="AD5" s="5">
        <v>19577</v>
      </c>
      <c r="AE5" s="5">
        <v>47000</v>
      </c>
      <c r="AF5" s="4" t="s">
        <v>83</v>
      </c>
      <c r="AG5" s="6">
        <v>44012</v>
      </c>
      <c r="AH5" s="14" t="s">
        <v>84</v>
      </c>
      <c r="AI5" s="13">
        <v>451557001</v>
      </c>
      <c r="AJ5" s="14" t="s">
        <v>91</v>
      </c>
      <c r="AK5" s="4" t="s">
        <v>76</v>
      </c>
      <c r="AL5" s="13">
        <v>178189001</v>
      </c>
      <c r="AM5" s="4" t="s">
        <v>58</v>
      </c>
      <c r="AN5" s="14" t="s">
        <v>86</v>
      </c>
      <c r="AO5" s="5">
        <v>12500</v>
      </c>
      <c r="AP5" s="4" t="s">
        <v>87</v>
      </c>
      <c r="AQ5" s="14" t="s">
        <v>88</v>
      </c>
      <c r="AR5" s="4" t="s">
        <v>89</v>
      </c>
      <c r="AS5" s="4" t="s">
        <v>90</v>
      </c>
    </row>
    <row r="6" spans="1:45" s="7" customFormat="1" x14ac:dyDescent="0.25">
      <c r="A6" s="13">
        <v>1442122001</v>
      </c>
      <c r="B6" s="14" t="s">
        <v>85</v>
      </c>
      <c r="C6" s="4" t="s">
        <v>42</v>
      </c>
      <c r="D6" s="13">
        <v>2457200001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67</v>
      </c>
      <c r="J6" s="4" t="s">
        <v>66</v>
      </c>
      <c r="K6" s="4" t="s">
        <v>42</v>
      </c>
      <c r="L6" s="4" t="s">
        <v>80</v>
      </c>
      <c r="M6" s="4" t="s">
        <v>42</v>
      </c>
      <c r="N6" s="4" t="s">
        <v>42</v>
      </c>
      <c r="O6" s="4" t="s">
        <v>42</v>
      </c>
      <c r="P6" s="4" t="s">
        <v>49</v>
      </c>
      <c r="Q6" s="4" t="s">
        <v>81</v>
      </c>
      <c r="R6" s="4" t="s">
        <v>92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53</v>
      </c>
      <c r="Y6" s="5">
        <v>14</v>
      </c>
      <c r="Z6" s="5">
        <v>17</v>
      </c>
      <c r="AA6" s="4" t="s">
        <v>54</v>
      </c>
      <c r="AB6" s="5">
        <v>300</v>
      </c>
      <c r="AC6" s="5">
        <v>14132</v>
      </c>
      <c r="AD6" s="5">
        <v>19548</v>
      </c>
      <c r="AE6" s="5">
        <v>44000</v>
      </c>
      <c r="AF6" s="4" t="s">
        <v>55</v>
      </c>
      <c r="AG6" s="6">
        <v>44104</v>
      </c>
      <c r="AH6" s="14" t="s">
        <v>93</v>
      </c>
      <c r="AI6" s="13">
        <v>451557001</v>
      </c>
      <c r="AJ6" s="14" t="s">
        <v>91</v>
      </c>
      <c r="AK6" s="4" t="s">
        <v>76</v>
      </c>
      <c r="AL6" s="13">
        <v>178189001</v>
      </c>
      <c r="AM6" s="4" t="s">
        <v>58</v>
      </c>
      <c r="AN6" s="14" t="s">
        <v>86</v>
      </c>
      <c r="AO6" s="5">
        <v>12500</v>
      </c>
      <c r="AP6" s="4" t="s">
        <v>87</v>
      </c>
      <c r="AQ6" s="14" t="s">
        <v>88</v>
      </c>
      <c r="AR6" s="4" t="s">
        <v>89</v>
      </c>
      <c r="AS6" s="4" t="s">
        <v>90</v>
      </c>
    </row>
    <row r="7" spans="1:45" s="7" customFormat="1" x14ac:dyDescent="0.25">
      <c r="A7" s="11">
        <v>2426698001</v>
      </c>
      <c r="B7" s="12" t="s">
        <v>73</v>
      </c>
      <c r="C7" s="8" t="s">
        <v>42</v>
      </c>
      <c r="D7" s="11">
        <v>2426564001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67</v>
      </c>
      <c r="J7" s="8" t="s">
        <v>66</v>
      </c>
      <c r="K7" s="8" t="s">
        <v>42</v>
      </c>
      <c r="L7" s="8" t="s">
        <v>68</v>
      </c>
      <c r="M7" s="8" t="s">
        <v>42</v>
      </c>
      <c r="N7" s="8" t="s">
        <v>42</v>
      </c>
      <c r="O7" s="8" t="s">
        <v>42</v>
      </c>
      <c r="P7" s="8" t="s">
        <v>49</v>
      </c>
      <c r="Q7" s="8" t="s">
        <v>69</v>
      </c>
      <c r="R7" s="8" t="s">
        <v>70</v>
      </c>
      <c r="S7" s="8" t="s">
        <v>42</v>
      </c>
      <c r="T7" s="8" t="s">
        <v>71</v>
      </c>
      <c r="U7" s="8" t="s">
        <v>42</v>
      </c>
      <c r="V7" s="8" t="s">
        <v>42</v>
      </c>
      <c r="W7" s="8" t="s">
        <v>72</v>
      </c>
      <c r="X7" s="8" t="s">
        <v>53</v>
      </c>
      <c r="Y7" s="9">
        <v>9</v>
      </c>
      <c r="Z7" s="9">
        <v>9</v>
      </c>
      <c r="AA7" s="8" t="s">
        <v>54</v>
      </c>
      <c r="AB7" s="9">
        <v>39</v>
      </c>
      <c r="AC7" s="9">
        <v>3067</v>
      </c>
      <c r="AD7" s="9">
        <v>4520</v>
      </c>
      <c r="AE7" s="9">
        <v>90000</v>
      </c>
      <c r="AF7" s="8" t="s">
        <v>55</v>
      </c>
      <c r="AG7" s="10">
        <v>44012</v>
      </c>
      <c r="AH7" s="12" t="s">
        <v>42</v>
      </c>
      <c r="AI7" s="11">
        <v>1544634001</v>
      </c>
      <c r="AJ7" s="12" t="s">
        <v>78</v>
      </c>
      <c r="AK7" s="8" t="s">
        <v>79</v>
      </c>
      <c r="AL7" s="11">
        <v>2426439001</v>
      </c>
      <c r="AM7" s="8" t="s">
        <v>58</v>
      </c>
      <c r="AN7" s="12" t="s">
        <v>74</v>
      </c>
      <c r="AO7" s="9">
        <v>10000</v>
      </c>
      <c r="AP7" s="8" t="s">
        <v>42</v>
      </c>
      <c r="AQ7" s="12" t="s">
        <v>75</v>
      </c>
      <c r="AR7" s="8" t="s">
        <v>76</v>
      </c>
      <c r="AS7" s="8" t="s">
        <v>77</v>
      </c>
    </row>
    <row r="8" spans="1:45" s="7" customFormat="1" x14ac:dyDescent="0.25">
      <c r="A8" s="13">
        <v>3519640001</v>
      </c>
      <c r="B8" s="14" t="s">
        <v>99</v>
      </c>
      <c r="C8" s="4" t="s">
        <v>42</v>
      </c>
      <c r="D8" s="13">
        <v>3519624001</v>
      </c>
      <c r="E8" s="4" t="s">
        <v>43</v>
      </c>
      <c r="F8" s="4" t="s">
        <v>44</v>
      </c>
      <c r="G8" s="4" t="s">
        <v>45</v>
      </c>
      <c r="H8" s="4" t="s">
        <v>94</v>
      </c>
      <c r="I8" s="4" t="s">
        <v>67</v>
      </c>
      <c r="J8" s="4" t="s">
        <v>95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96</v>
      </c>
      <c r="R8" s="4" t="s">
        <v>42</v>
      </c>
      <c r="S8" s="4" t="s">
        <v>42</v>
      </c>
      <c r="T8" s="4" t="s">
        <v>97</v>
      </c>
      <c r="U8" s="4" t="s">
        <v>42</v>
      </c>
      <c r="V8" s="4" t="s">
        <v>42</v>
      </c>
      <c r="W8" s="4" t="s">
        <v>52</v>
      </c>
      <c r="X8" s="4" t="s">
        <v>53</v>
      </c>
      <c r="Y8" s="5">
        <v>16</v>
      </c>
      <c r="Z8" s="5">
        <v>16</v>
      </c>
      <c r="AA8" s="4" t="s">
        <v>54</v>
      </c>
      <c r="AB8" s="5">
        <v>80</v>
      </c>
      <c r="AC8" s="5">
        <v>5327</v>
      </c>
      <c r="AD8" s="5">
        <v>6607</v>
      </c>
      <c r="AE8" s="5">
        <v>36000</v>
      </c>
      <c r="AF8" s="4" t="s">
        <v>83</v>
      </c>
      <c r="AG8" s="6">
        <v>44012</v>
      </c>
      <c r="AH8" s="14" t="s">
        <v>98</v>
      </c>
      <c r="AI8" s="13">
        <v>3519542001</v>
      </c>
      <c r="AJ8" s="14" t="s">
        <v>104</v>
      </c>
      <c r="AK8" s="4" t="s">
        <v>102</v>
      </c>
      <c r="AL8" s="13">
        <v>3519388001</v>
      </c>
      <c r="AM8" s="4" t="s">
        <v>58</v>
      </c>
      <c r="AN8" s="14" t="s">
        <v>100</v>
      </c>
      <c r="AO8" s="5">
        <v>10000</v>
      </c>
      <c r="AP8" s="4" t="s">
        <v>42</v>
      </c>
      <c r="AQ8" s="14" t="s">
        <v>101</v>
      </c>
      <c r="AR8" s="4" t="s">
        <v>102</v>
      </c>
      <c r="AS8" s="4" t="s">
        <v>103</v>
      </c>
    </row>
    <row r="9" spans="1:45" s="7" customFormat="1" x14ac:dyDescent="0.25">
      <c r="A9" s="11">
        <v>4124248001</v>
      </c>
      <c r="B9" s="12" t="s">
        <v>184</v>
      </c>
      <c r="C9" s="8" t="s">
        <v>42</v>
      </c>
      <c r="D9" s="11">
        <v>6000366001</v>
      </c>
      <c r="E9" s="8" t="s">
        <v>43</v>
      </c>
      <c r="F9" s="8" t="s">
        <v>44</v>
      </c>
      <c r="G9" s="8" t="s">
        <v>45</v>
      </c>
      <c r="H9" s="8" t="s">
        <v>110</v>
      </c>
      <c r="I9" s="8" t="s">
        <v>47</v>
      </c>
      <c r="J9" s="8" t="s">
        <v>180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181</v>
      </c>
      <c r="R9" s="8" t="s">
        <v>182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116</v>
      </c>
      <c r="X9" s="8" t="s">
        <v>53</v>
      </c>
      <c r="Y9" s="9">
        <v>6</v>
      </c>
      <c r="Z9" s="9">
        <v>6</v>
      </c>
      <c r="AA9" s="8" t="s">
        <v>54</v>
      </c>
      <c r="AB9" s="9">
        <v>40</v>
      </c>
      <c r="AC9" s="9">
        <v>2095</v>
      </c>
      <c r="AD9" s="9">
        <v>4149</v>
      </c>
      <c r="AE9" s="9">
        <v>37000</v>
      </c>
      <c r="AF9" s="8" t="s">
        <v>83</v>
      </c>
      <c r="AG9" s="10">
        <v>44196</v>
      </c>
      <c r="AH9" s="12" t="s">
        <v>183</v>
      </c>
      <c r="AI9" s="11">
        <v>11289502001</v>
      </c>
      <c r="AJ9" s="12" t="s">
        <v>190</v>
      </c>
      <c r="AK9" s="8" t="s">
        <v>188</v>
      </c>
      <c r="AL9" s="11">
        <v>4123895001</v>
      </c>
      <c r="AM9" s="8" t="s">
        <v>58</v>
      </c>
      <c r="AN9" s="12" t="s">
        <v>185</v>
      </c>
      <c r="AO9" s="9">
        <v>80000000</v>
      </c>
      <c r="AP9" s="8" t="s">
        <v>186</v>
      </c>
      <c r="AQ9" s="12" t="s">
        <v>187</v>
      </c>
      <c r="AR9" s="8" t="s">
        <v>188</v>
      </c>
      <c r="AS9" s="8" t="s">
        <v>189</v>
      </c>
    </row>
    <row r="10" spans="1:45" s="7" customFormat="1" x14ac:dyDescent="0.25">
      <c r="A10" s="11">
        <v>4124248001</v>
      </c>
      <c r="B10" s="12" t="s">
        <v>184</v>
      </c>
      <c r="C10" s="8" t="s">
        <v>42</v>
      </c>
      <c r="D10" s="11">
        <v>6000659001</v>
      </c>
      <c r="E10" s="8" t="s">
        <v>43</v>
      </c>
      <c r="F10" s="8" t="s">
        <v>44</v>
      </c>
      <c r="G10" s="8" t="s">
        <v>45</v>
      </c>
      <c r="H10" s="8" t="s">
        <v>110</v>
      </c>
      <c r="I10" s="8" t="s">
        <v>47</v>
      </c>
      <c r="J10" s="8" t="s">
        <v>180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181</v>
      </c>
      <c r="R10" s="8" t="s">
        <v>191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116</v>
      </c>
      <c r="X10" s="8" t="s">
        <v>53</v>
      </c>
      <c r="Y10" s="9">
        <v>6</v>
      </c>
      <c r="Z10" s="9">
        <v>6</v>
      </c>
      <c r="AA10" s="8" t="s">
        <v>54</v>
      </c>
      <c r="AB10" s="9">
        <v>35</v>
      </c>
      <c r="AC10" s="9">
        <v>1786</v>
      </c>
      <c r="AD10" s="9">
        <v>2814</v>
      </c>
      <c r="AE10" s="9">
        <v>36500</v>
      </c>
      <c r="AF10" s="8" t="s">
        <v>83</v>
      </c>
      <c r="AG10" s="10">
        <v>44196</v>
      </c>
      <c r="AH10" s="12" t="s">
        <v>183</v>
      </c>
      <c r="AI10" s="11">
        <v>11289502001</v>
      </c>
      <c r="AJ10" s="12" t="s">
        <v>190</v>
      </c>
      <c r="AK10" s="8" t="s">
        <v>188</v>
      </c>
      <c r="AL10" s="11">
        <v>4123895001</v>
      </c>
      <c r="AM10" s="8" t="s">
        <v>58</v>
      </c>
      <c r="AN10" s="12" t="s">
        <v>185</v>
      </c>
      <c r="AO10" s="9">
        <v>80000000</v>
      </c>
      <c r="AP10" s="8" t="s">
        <v>186</v>
      </c>
      <c r="AQ10" s="12" t="s">
        <v>187</v>
      </c>
      <c r="AR10" s="8" t="s">
        <v>188</v>
      </c>
      <c r="AS10" s="8" t="s">
        <v>189</v>
      </c>
    </row>
    <row r="11" spans="1:45" s="7" customFormat="1" x14ac:dyDescent="0.25">
      <c r="A11" s="11">
        <v>4124248001</v>
      </c>
      <c r="B11" s="12" t="s">
        <v>184</v>
      </c>
      <c r="C11" s="8" t="s">
        <v>42</v>
      </c>
      <c r="D11" s="11">
        <v>6000798001</v>
      </c>
      <c r="E11" s="8" t="s">
        <v>43</v>
      </c>
      <c r="F11" s="8" t="s">
        <v>44</v>
      </c>
      <c r="G11" s="8" t="s">
        <v>45</v>
      </c>
      <c r="H11" s="8" t="s">
        <v>110</v>
      </c>
      <c r="I11" s="8" t="s">
        <v>47</v>
      </c>
      <c r="J11" s="8" t="s">
        <v>180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49</v>
      </c>
      <c r="Q11" s="8" t="s">
        <v>181</v>
      </c>
      <c r="R11" s="8" t="s">
        <v>192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116</v>
      </c>
      <c r="X11" s="8" t="s">
        <v>53</v>
      </c>
      <c r="Y11" s="9">
        <v>6</v>
      </c>
      <c r="Z11" s="9">
        <v>6</v>
      </c>
      <c r="AA11" s="8" t="s">
        <v>54</v>
      </c>
      <c r="AB11" s="9">
        <v>35</v>
      </c>
      <c r="AC11" s="9">
        <v>1786</v>
      </c>
      <c r="AD11" s="9">
        <v>2814</v>
      </c>
      <c r="AE11" s="9">
        <v>36500</v>
      </c>
      <c r="AF11" s="8" t="s">
        <v>55</v>
      </c>
      <c r="AG11" s="10">
        <v>44196</v>
      </c>
      <c r="AH11" s="12" t="s">
        <v>183</v>
      </c>
      <c r="AI11" s="11">
        <v>11289502001</v>
      </c>
      <c r="AJ11" s="12" t="s">
        <v>190</v>
      </c>
      <c r="AK11" s="8" t="s">
        <v>188</v>
      </c>
      <c r="AL11" s="11">
        <v>4123895001</v>
      </c>
      <c r="AM11" s="8" t="s">
        <v>58</v>
      </c>
      <c r="AN11" s="12" t="s">
        <v>185</v>
      </c>
      <c r="AO11" s="9">
        <v>80000000</v>
      </c>
      <c r="AP11" s="8" t="s">
        <v>186</v>
      </c>
      <c r="AQ11" s="12" t="s">
        <v>187</v>
      </c>
      <c r="AR11" s="8" t="s">
        <v>188</v>
      </c>
      <c r="AS11" s="8" t="s">
        <v>189</v>
      </c>
    </row>
    <row r="12" spans="1:45" s="7" customFormat="1" x14ac:dyDescent="0.25">
      <c r="A12" s="11">
        <v>4124248001</v>
      </c>
      <c r="B12" s="12" t="s">
        <v>184</v>
      </c>
      <c r="C12" s="8" t="s">
        <v>42</v>
      </c>
      <c r="D12" s="11">
        <v>6000870001</v>
      </c>
      <c r="E12" s="8" t="s">
        <v>43</v>
      </c>
      <c r="F12" s="8" t="s">
        <v>44</v>
      </c>
      <c r="G12" s="8" t="s">
        <v>45</v>
      </c>
      <c r="H12" s="8" t="s">
        <v>110</v>
      </c>
      <c r="I12" s="8" t="s">
        <v>47</v>
      </c>
      <c r="J12" s="8" t="s">
        <v>180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49</v>
      </c>
      <c r="Q12" s="8" t="s">
        <v>181</v>
      </c>
      <c r="R12" s="8" t="s">
        <v>193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116</v>
      </c>
      <c r="X12" s="8" t="s">
        <v>53</v>
      </c>
      <c r="Y12" s="9">
        <v>6</v>
      </c>
      <c r="Z12" s="9">
        <v>6</v>
      </c>
      <c r="AA12" s="8" t="s">
        <v>54</v>
      </c>
      <c r="AB12" s="9">
        <v>35</v>
      </c>
      <c r="AC12" s="9">
        <v>1786</v>
      </c>
      <c r="AD12" s="9">
        <v>2814</v>
      </c>
      <c r="AE12" s="9">
        <v>36500</v>
      </c>
      <c r="AF12" s="8" t="s">
        <v>55</v>
      </c>
      <c r="AG12" s="10">
        <v>44196</v>
      </c>
      <c r="AH12" s="12" t="s">
        <v>183</v>
      </c>
      <c r="AI12" s="11">
        <v>11289502001</v>
      </c>
      <c r="AJ12" s="12" t="s">
        <v>190</v>
      </c>
      <c r="AK12" s="8" t="s">
        <v>188</v>
      </c>
      <c r="AL12" s="11">
        <v>4123895001</v>
      </c>
      <c r="AM12" s="8" t="s">
        <v>58</v>
      </c>
      <c r="AN12" s="12" t="s">
        <v>185</v>
      </c>
      <c r="AO12" s="9">
        <v>80000000</v>
      </c>
      <c r="AP12" s="8" t="s">
        <v>186</v>
      </c>
      <c r="AQ12" s="12" t="s">
        <v>187</v>
      </c>
      <c r="AR12" s="8" t="s">
        <v>188</v>
      </c>
      <c r="AS12" s="8" t="s">
        <v>189</v>
      </c>
    </row>
    <row r="13" spans="1:45" s="7" customFormat="1" x14ac:dyDescent="0.25">
      <c r="A13" s="11">
        <v>4124248001</v>
      </c>
      <c r="B13" s="12" t="s">
        <v>184</v>
      </c>
      <c r="C13" s="8" t="s">
        <v>42</v>
      </c>
      <c r="D13" s="11">
        <v>6000931001</v>
      </c>
      <c r="E13" s="8" t="s">
        <v>43</v>
      </c>
      <c r="F13" s="8" t="s">
        <v>44</v>
      </c>
      <c r="G13" s="8" t="s">
        <v>45</v>
      </c>
      <c r="H13" s="8" t="s">
        <v>110</v>
      </c>
      <c r="I13" s="8" t="s">
        <v>47</v>
      </c>
      <c r="J13" s="8" t="s">
        <v>180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49</v>
      </c>
      <c r="Q13" s="8" t="s">
        <v>181</v>
      </c>
      <c r="R13" s="8" t="s">
        <v>194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116</v>
      </c>
      <c r="X13" s="8" t="s">
        <v>117</v>
      </c>
      <c r="Y13" s="9">
        <v>6</v>
      </c>
      <c r="Z13" s="9">
        <v>6</v>
      </c>
      <c r="AA13" s="8" t="s">
        <v>54</v>
      </c>
      <c r="AB13" s="9">
        <v>35</v>
      </c>
      <c r="AC13" s="9">
        <v>1786</v>
      </c>
      <c r="AD13" s="9">
        <v>2814</v>
      </c>
      <c r="AE13" s="9">
        <v>36500</v>
      </c>
      <c r="AF13" s="8" t="s">
        <v>83</v>
      </c>
      <c r="AG13" s="10">
        <v>44196</v>
      </c>
      <c r="AH13" s="12" t="s">
        <v>183</v>
      </c>
      <c r="AI13" s="11">
        <v>11289502001</v>
      </c>
      <c r="AJ13" s="12" t="s">
        <v>190</v>
      </c>
      <c r="AK13" s="8" t="s">
        <v>188</v>
      </c>
      <c r="AL13" s="11">
        <v>4123895001</v>
      </c>
      <c r="AM13" s="8" t="s">
        <v>58</v>
      </c>
      <c r="AN13" s="12" t="s">
        <v>185</v>
      </c>
      <c r="AO13" s="9">
        <v>80000000</v>
      </c>
      <c r="AP13" s="8" t="s">
        <v>186</v>
      </c>
      <c r="AQ13" s="12" t="s">
        <v>187</v>
      </c>
      <c r="AR13" s="8" t="s">
        <v>188</v>
      </c>
      <c r="AS13" s="8" t="s">
        <v>189</v>
      </c>
    </row>
    <row r="14" spans="1:45" s="7" customFormat="1" x14ac:dyDescent="0.25">
      <c r="A14" s="11">
        <v>4124248001</v>
      </c>
      <c r="B14" s="12" t="s">
        <v>184</v>
      </c>
      <c r="C14" s="8" t="s">
        <v>42</v>
      </c>
      <c r="D14" s="11">
        <v>6001014001</v>
      </c>
      <c r="E14" s="8" t="s">
        <v>43</v>
      </c>
      <c r="F14" s="8" t="s">
        <v>44</v>
      </c>
      <c r="G14" s="8" t="s">
        <v>45</v>
      </c>
      <c r="H14" s="8" t="s">
        <v>110</v>
      </c>
      <c r="I14" s="8" t="s">
        <v>47</v>
      </c>
      <c r="J14" s="8" t="s">
        <v>180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181</v>
      </c>
      <c r="R14" s="8" t="s">
        <v>195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116</v>
      </c>
      <c r="X14" s="8" t="s">
        <v>53</v>
      </c>
      <c r="Y14" s="9">
        <v>6</v>
      </c>
      <c r="Z14" s="9">
        <v>6</v>
      </c>
      <c r="AA14" s="8" t="s">
        <v>54</v>
      </c>
      <c r="AB14" s="9">
        <v>40</v>
      </c>
      <c r="AC14" s="9">
        <v>2095</v>
      </c>
      <c r="AD14" s="9">
        <v>4149</v>
      </c>
      <c r="AE14" s="9">
        <v>35000</v>
      </c>
      <c r="AF14" s="8" t="s">
        <v>55</v>
      </c>
      <c r="AG14" s="10">
        <v>44012</v>
      </c>
      <c r="AH14" s="12" t="s">
        <v>183</v>
      </c>
      <c r="AI14" s="11">
        <v>11289502001</v>
      </c>
      <c r="AJ14" s="12" t="s">
        <v>190</v>
      </c>
      <c r="AK14" s="8" t="s">
        <v>188</v>
      </c>
      <c r="AL14" s="11">
        <v>4123895001</v>
      </c>
      <c r="AM14" s="8" t="s">
        <v>58</v>
      </c>
      <c r="AN14" s="12" t="s">
        <v>185</v>
      </c>
      <c r="AO14" s="9">
        <v>80000000</v>
      </c>
      <c r="AP14" s="8" t="s">
        <v>186</v>
      </c>
      <c r="AQ14" s="12" t="s">
        <v>187</v>
      </c>
      <c r="AR14" s="8" t="s">
        <v>188</v>
      </c>
      <c r="AS14" s="8" t="s">
        <v>189</v>
      </c>
    </row>
    <row r="15" spans="1:45" s="7" customFormat="1" x14ac:dyDescent="0.25">
      <c r="A15" s="11">
        <v>4124248001</v>
      </c>
      <c r="B15" s="12" t="s">
        <v>184</v>
      </c>
      <c r="C15" s="8" t="s">
        <v>42</v>
      </c>
      <c r="D15" s="11">
        <v>6001088001</v>
      </c>
      <c r="E15" s="8" t="s">
        <v>43</v>
      </c>
      <c r="F15" s="8" t="s">
        <v>44</v>
      </c>
      <c r="G15" s="8" t="s">
        <v>45</v>
      </c>
      <c r="H15" s="8" t="s">
        <v>110</v>
      </c>
      <c r="I15" s="8" t="s">
        <v>47</v>
      </c>
      <c r="J15" s="8" t="s">
        <v>180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181</v>
      </c>
      <c r="R15" s="8" t="s">
        <v>196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116</v>
      </c>
      <c r="X15" s="8" t="s">
        <v>53</v>
      </c>
      <c r="Y15" s="9">
        <v>6</v>
      </c>
      <c r="Z15" s="9">
        <v>6</v>
      </c>
      <c r="AA15" s="8" t="s">
        <v>54</v>
      </c>
      <c r="AB15" s="9">
        <v>35</v>
      </c>
      <c r="AC15" s="9">
        <v>1786</v>
      </c>
      <c r="AD15" s="9">
        <v>2814</v>
      </c>
      <c r="AE15" s="9">
        <v>35000</v>
      </c>
      <c r="AF15" s="8" t="s">
        <v>55</v>
      </c>
      <c r="AG15" s="10">
        <v>44012</v>
      </c>
      <c r="AH15" s="12" t="s">
        <v>183</v>
      </c>
      <c r="AI15" s="11">
        <v>11289502001</v>
      </c>
      <c r="AJ15" s="12" t="s">
        <v>190</v>
      </c>
      <c r="AK15" s="8" t="s">
        <v>188</v>
      </c>
      <c r="AL15" s="11">
        <v>4123895001</v>
      </c>
      <c r="AM15" s="8" t="s">
        <v>58</v>
      </c>
      <c r="AN15" s="12" t="s">
        <v>185</v>
      </c>
      <c r="AO15" s="9">
        <v>80000000</v>
      </c>
      <c r="AP15" s="8" t="s">
        <v>186</v>
      </c>
      <c r="AQ15" s="12" t="s">
        <v>187</v>
      </c>
      <c r="AR15" s="8" t="s">
        <v>188</v>
      </c>
      <c r="AS15" s="8" t="s">
        <v>189</v>
      </c>
    </row>
    <row r="16" spans="1:45" s="7" customFormat="1" x14ac:dyDescent="0.25">
      <c r="A16" s="11">
        <v>4124248001</v>
      </c>
      <c r="B16" s="12" t="s">
        <v>184</v>
      </c>
      <c r="C16" s="8" t="s">
        <v>42</v>
      </c>
      <c r="D16" s="11">
        <v>6001141001</v>
      </c>
      <c r="E16" s="8" t="s">
        <v>43</v>
      </c>
      <c r="F16" s="8" t="s">
        <v>44</v>
      </c>
      <c r="G16" s="8" t="s">
        <v>45</v>
      </c>
      <c r="H16" s="8" t="s">
        <v>110</v>
      </c>
      <c r="I16" s="8" t="s">
        <v>47</v>
      </c>
      <c r="J16" s="8" t="s">
        <v>180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49</v>
      </c>
      <c r="Q16" s="8" t="s">
        <v>181</v>
      </c>
      <c r="R16" s="8" t="s">
        <v>197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116</v>
      </c>
      <c r="X16" s="8" t="s">
        <v>53</v>
      </c>
      <c r="Y16" s="9">
        <v>6</v>
      </c>
      <c r="Z16" s="9">
        <v>6</v>
      </c>
      <c r="AA16" s="8" t="s">
        <v>54</v>
      </c>
      <c r="AB16" s="9">
        <v>35</v>
      </c>
      <c r="AC16" s="9">
        <v>1786</v>
      </c>
      <c r="AD16" s="9">
        <v>2814</v>
      </c>
      <c r="AE16" s="9">
        <v>35000</v>
      </c>
      <c r="AF16" s="8" t="s">
        <v>55</v>
      </c>
      <c r="AG16" s="10">
        <v>44012</v>
      </c>
      <c r="AH16" s="12" t="s">
        <v>183</v>
      </c>
      <c r="AI16" s="11">
        <v>11289502001</v>
      </c>
      <c r="AJ16" s="12" t="s">
        <v>190</v>
      </c>
      <c r="AK16" s="8" t="s">
        <v>188</v>
      </c>
      <c r="AL16" s="11">
        <v>4123895001</v>
      </c>
      <c r="AM16" s="8" t="s">
        <v>58</v>
      </c>
      <c r="AN16" s="12" t="s">
        <v>185</v>
      </c>
      <c r="AO16" s="9">
        <v>80000000</v>
      </c>
      <c r="AP16" s="8" t="s">
        <v>186</v>
      </c>
      <c r="AQ16" s="12" t="s">
        <v>187</v>
      </c>
      <c r="AR16" s="8" t="s">
        <v>188</v>
      </c>
      <c r="AS16" s="8" t="s">
        <v>189</v>
      </c>
    </row>
    <row r="17" spans="1:45" s="7" customFormat="1" x14ac:dyDescent="0.25">
      <c r="A17" s="11">
        <v>4124248001</v>
      </c>
      <c r="B17" s="12" t="s">
        <v>184</v>
      </c>
      <c r="C17" s="8" t="s">
        <v>42</v>
      </c>
      <c r="D17" s="11">
        <v>6001183001</v>
      </c>
      <c r="E17" s="8" t="s">
        <v>43</v>
      </c>
      <c r="F17" s="8" t="s">
        <v>44</v>
      </c>
      <c r="G17" s="8" t="s">
        <v>45</v>
      </c>
      <c r="H17" s="8" t="s">
        <v>110</v>
      </c>
      <c r="I17" s="8" t="s">
        <v>47</v>
      </c>
      <c r="J17" s="8" t="s">
        <v>180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181</v>
      </c>
      <c r="R17" s="8" t="s">
        <v>198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116</v>
      </c>
      <c r="X17" s="8" t="s">
        <v>53</v>
      </c>
      <c r="Y17" s="9">
        <v>6</v>
      </c>
      <c r="Z17" s="9">
        <v>6</v>
      </c>
      <c r="AA17" s="8" t="s">
        <v>54</v>
      </c>
      <c r="AB17" s="9">
        <v>35</v>
      </c>
      <c r="AC17" s="9">
        <v>1786</v>
      </c>
      <c r="AD17" s="9">
        <v>2814</v>
      </c>
      <c r="AE17" s="9">
        <v>35000</v>
      </c>
      <c r="AF17" s="8" t="s">
        <v>55</v>
      </c>
      <c r="AG17" s="10">
        <v>44012</v>
      </c>
      <c r="AH17" s="12" t="s">
        <v>183</v>
      </c>
      <c r="AI17" s="11">
        <v>11289502001</v>
      </c>
      <c r="AJ17" s="12" t="s">
        <v>190</v>
      </c>
      <c r="AK17" s="8" t="s">
        <v>188</v>
      </c>
      <c r="AL17" s="11">
        <v>4123895001</v>
      </c>
      <c r="AM17" s="8" t="s">
        <v>58</v>
      </c>
      <c r="AN17" s="12" t="s">
        <v>185</v>
      </c>
      <c r="AO17" s="9">
        <v>80000000</v>
      </c>
      <c r="AP17" s="8" t="s">
        <v>186</v>
      </c>
      <c r="AQ17" s="12" t="s">
        <v>187</v>
      </c>
      <c r="AR17" s="8" t="s">
        <v>188</v>
      </c>
      <c r="AS17" s="8" t="s">
        <v>189</v>
      </c>
    </row>
    <row r="18" spans="1:45" s="7" customFormat="1" x14ac:dyDescent="0.25">
      <c r="A18" s="13">
        <v>4227978001</v>
      </c>
      <c r="B18" s="14" t="s">
        <v>225</v>
      </c>
      <c r="C18" s="4" t="s">
        <v>42</v>
      </c>
      <c r="D18" s="13">
        <v>6514003001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67</v>
      </c>
      <c r="J18" s="4" t="s">
        <v>66</v>
      </c>
      <c r="K18" s="4" t="s">
        <v>42</v>
      </c>
      <c r="L18" s="4" t="s">
        <v>68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69</v>
      </c>
      <c r="R18" s="4" t="s">
        <v>42</v>
      </c>
      <c r="S18" s="4" t="s">
        <v>42</v>
      </c>
      <c r="T18" s="4" t="s">
        <v>166</v>
      </c>
      <c r="U18" s="4" t="s">
        <v>42</v>
      </c>
      <c r="V18" s="4" t="s">
        <v>42</v>
      </c>
      <c r="W18" s="4" t="s">
        <v>72</v>
      </c>
      <c r="X18" s="4" t="s">
        <v>53</v>
      </c>
      <c r="Y18" s="5">
        <v>10</v>
      </c>
      <c r="Z18" s="5">
        <v>10</v>
      </c>
      <c r="AA18" s="4" t="s">
        <v>54</v>
      </c>
      <c r="AB18" s="5">
        <v>64</v>
      </c>
      <c r="AC18" s="5">
        <v>5625</v>
      </c>
      <c r="AD18" s="5">
        <v>10551</v>
      </c>
      <c r="AE18" s="5">
        <v>77000</v>
      </c>
      <c r="AF18" s="4" t="s">
        <v>55</v>
      </c>
      <c r="AG18" s="6">
        <v>44012</v>
      </c>
      <c r="AH18" s="14" t="s">
        <v>224</v>
      </c>
      <c r="AI18" s="13">
        <v>6044124001</v>
      </c>
      <c r="AJ18" s="14" t="s">
        <v>230</v>
      </c>
      <c r="AK18" s="4" t="s">
        <v>231</v>
      </c>
      <c r="AL18" s="13">
        <v>178294001</v>
      </c>
      <c r="AM18" s="4" t="s">
        <v>58</v>
      </c>
      <c r="AN18" s="14" t="s">
        <v>226</v>
      </c>
      <c r="AO18" s="5">
        <v>10000</v>
      </c>
      <c r="AP18" s="4" t="s">
        <v>143</v>
      </c>
      <c r="AQ18" s="14" t="s">
        <v>227</v>
      </c>
      <c r="AR18" s="4" t="s">
        <v>228</v>
      </c>
      <c r="AS18" s="4" t="s">
        <v>229</v>
      </c>
    </row>
    <row r="19" spans="1:45" s="7" customFormat="1" x14ac:dyDescent="0.25">
      <c r="A19" s="13">
        <v>4227978001</v>
      </c>
      <c r="B19" s="14" t="s">
        <v>225</v>
      </c>
      <c r="C19" s="4" t="s">
        <v>42</v>
      </c>
      <c r="D19" s="13">
        <v>9661146001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67</v>
      </c>
      <c r="J19" s="4" t="s">
        <v>66</v>
      </c>
      <c r="K19" s="4" t="s">
        <v>42</v>
      </c>
      <c r="L19" s="4" t="s">
        <v>68</v>
      </c>
      <c r="M19" s="4" t="s">
        <v>42</v>
      </c>
      <c r="N19" s="4" t="s">
        <v>42</v>
      </c>
      <c r="O19" s="4" t="s">
        <v>42</v>
      </c>
      <c r="P19" s="4" t="s">
        <v>235</v>
      </c>
      <c r="Q19" s="4" t="s">
        <v>328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72</v>
      </c>
      <c r="X19" s="4" t="s">
        <v>53</v>
      </c>
      <c r="Y19" s="5">
        <v>7</v>
      </c>
      <c r="Z19" s="5">
        <v>7</v>
      </c>
      <c r="AA19" s="4" t="s">
        <v>54</v>
      </c>
      <c r="AB19" s="5">
        <v>35</v>
      </c>
      <c r="AC19" s="5">
        <v>2455</v>
      </c>
      <c r="AD19" s="5">
        <v>4130</v>
      </c>
      <c r="AE19" s="5">
        <v>77000</v>
      </c>
      <c r="AF19" s="4" t="s">
        <v>55</v>
      </c>
      <c r="AG19" s="6">
        <v>44377</v>
      </c>
      <c r="AH19" s="14" t="s">
        <v>329</v>
      </c>
      <c r="AI19" s="13">
        <v>6044124001</v>
      </c>
      <c r="AJ19" s="14" t="s">
        <v>230</v>
      </c>
      <c r="AK19" s="4" t="s">
        <v>231</v>
      </c>
      <c r="AL19" s="13">
        <v>178294001</v>
      </c>
      <c r="AM19" s="4" t="s">
        <v>58</v>
      </c>
      <c r="AN19" s="14" t="s">
        <v>226</v>
      </c>
      <c r="AO19" s="5">
        <v>10000</v>
      </c>
      <c r="AP19" s="4" t="s">
        <v>143</v>
      </c>
      <c r="AQ19" s="14" t="s">
        <v>227</v>
      </c>
      <c r="AR19" s="4" t="s">
        <v>228</v>
      </c>
      <c r="AS19" s="4" t="s">
        <v>229</v>
      </c>
    </row>
    <row r="20" spans="1:45" s="7" customFormat="1" x14ac:dyDescent="0.25">
      <c r="A20" s="11">
        <v>4232597001</v>
      </c>
      <c r="B20" s="12" t="s">
        <v>209</v>
      </c>
      <c r="C20" s="8" t="s">
        <v>42</v>
      </c>
      <c r="D20" s="11">
        <v>6020007001</v>
      </c>
      <c r="E20" s="8" t="s">
        <v>43</v>
      </c>
      <c r="F20" s="8" t="s">
        <v>44</v>
      </c>
      <c r="G20" s="8" t="s">
        <v>45</v>
      </c>
      <c r="H20" s="8" t="s">
        <v>94</v>
      </c>
      <c r="I20" s="8" t="s">
        <v>67</v>
      </c>
      <c r="J20" s="8" t="s">
        <v>95</v>
      </c>
      <c r="K20" s="8" t="s">
        <v>42</v>
      </c>
      <c r="L20" s="8" t="s">
        <v>42</v>
      </c>
      <c r="M20" s="8" t="s">
        <v>205</v>
      </c>
      <c r="N20" s="8" t="s">
        <v>42</v>
      </c>
      <c r="O20" s="8" t="s">
        <v>42</v>
      </c>
      <c r="P20" s="8" t="s">
        <v>206</v>
      </c>
      <c r="Q20" s="8" t="s">
        <v>207</v>
      </c>
      <c r="R20" s="8" t="s">
        <v>166</v>
      </c>
      <c r="S20" s="8" t="s">
        <v>42</v>
      </c>
      <c r="T20" s="8" t="s">
        <v>166</v>
      </c>
      <c r="U20" s="8" t="s">
        <v>42</v>
      </c>
      <c r="V20" s="8" t="s">
        <v>42</v>
      </c>
      <c r="W20" s="8" t="s">
        <v>72</v>
      </c>
      <c r="X20" s="8" t="s">
        <v>117</v>
      </c>
      <c r="Y20" s="9">
        <v>5</v>
      </c>
      <c r="Z20" s="9">
        <v>9</v>
      </c>
      <c r="AA20" s="8" t="s">
        <v>54</v>
      </c>
      <c r="AB20" s="9">
        <v>191</v>
      </c>
      <c r="AC20" s="9">
        <v>11544</v>
      </c>
      <c r="AD20" s="9">
        <v>13248</v>
      </c>
      <c r="AE20" s="9">
        <v>38000</v>
      </c>
      <c r="AF20" s="8" t="s">
        <v>55</v>
      </c>
      <c r="AG20" s="10">
        <v>44012</v>
      </c>
      <c r="AH20" s="12" t="s">
        <v>208</v>
      </c>
      <c r="AI20" s="11">
        <v>4232740001</v>
      </c>
      <c r="AJ20" s="12" t="s">
        <v>214</v>
      </c>
      <c r="AK20" s="8" t="s">
        <v>215</v>
      </c>
      <c r="AL20" s="11">
        <v>178345001</v>
      </c>
      <c r="AM20" s="8" t="s">
        <v>58</v>
      </c>
      <c r="AN20" s="12" t="s">
        <v>210</v>
      </c>
      <c r="AO20" s="9">
        <v>10000</v>
      </c>
      <c r="AP20" s="8" t="s">
        <v>87</v>
      </c>
      <c r="AQ20" s="12" t="s">
        <v>211</v>
      </c>
      <c r="AR20" s="8" t="s">
        <v>212</v>
      </c>
      <c r="AS20" s="8" t="s">
        <v>213</v>
      </c>
    </row>
    <row r="21" spans="1:45" s="7" customFormat="1" x14ac:dyDescent="0.25">
      <c r="A21" s="11">
        <v>4232597001</v>
      </c>
      <c r="B21" s="12" t="s">
        <v>209</v>
      </c>
      <c r="C21" s="8" t="s">
        <v>42</v>
      </c>
      <c r="D21" s="11">
        <v>6523592001</v>
      </c>
      <c r="E21" s="8" t="s">
        <v>43</v>
      </c>
      <c r="F21" s="8" t="s">
        <v>44</v>
      </c>
      <c r="G21" s="8" t="s">
        <v>45</v>
      </c>
      <c r="H21" s="8" t="s">
        <v>94</v>
      </c>
      <c r="I21" s="8" t="s">
        <v>67</v>
      </c>
      <c r="J21" s="8" t="s">
        <v>95</v>
      </c>
      <c r="K21" s="8" t="s">
        <v>42</v>
      </c>
      <c r="L21" s="8" t="s">
        <v>42</v>
      </c>
      <c r="M21" s="8" t="s">
        <v>205</v>
      </c>
      <c r="N21" s="8" t="s">
        <v>42</v>
      </c>
      <c r="O21" s="8" t="s">
        <v>42</v>
      </c>
      <c r="P21" s="8" t="s">
        <v>206</v>
      </c>
      <c r="Q21" s="8" t="s">
        <v>207</v>
      </c>
      <c r="R21" s="8" t="s">
        <v>166</v>
      </c>
      <c r="S21" s="8" t="s">
        <v>42</v>
      </c>
      <c r="T21" s="8" t="s">
        <v>138</v>
      </c>
      <c r="U21" s="8" t="s">
        <v>42</v>
      </c>
      <c r="V21" s="8" t="s">
        <v>42</v>
      </c>
      <c r="W21" s="8" t="s">
        <v>72</v>
      </c>
      <c r="X21" s="8" t="s">
        <v>117</v>
      </c>
      <c r="Y21" s="9">
        <v>5</v>
      </c>
      <c r="Z21" s="9">
        <v>9</v>
      </c>
      <c r="AA21" s="8" t="s">
        <v>54</v>
      </c>
      <c r="AB21" s="9">
        <v>191</v>
      </c>
      <c r="AC21" s="9">
        <v>12773</v>
      </c>
      <c r="AD21" s="9">
        <v>14478</v>
      </c>
      <c r="AE21" s="9">
        <v>38000</v>
      </c>
      <c r="AF21" s="8" t="s">
        <v>83</v>
      </c>
      <c r="AG21" s="10">
        <v>44834</v>
      </c>
      <c r="AH21" s="12" t="s">
        <v>208</v>
      </c>
      <c r="AI21" s="11">
        <v>4232740001</v>
      </c>
      <c r="AJ21" s="12" t="s">
        <v>214</v>
      </c>
      <c r="AK21" s="8" t="s">
        <v>215</v>
      </c>
      <c r="AL21" s="11">
        <v>178345001</v>
      </c>
      <c r="AM21" s="8" t="s">
        <v>58</v>
      </c>
      <c r="AN21" s="12" t="s">
        <v>210</v>
      </c>
      <c r="AO21" s="9">
        <v>10000</v>
      </c>
      <c r="AP21" s="8" t="s">
        <v>87</v>
      </c>
      <c r="AQ21" s="12" t="s">
        <v>211</v>
      </c>
      <c r="AR21" s="8" t="s">
        <v>212</v>
      </c>
      <c r="AS21" s="8" t="s">
        <v>213</v>
      </c>
    </row>
    <row r="22" spans="1:45" s="7" customFormat="1" x14ac:dyDescent="0.25">
      <c r="A22" s="11">
        <v>4232597001</v>
      </c>
      <c r="B22" s="12" t="s">
        <v>209</v>
      </c>
      <c r="C22" s="8" t="s">
        <v>42</v>
      </c>
      <c r="D22" s="11">
        <v>6523611001</v>
      </c>
      <c r="E22" s="8" t="s">
        <v>43</v>
      </c>
      <c r="F22" s="8" t="s">
        <v>44</v>
      </c>
      <c r="G22" s="8" t="s">
        <v>45</v>
      </c>
      <c r="H22" s="8" t="s">
        <v>94</v>
      </c>
      <c r="I22" s="8" t="s">
        <v>67</v>
      </c>
      <c r="J22" s="8" t="s">
        <v>95</v>
      </c>
      <c r="K22" s="8" t="s">
        <v>42</v>
      </c>
      <c r="L22" s="8" t="s">
        <v>42</v>
      </c>
      <c r="M22" s="8" t="s">
        <v>205</v>
      </c>
      <c r="N22" s="8" t="s">
        <v>42</v>
      </c>
      <c r="O22" s="8" t="s">
        <v>42</v>
      </c>
      <c r="P22" s="8" t="s">
        <v>206</v>
      </c>
      <c r="Q22" s="8" t="s">
        <v>207</v>
      </c>
      <c r="R22" s="8" t="s">
        <v>166</v>
      </c>
      <c r="S22" s="8" t="s">
        <v>42</v>
      </c>
      <c r="T22" s="8" t="s">
        <v>82</v>
      </c>
      <c r="U22" s="8" t="s">
        <v>42</v>
      </c>
      <c r="V22" s="8" t="s">
        <v>42</v>
      </c>
      <c r="W22" s="8" t="s">
        <v>72</v>
      </c>
      <c r="X22" s="8" t="s">
        <v>117</v>
      </c>
      <c r="Y22" s="9">
        <v>5</v>
      </c>
      <c r="Z22" s="9">
        <v>9</v>
      </c>
      <c r="AA22" s="8" t="s">
        <v>54</v>
      </c>
      <c r="AB22" s="9">
        <v>191</v>
      </c>
      <c r="AC22" s="9">
        <v>12773</v>
      </c>
      <c r="AD22" s="9">
        <v>14478</v>
      </c>
      <c r="AE22" s="9">
        <v>38000</v>
      </c>
      <c r="AF22" s="8" t="s">
        <v>83</v>
      </c>
      <c r="AG22" s="10">
        <v>45291</v>
      </c>
      <c r="AH22" s="12" t="s">
        <v>208</v>
      </c>
      <c r="AI22" s="11">
        <v>4232740001</v>
      </c>
      <c r="AJ22" s="12" t="s">
        <v>214</v>
      </c>
      <c r="AK22" s="8" t="s">
        <v>215</v>
      </c>
      <c r="AL22" s="11">
        <v>178345001</v>
      </c>
      <c r="AM22" s="8" t="s">
        <v>58</v>
      </c>
      <c r="AN22" s="12" t="s">
        <v>210</v>
      </c>
      <c r="AO22" s="9">
        <v>10000</v>
      </c>
      <c r="AP22" s="8" t="s">
        <v>87</v>
      </c>
      <c r="AQ22" s="12" t="s">
        <v>211</v>
      </c>
      <c r="AR22" s="8" t="s">
        <v>212</v>
      </c>
      <c r="AS22" s="8" t="s">
        <v>213</v>
      </c>
    </row>
    <row r="23" spans="1:45" s="7" customFormat="1" x14ac:dyDescent="0.25">
      <c r="A23" s="13">
        <v>4237891001</v>
      </c>
      <c r="B23" s="14" t="s">
        <v>57</v>
      </c>
      <c r="C23" s="4" t="s">
        <v>42</v>
      </c>
      <c r="D23" s="13">
        <v>1576776001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48</v>
      </c>
      <c r="N23" s="4" t="s">
        <v>42</v>
      </c>
      <c r="O23" s="4" t="s">
        <v>42</v>
      </c>
      <c r="P23" s="4" t="s">
        <v>49</v>
      </c>
      <c r="Q23" s="4" t="s">
        <v>50</v>
      </c>
      <c r="R23" s="4" t="s">
        <v>51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52</v>
      </c>
      <c r="X23" s="4" t="s">
        <v>53</v>
      </c>
      <c r="Y23" s="5">
        <v>24</v>
      </c>
      <c r="Z23" s="5">
        <v>24</v>
      </c>
      <c r="AA23" s="4" t="s">
        <v>54</v>
      </c>
      <c r="AB23" s="5">
        <v>219</v>
      </c>
      <c r="AC23" s="5">
        <v>11224</v>
      </c>
      <c r="AD23" s="5">
        <v>16865</v>
      </c>
      <c r="AE23" s="5">
        <v>48000</v>
      </c>
      <c r="AF23" s="4" t="s">
        <v>55</v>
      </c>
      <c r="AG23" s="6">
        <v>44196</v>
      </c>
      <c r="AH23" s="14" t="s">
        <v>56</v>
      </c>
      <c r="AI23" s="13">
        <v>4240166001</v>
      </c>
      <c r="AJ23" s="14" t="s">
        <v>63</v>
      </c>
      <c r="AK23" s="4" t="s">
        <v>61</v>
      </c>
      <c r="AL23" s="13">
        <v>178227001</v>
      </c>
      <c r="AM23" s="4" t="s">
        <v>58</v>
      </c>
      <c r="AN23" s="14" t="s">
        <v>59</v>
      </c>
      <c r="AO23" s="5">
        <v>50000000</v>
      </c>
      <c r="AP23" s="4" t="s">
        <v>42</v>
      </c>
      <c r="AQ23" s="14" t="s">
        <v>60</v>
      </c>
      <c r="AR23" s="4" t="s">
        <v>61</v>
      </c>
      <c r="AS23" s="4" t="s">
        <v>62</v>
      </c>
    </row>
    <row r="24" spans="1:45" s="7" customFormat="1" x14ac:dyDescent="0.25">
      <c r="A24" s="13">
        <v>4237891001</v>
      </c>
      <c r="B24" s="14" t="s">
        <v>57</v>
      </c>
      <c r="C24" s="4" t="s">
        <v>42</v>
      </c>
      <c r="D24" s="13">
        <v>1576933001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48</v>
      </c>
      <c r="N24" s="4" t="s">
        <v>42</v>
      </c>
      <c r="O24" s="4" t="s">
        <v>42</v>
      </c>
      <c r="P24" s="4" t="s">
        <v>49</v>
      </c>
      <c r="Q24" s="4" t="s">
        <v>50</v>
      </c>
      <c r="R24" s="4" t="s">
        <v>64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53</v>
      </c>
      <c r="Y24" s="5">
        <v>22</v>
      </c>
      <c r="Z24" s="5">
        <v>22</v>
      </c>
      <c r="AA24" s="4" t="s">
        <v>54</v>
      </c>
      <c r="AB24" s="5">
        <v>219</v>
      </c>
      <c r="AC24" s="5">
        <v>11224</v>
      </c>
      <c r="AD24" s="5">
        <v>16865</v>
      </c>
      <c r="AE24" s="5">
        <v>47000</v>
      </c>
      <c r="AF24" s="4" t="s">
        <v>55</v>
      </c>
      <c r="AG24" s="6">
        <v>44196</v>
      </c>
      <c r="AH24" s="14" t="s">
        <v>65</v>
      </c>
      <c r="AI24" s="13">
        <v>4240166001</v>
      </c>
      <c r="AJ24" s="14" t="s">
        <v>63</v>
      </c>
      <c r="AK24" s="4" t="s">
        <v>61</v>
      </c>
      <c r="AL24" s="13">
        <v>178227001</v>
      </c>
      <c r="AM24" s="4" t="s">
        <v>58</v>
      </c>
      <c r="AN24" s="14" t="s">
        <v>59</v>
      </c>
      <c r="AO24" s="5">
        <v>50000000</v>
      </c>
      <c r="AP24" s="4" t="s">
        <v>42</v>
      </c>
      <c r="AQ24" s="14" t="s">
        <v>60</v>
      </c>
      <c r="AR24" s="4" t="s">
        <v>61</v>
      </c>
      <c r="AS24" s="4" t="s">
        <v>62</v>
      </c>
    </row>
    <row r="25" spans="1:45" s="7" customFormat="1" x14ac:dyDescent="0.25">
      <c r="A25" s="13">
        <v>4237891001</v>
      </c>
      <c r="B25" s="14" t="s">
        <v>57</v>
      </c>
      <c r="C25" s="4" t="s">
        <v>42</v>
      </c>
      <c r="D25" s="13">
        <v>4238785001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48</v>
      </c>
      <c r="N25" s="4" t="s">
        <v>42</v>
      </c>
      <c r="O25" s="4" t="s">
        <v>42</v>
      </c>
      <c r="P25" s="4" t="s">
        <v>49</v>
      </c>
      <c r="Q25" s="4" t="s">
        <v>50</v>
      </c>
      <c r="R25" s="4" t="s">
        <v>105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53</v>
      </c>
      <c r="Y25" s="5">
        <v>16</v>
      </c>
      <c r="Z25" s="5">
        <v>16</v>
      </c>
      <c r="AA25" s="4" t="s">
        <v>54</v>
      </c>
      <c r="AB25" s="5">
        <v>308</v>
      </c>
      <c r="AC25" s="5">
        <v>16147</v>
      </c>
      <c r="AD25" s="5">
        <v>24790</v>
      </c>
      <c r="AE25" s="5">
        <v>43000</v>
      </c>
      <c r="AF25" s="4" t="s">
        <v>55</v>
      </c>
      <c r="AG25" s="6">
        <v>44469</v>
      </c>
      <c r="AH25" s="14" t="s">
        <v>106</v>
      </c>
      <c r="AI25" s="13">
        <v>4240166001</v>
      </c>
      <c r="AJ25" s="14" t="s">
        <v>63</v>
      </c>
      <c r="AK25" s="4" t="s">
        <v>61</v>
      </c>
      <c r="AL25" s="13">
        <v>178227001</v>
      </c>
      <c r="AM25" s="4" t="s">
        <v>58</v>
      </c>
      <c r="AN25" s="14" t="s">
        <v>59</v>
      </c>
      <c r="AO25" s="5">
        <v>50000000</v>
      </c>
      <c r="AP25" s="4" t="s">
        <v>42</v>
      </c>
      <c r="AQ25" s="14" t="s">
        <v>60</v>
      </c>
      <c r="AR25" s="4" t="s">
        <v>61</v>
      </c>
      <c r="AS25" s="4" t="s">
        <v>62</v>
      </c>
    </row>
    <row r="26" spans="1:45" s="7" customFormat="1" x14ac:dyDescent="0.25">
      <c r="A26" s="13">
        <v>4237891001</v>
      </c>
      <c r="B26" s="14" t="s">
        <v>57</v>
      </c>
      <c r="C26" s="4" t="s">
        <v>42</v>
      </c>
      <c r="D26" s="13">
        <v>4239419001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48</v>
      </c>
      <c r="N26" s="4" t="s">
        <v>42</v>
      </c>
      <c r="O26" s="4" t="s">
        <v>42</v>
      </c>
      <c r="P26" s="4" t="s">
        <v>49</v>
      </c>
      <c r="Q26" s="4" t="s">
        <v>107</v>
      </c>
      <c r="R26" s="4" t="s">
        <v>108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53</v>
      </c>
      <c r="Y26" s="5">
        <v>16</v>
      </c>
      <c r="Z26" s="5">
        <v>16</v>
      </c>
      <c r="AA26" s="4" t="s">
        <v>54</v>
      </c>
      <c r="AB26" s="5">
        <v>308</v>
      </c>
      <c r="AC26" s="5">
        <v>16147</v>
      </c>
      <c r="AD26" s="5">
        <v>24790</v>
      </c>
      <c r="AE26" s="5">
        <v>47000</v>
      </c>
      <c r="AF26" s="4" t="s">
        <v>55</v>
      </c>
      <c r="AG26" s="6">
        <v>44286</v>
      </c>
      <c r="AH26" s="14" t="s">
        <v>109</v>
      </c>
      <c r="AI26" s="13">
        <v>4240166001</v>
      </c>
      <c r="AJ26" s="14" t="s">
        <v>63</v>
      </c>
      <c r="AK26" s="4" t="s">
        <v>61</v>
      </c>
      <c r="AL26" s="13">
        <v>178227001</v>
      </c>
      <c r="AM26" s="4" t="s">
        <v>58</v>
      </c>
      <c r="AN26" s="14" t="s">
        <v>59</v>
      </c>
      <c r="AO26" s="5">
        <v>50000000</v>
      </c>
      <c r="AP26" s="4" t="s">
        <v>42</v>
      </c>
      <c r="AQ26" s="14" t="s">
        <v>60</v>
      </c>
      <c r="AR26" s="4" t="s">
        <v>61</v>
      </c>
      <c r="AS26" s="4" t="s">
        <v>62</v>
      </c>
    </row>
    <row r="27" spans="1:45" s="7" customFormat="1" x14ac:dyDescent="0.25">
      <c r="A27" s="11">
        <v>4238367001</v>
      </c>
      <c r="B27" s="12" t="s">
        <v>202</v>
      </c>
      <c r="C27" s="8" t="s">
        <v>42</v>
      </c>
      <c r="D27" s="11">
        <v>6003699001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67</v>
      </c>
      <c r="J27" s="8" t="s">
        <v>66</v>
      </c>
      <c r="K27" s="8" t="s">
        <v>42</v>
      </c>
      <c r="L27" s="8" t="s">
        <v>42</v>
      </c>
      <c r="M27" s="8" t="s">
        <v>199</v>
      </c>
      <c r="N27" s="8" t="s">
        <v>42</v>
      </c>
      <c r="O27" s="8" t="s">
        <v>42</v>
      </c>
      <c r="P27" s="8" t="s">
        <v>49</v>
      </c>
      <c r="Q27" s="8" t="s">
        <v>200</v>
      </c>
      <c r="R27" s="8" t="s">
        <v>182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53</v>
      </c>
      <c r="Y27" s="9">
        <v>24</v>
      </c>
      <c r="Z27" s="9">
        <v>24</v>
      </c>
      <c r="AA27" s="8" t="s">
        <v>54</v>
      </c>
      <c r="AB27" s="9">
        <v>220</v>
      </c>
      <c r="AC27" s="9">
        <v>11369</v>
      </c>
      <c r="AD27" s="9">
        <v>16700</v>
      </c>
      <c r="AE27" s="9">
        <v>39000</v>
      </c>
      <c r="AF27" s="8" t="s">
        <v>83</v>
      </c>
      <c r="AG27" s="10">
        <v>44742</v>
      </c>
      <c r="AH27" s="12" t="s">
        <v>201</v>
      </c>
      <c r="AI27" s="11">
        <v>4240166001</v>
      </c>
      <c r="AJ27" s="12" t="s">
        <v>63</v>
      </c>
      <c r="AK27" s="8" t="s">
        <v>61</v>
      </c>
      <c r="AL27" s="11">
        <v>4239941001</v>
      </c>
      <c r="AM27" s="8" t="s">
        <v>58</v>
      </c>
      <c r="AN27" s="12" t="s">
        <v>203</v>
      </c>
      <c r="AO27" s="9">
        <v>20000000</v>
      </c>
      <c r="AP27" s="8" t="s">
        <v>42</v>
      </c>
      <c r="AQ27" s="12" t="s">
        <v>204</v>
      </c>
      <c r="AR27" s="8" t="s">
        <v>61</v>
      </c>
      <c r="AS27" s="8" t="s">
        <v>62</v>
      </c>
    </row>
    <row r="28" spans="1:45" s="7" customFormat="1" x14ac:dyDescent="0.25">
      <c r="A28" s="11">
        <v>4238367001</v>
      </c>
      <c r="B28" s="12" t="s">
        <v>202</v>
      </c>
      <c r="C28" s="8" t="s">
        <v>42</v>
      </c>
      <c r="D28" s="11">
        <v>9661212001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67</v>
      </c>
      <c r="J28" s="8" t="s">
        <v>66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235</v>
      </c>
      <c r="Q28" s="8" t="s">
        <v>199</v>
      </c>
      <c r="R28" s="8" t="s">
        <v>97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52</v>
      </c>
      <c r="X28" s="8" t="s">
        <v>53</v>
      </c>
      <c r="Y28" s="9">
        <v>14</v>
      </c>
      <c r="Z28" s="9">
        <v>14</v>
      </c>
      <c r="AA28" s="8" t="s">
        <v>54</v>
      </c>
      <c r="AB28" s="9">
        <v>295</v>
      </c>
      <c r="AC28" s="9">
        <v>15560</v>
      </c>
      <c r="AD28" s="9">
        <v>22377</v>
      </c>
      <c r="AE28" s="9">
        <v>43000</v>
      </c>
      <c r="AF28" s="8" t="s">
        <v>55</v>
      </c>
      <c r="AG28" s="10">
        <v>44196</v>
      </c>
      <c r="AH28" s="12" t="s">
        <v>330</v>
      </c>
      <c r="AI28" s="11">
        <v>4240166001</v>
      </c>
      <c r="AJ28" s="12" t="s">
        <v>63</v>
      </c>
      <c r="AK28" s="8" t="s">
        <v>61</v>
      </c>
      <c r="AL28" s="11">
        <v>10818557001</v>
      </c>
      <c r="AM28" s="8" t="s">
        <v>58</v>
      </c>
      <c r="AN28" s="12" t="s">
        <v>331</v>
      </c>
      <c r="AO28" s="9">
        <v>156629554</v>
      </c>
      <c r="AP28" s="8" t="s">
        <v>42</v>
      </c>
      <c r="AQ28" s="12" t="s">
        <v>332</v>
      </c>
      <c r="AR28" s="8" t="s">
        <v>317</v>
      </c>
      <c r="AS28" s="8" t="s">
        <v>333</v>
      </c>
    </row>
    <row r="29" spans="1:45" s="7" customFormat="1" x14ac:dyDescent="0.25">
      <c r="A29" s="11">
        <v>4238367001</v>
      </c>
      <c r="B29" s="12" t="s">
        <v>202</v>
      </c>
      <c r="C29" s="8" t="s">
        <v>42</v>
      </c>
      <c r="D29" s="11">
        <v>9661299001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67</v>
      </c>
      <c r="J29" s="8" t="s">
        <v>66</v>
      </c>
      <c r="K29" s="8" t="s">
        <v>42</v>
      </c>
      <c r="L29" s="8" t="s">
        <v>44</v>
      </c>
      <c r="M29" s="8" t="s">
        <v>42</v>
      </c>
      <c r="N29" s="8" t="s">
        <v>42</v>
      </c>
      <c r="O29" s="8" t="s">
        <v>42</v>
      </c>
      <c r="P29" s="8" t="s">
        <v>334</v>
      </c>
      <c r="Q29" s="8" t="s">
        <v>199</v>
      </c>
      <c r="R29" s="8" t="s">
        <v>166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52</v>
      </c>
      <c r="X29" s="8" t="s">
        <v>53</v>
      </c>
      <c r="Y29" s="9">
        <v>14</v>
      </c>
      <c r="Z29" s="9">
        <v>14</v>
      </c>
      <c r="AA29" s="8" t="s">
        <v>54</v>
      </c>
      <c r="AB29" s="9">
        <v>222</v>
      </c>
      <c r="AC29" s="9">
        <v>10998</v>
      </c>
      <c r="AD29" s="9">
        <v>15836</v>
      </c>
      <c r="AE29" s="9">
        <v>45000</v>
      </c>
      <c r="AF29" s="8" t="s">
        <v>55</v>
      </c>
      <c r="AG29" s="10">
        <v>44561</v>
      </c>
      <c r="AH29" s="12" t="s">
        <v>335</v>
      </c>
      <c r="AI29" s="11">
        <v>4240166001</v>
      </c>
      <c r="AJ29" s="12" t="s">
        <v>63</v>
      </c>
      <c r="AK29" s="8" t="s">
        <v>61</v>
      </c>
      <c r="AL29" s="11">
        <v>10818557001</v>
      </c>
      <c r="AM29" s="8" t="s">
        <v>58</v>
      </c>
      <c r="AN29" s="12" t="s">
        <v>331</v>
      </c>
      <c r="AO29" s="9">
        <v>156629554</v>
      </c>
      <c r="AP29" s="8" t="s">
        <v>42</v>
      </c>
      <c r="AQ29" s="12" t="s">
        <v>332</v>
      </c>
      <c r="AR29" s="8" t="s">
        <v>317</v>
      </c>
      <c r="AS29" s="8" t="s">
        <v>333</v>
      </c>
    </row>
    <row r="30" spans="1:45" s="7" customFormat="1" x14ac:dyDescent="0.25">
      <c r="A30" s="13">
        <v>4240887001</v>
      </c>
      <c r="B30" s="14" t="s">
        <v>153</v>
      </c>
      <c r="C30" s="4" t="s">
        <v>42</v>
      </c>
      <c r="D30" s="13">
        <v>5432747001</v>
      </c>
      <c r="E30" s="4" t="s">
        <v>43</v>
      </c>
      <c r="F30" s="4" t="s">
        <v>44</v>
      </c>
      <c r="G30" s="4" t="s">
        <v>45</v>
      </c>
      <c r="H30" s="4" t="s">
        <v>110</v>
      </c>
      <c r="I30" s="4" t="s">
        <v>149</v>
      </c>
      <c r="J30" s="4" t="s">
        <v>148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49</v>
      </c>
      <c r="Q30" s="4" t="s">
        <v>150</v>
      </c>
      <c r="R30" s="4" t="s">
        <v>151</v>
      </c>
      <c r="S30" s="4" t="s">
        <v>42</v>
      </c>
      <c r="T30" s="4" t="s">
        <v>42</v>
      </c>
      <c r="U30" s="4" t="s">
        <v>138</v>
      </c>
      <c r="V30" s="4" t="s">
        <v>42</v>
      </c>
      <c r="W30" s="4" t="s">
        <v>116</v>
      </c>
      <c r="X30" s="4" t="s">
        <v>53</v>
      </c>
      <c r="Y30" s="5">
        <v>10</v>
      </c>
      <c r="Z30" s="5">
        <v>10</v>
      </c>
      <c r="AA30" s="4" t="s">
        <v>54</v>
      </c>
      <c r="AB30" s="5">
        <v>180</v>
      </c>
      <c r="AC30" s="5">
        <v>6877</v>
      </c>
      <c r="AD30" s="5">
        <v>11369</v>
      </c>
      <c r="AE30" s="5">
        <v>34000</v>
      </c>
      <c r="AF30" s="4" t="s">
        <v>83</v>
      </c>
      <c r="AG30" s="6">
        <v>44012</v>
      </c>
      <c r="AH30" s="14" t="s">
        <v>152</v>
      </c>
      <c r="AI30" s="13">
        <v>1346768001</v>
      </c>
      <c r="AJ30" s="14" t="s">
        <v>158</v>
      </c>
      <c r="AK30" s="4" t="s">
        <v>156</v>
      </c>
      <c r="AL30" s="13">
        <v>4240204001</v>
      </c>
      <c r="AM30" s="4" t="s">
        <v>58</v>
      </c>
      <c r="AN30" s="14" t="s">
        <v>154</v>
      </c>
      <c r="AO30" s="5">
        <v>25000</v>
      </c>
      <c r="AP30" s="4" t="s">
        <v>42</v>
      </c>
      <c r="AQ30" s="14" t="s">
        <v>155</v>
      </c>
      <c r="AR30" s="4" t="s">
        <v>156</v>
      </c>
      <c r="AS30" s="4" t="s">
        <v>157</v>
      </c>
    </row>
    <row r="31" spans="1:45" s="7" customFormat="1" x14ac:dyDescent="0.25">
      <c r="A31" s="13">
        <v>4240887001</v>
      </c>
      <c r="B31" s="14" t="s">
        <v>153</v>
      </c>
      <c r="C31" s="4" t="s">
        <v>42</v>
      </c>
      <c r="D31" s="13">
        <v>10978871001</v>
      </c>
      <c r="E31" s="4" t="s">
        <v>43</v>
      </c>
      <c r="F31" s="4" t="s">
        <v>44</v>
      </c>
      <c r="G31" s="4" t="s">
        <v>45</v>
      </c>
      <c r="H31" s="4" t="s">
        <v>110</v>
      </c>
      <c r="I31" s="4" t="s">
        <v>149</v>
      </c>
      <c r="J31" s="4" t="s">
        <v>148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393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116</v>
      </c>
      <c r="X31" s="4" t="s">
        <v>53</v>
      </c>
      <c r="Y31" s="5">
        <v>6</v>
      </c>
      <c r="Z31" s="5">
        <v>6</v>
      </c>
      <c r="AA31" s="4" t="s">
        <v>54</v>
      </c>
      <c r="AB31" s="5">
        <v>64</v>
      </c>
      <c r="AC31" s="5">
        <v>5384</v>
      </c>
      <c r="AD31" s="5"/>
      <c r="AE31" s="5">
        <v>40000</v>
      </c>
      <c r="AF31" s="4" t="s">
        <v>83</v>
      </c>
      <c r="AG31" s="6">
        <v>44012</v>
      </c>
      <c r="AH31" s="14" t="s">
        <v>394</v>
      </c>
      <c r="AI31" s="13">
        <v>1346768001</v>
      </c>
      <c r="AJ31" s="14" t="s">
        <v>158</v>
      </c>
      <c r="AK31" s="4" t="s">
        <v>156</v>
      </c>
      <c r="AL31" s="13">
        <v>10978721001</v>
      </c>
      <c r="AM31" s="4" t="s">
        <v>58</v>
      </c>
      <c r="AN31" s="14" t="s">
        <v>170</v>
      </c>
      <c r="AO31" s="5">
        <v>10000</v>
      </c>
      <c r="AP31" s="4" t="s">
        <v>42</v>
      </c>
      <c r="AQ31" s="14" t="s">
        <v>155</v>
      </c>
      <c r="AR31" s="4" t="s">
        <v>156</v>
      </c>
      <c r="AS31" s="4" t="s">
        <v>171</v>
      </c>
    </row>
    <row r="32" spans="1:45" s="7" customFormat="1" x14ac:dyDescent="0.25">
      <c r="A32" s="11">
        <v>4255862001</v>
      </c>
      <c r="B32" s="12" t="s">
        <v>119</v>
      </c>
      <c r="C32" s="8" t="s">
        <v>42</v>
      </c>
      <c r="D32" s="11">
        <v>4765818001</v>
      </c>
      <c r="E32" s="8" t="s">
        <v>43</v>
      </c>
      <c r="F32" s="8" t="s">
        <v>44</v>
      </c>
      <c r="G32" s="8" t="s">
        <v>45</v>
      </c>
      <c r="H32" s="8" t="s">
        <v>110</v>
      </c>
      <c r="I32" s="8" t="s">
        <v>112</v>
      </c>
      <c r="J32" s="8" t="s">
        <v>111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113</v>
      </c>
      <c r="Q32" s="8" t="s">
        <v>114</v>
      </c>
      <c r="R32" s="8" t="s">
        <v>115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116</v>
      </c>
      <c r="X32" s="8" t="s">
        <v>117</v>
      </c>
      <c r="Y32" s="9">
        <v>3</v>
      </c>
      <c r="Z32" s="9">
        <v>3</v>
      </c>
      <c r="AA32" s="8" t="s">
        <v>54</v>
      </c>
      <c r="AB32" s="9">
        <v>72</v>
      </c>
      <c r="AC32" s="9">
        <v>2656</v>
      </c>
      <c r="AD32" s="9">
        <v>3403</v>
      </c>
      <c r="AE32" s="9">
        <v>30000</v>
      </c>
      <c r="AF32" s="8" t="s">
        <v>83</v>
      </c>
      <c r="AG32" s="10">
        <v>44469</v>
      </c>
      <c r="AH32" s="12" t="s">
        <v>118</v>
      </c>
      <c r="AI32" s="11">
        <v>1605071001</v>
      </c>
      <c r="AJ32" s="12" t="s">
        <v>120</v>
      </c>
      <c r="AK32" s="8" t="s">
        <v>124</v>
      </c>
      <c r="AL32" s="11">
        <v>1605284001</v>
      </c>
      <c r="AM32" s="8" t="s">
        <v>58</v>
      </c>
      <c r="AN32" s="12" t="s">
        <v>120</v>
      </c>
      <c r="AO32" s="9">
        <v>245271350</v>
      </c>
      <c r="AP32" s="8" t="s">
        <v>42</v>
      </c>
      <c r="AQ32" s="12" t="s">
        <v>121</v>
      </c>
      <c r="AR32" s="8" t="s">
        <v>122</v>
      </c>
      <c r="AS32" s="8" t="s">
        <v>123</v>
      </c>
    </row>
    <row r="33" spans="1:45" s="7" customFormat="1" x14ac:dyDescent="0.25">
      <c r="A33" s="11">
        <v>4255862001</v>
      </c>
      <c r="B33" s="12" t="s">
        <v>119</v>
      </c>
      <c r="C33" s="8" t="s">
        <v>42</v>
      </c>
      <c r="D33" s="11">
        <v>4765959001</v>
      </c>
      <c r="E33" s="8" t="s">
        <v>43</v>
      </c>
      <c r="F33" s="8" t="s">
        <v>44</v>
      </c>
      <c r="G33" s="8" t="s">
        <v>45</v>
      </c>
      <c r="H33" s="8" t="s">
        <v>110</v>
      </c>
      <c r="I33" s="8" t="s">
        <v>112</v>
      </c>
      <c r="J33" s="8" t="s">
        <v>111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113</v>
      </c>
      <c r="Q33" s="8" t="s">
        <v>114</v>
      </c>
      <c r="R33" s="8" t="s">
        <v>64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116</v>
      </c>
      <c r="X33" s="8" t="s">
        <v>117</v>
      </c>
      <c r="Y33" s="9">
        <v>3</v>
      </c>
      <c r="Z33" s="9">
        <v>3</v>
      </c>
      <c r="AA33" s="8" t="s">
        <v>54</v>
      </c>
      <c r="AB33" s="9">
        <v>96</v>
      </c>
      <c r="AC33" s="9">
        <v>3536</v>
      </c>
      <c r="AD33" s="9">
        <v>4503</v>
      </c>
      <c r="AE33" s="9">
        <v>30000</v>
      </c>
      <c r="AF33" s="8" t="s">
        <v>83</v>
      </c>
      <c r="AG33" s="10">
        <v>44104</v>
      </c>
      <c r="AH33" s="12" t="s">
        <v>118</v>
      </c>
      <c r="AI33" s="11">
        <v>1605071001</v>
      </c>
      <c r="AJ33" s="12" t="s">
        <v>120</v>
      </c>
      <c r="AK33" s="8" t="s">
        <v>124</v>
      </c>
      <c r="AL33" s="11">
        <v>1605284001</v>
      </c>
      <c r="AM33" s="8" t="s">
        <v>58</v>
      </c>
      <c r="AN33" s="12" t="s">
        <v>120</v>
      </c>
      <c r="AO33" s="9">
        <v>245271350</v>
      </c>
      <c r="AP33" s="8" t="s">
        <v>42</v>
      </c>
      <c r="AQ33" s="12" t="s">
        <v>121</v>
      </c>
      <c r="AR33" s="8" t="s">
        <v>122</v>
      </c>
      <c r="AS33" s="8" t="s">
        <v>123</v>
      </c>
    </row>
    <row r="34" spans="1:45" s="7" customFormat="1" x14ac:dyDescent="0.25">
      <c r="A34" s="11">
        <v>4255862001</v>
      </c>
      <c r="B34" s="12" t="s">
        <v>119</v>
      </c>
      <c r="C34" s="8" t="s">
        <v>42</v>
      </c>
      <c r="D34" s="11">
        <v>4766000001</v>
      </c>
      <c r="E34" s="8" t="s">
        <v>43</v>
      </c>
      <c r="F34" s="8" t="s">
        <v>44</v>
      </c>
      <c r="G34" s="8" t="s">
        <v>45</v>
      </c>
      <c r="H34" s="8" t="s">
        <v>110</v>
      </c>
      <c r="I34" s="8" t="s">
        <v>112</v>
      </c>
      <c r="J34" s="8" t="s">
        <v>111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113</v>
      </c>
      <c r="Q34" s="8" t="s">
        <v>114</v>
      </c>
      <c r="R34" s="8" t="s">
        <v>125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116</v>
      </c>
      <c r="X34" s="8" t="s">
        <v>117</v>
      </c>
      <c r="Y34" s="9">
        <v>3</v>
      </c>
      <c r="Z34" s="9">
        <v>3</v>
      </c>
      <c r="AA34" s="8" t="s">
        <v>54</v>
      </c>
      <c r="AB34" s="9">
        <v>72</v>
      </c>
      <c r="AC34" s="9">
        <v>2656</v>
      </c>
      <c r="AD34" s="9">
        <v>3403</v>
      </c>
      <c r="AE34" s="9">
        <v>30000</v>
      </c>
      <c r="AF34" s="8" t="s">
        <v>83</v>
      </c>
      <c r="AG34" s="10">
        <v>44104</v>
      </c>
      <c r="AH34" s="12" t="s">
        <v>118</v>
      </c>
      <c r="AI34" s="11">
        <v>1605071001</v>
      </c>
      <c r="AJ34" s="12" t="s">
        <v>120</v>
      </c>
      <c r="AK34" s="8" t="s">
        <v>124</v>
      </c>
      <c r="AL34" s="11">
        <v>1605284001</v>
      </c>
      <c r="AM34" s="8" t="s">
        <v>58</v>
      </c>
      <c r="AN34" s="12" t="s">
        <v>120</v>
      </c>
      <c r="AO34" s="9">
        <v>245271350</v>
      </c>
      <c r="AP34" s="8" t="s">
        <v>42</v>
      </c>
      <c r="AQ34" s="12" t="s">
        <v>121</v>
      </c>
      <c r="AR34" s="8" t="s">
        <v>122</v>
      </c>
      <c r="AS34" s="8" t="s">
        <v>123</v>
      </c>
    </row>
    <row r="35" spans="1:45" s="7" customFormat="1" x14ac:dyDescent="0.25">
      <c r="A35" s="11">
        <v>4255862001</v>
      </c>
      <c r="B35" s="12" t="s">
        <v>119</v>
      </c>
      <c r="C35" s="8" t="s">
        <v>42</v>
      </c>
      <c r="D35" s="11">
        <v>4766033001</v>
      </c>
      <c r="E35" s="8" t="s">
        <v>43</v>
      </c>
      <c r="F35" s="8" t="s">
        <v>44</v>
      </c>
      <c r="G35" s="8" t="s">
        <v>45</v>
      </c>
      <c r="H35" s="8" t="s">
        <v>110</v>
      </c>
      <c r="I35" s="8" t="s">
        <v>112</v>
      </c>
      <c r="J35" s="8" t="s">
        <v>111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113</v>
      </c>
      <c r="Q35" s="8" t="s">
        <v>114</v>
      </c>
      <c r="R35" s="8" t="s">
        <v>126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116</v>
      </c>
      <c r="X35" s="8" t="s">
        <v>117</v>
      </c>
      <c r="Y35" s="9">
        <v>3</v>
      </c>
      <c r="Z35" s="9">
        <v>3</v>
      </c>
      <c r="AA35" s="8" t="s">
        <v>54</v>
      </c>
      <c r="AB35" s="9">
        <v>96</v>
      </c>
      <c r="AC35" s="9">
        <v>3536</v>
      </c>
      <c r="AD35" s="9">
        <v>4530</v>
      </c>
      <c r="AE35" s="9">
        <v>30000</v>
      </c>
      <c r="AF35" s="8" t="s">
        <v>83</v>
      </c>
      <c r="AG35" s="10">
        <v>44104</v>
      </c>
      <c r="AH35" s="12" t="s">
        <v>118</v>
      </c>
      <c r="AI35" s="11">
        <v>1605071001</v>
      </c>
      <c r="AJ35" s="12" t="s">
        <v>120</v>
      </c>
      <c r="AK35" s="8" t="s">
        <v>124</v>
      </c>
      <c r="AL35" s="11">
        <v>1605284001</v>
      </c>
      <c r="AM35" s="8" t="s">
        <v>58</v>
      </c>
      <c r="AN35" s="12" t="s">
        <v>120</v>
      </c>
      <c r="AO35" s="9">
        <v>245271350</v>
      </c>
      <c r="AP35" s="8" t="s">
        <v>42</v>
      </c>
      <c r="AQ35" s="12" t="s">
        <v>121</v>
      </c>
      <c r="AR35" s="8" t="s">
        <v>122</v>
      </c>
      <c r="AS35" s="8" t="s">
        <v>123</v>
      </c>
    </row>
    <row r="36" spans="1:45" s="7" customFormat="1" x14ac:dyDescent="0.25">
      <c r="A36" s="11">
        <v>4255862001</v>
      </c>
      <c r="B36" s="12" t="s">
        <v>119</v>
      </c>
      <c r="C36" s="8" t="s">
        <v>42</v>
      </c>
      <c r="D36" s="11">
        <v>6522462001</v>
      </c>
      <c r="E36" s="8" t="s">
        <v>43</v>
      </c>
      <c r="F36" s="8" t="s">
        <v>44</v>
      </c>
      <c r="G36" s="8" t="s">
        <v>45</v>
      </c>
      <c r="H36" s="8" t="s">
        <v>110</v>
      </c>
      <c r="I36" s="8" t="s">
        <v>112</v>
      </c>
      <c r="J36" s="8" t="s">
        <v>111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113</v>
      </c>
      <c r="Q36" s="8" t="s">
        <v>114</v>
      </c>
      <c r="R36" s="8" t="s">
        <v>51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116</v>
      </c>
      <c r="X36" s="8" t="s">
        <v>117</v>
      </c>
      <c r="Y36" s="9">
        <v>3</v>
      </c>
      <c r="Z36" s="9">
        <v>3</v>
      </c>
      <c r="AA36" s="8" t="s">
        <v>54</v>
      </c>
      <c r="AB36" s="9">
        <v>96</v>
      </c>
      <c r="AC36" s="9">
        <v>3536</v>
      </c>
      <c r="AD36" s="9">
        <v>4530</v>
      </c>
      <c r="AE36" s="9">
        <v>30000</v>
      </c>
      <c r="AF36" s="8" t="s">
        <v>83</v>
      </c>
      <c r="AG36" s="10">
        <v>44469</v>
      </c>
      <c r="AH36" s="12" t="s">
        <v>118</v>
      </c>
      <c r="AI36" s="11">
        <v>1605071001</v>
      </c>
      <c r="AJ36" s="12" t="s">
        <v>120</v>
      </c>
      <c r="AK36" s="8" t="s">
        <v>124</v>
      </c>
      <c r="AL36" s="11">
        <v>1605284001</v>
      </c>
      <c r="AM36" s="8" t="s">
        <v>58</v>
      </c>
      <c r="AN36" s="12" t="s">
        <v>120</v>
      </c>
      <c r="AO36" s="9">
        <v>245271350</v>
      </c>
      <c r="AP36" s="8" t="s">
        <v>42</v>
      </c>
      <c r="AQ36" s="12" t="s">
        <v>121</v>
      </c>
      <c r="AR36" s="8" t="s">
        <v>122</v>
      </c>
      <c r="AS36" s="8" t="s">
        <v>123</v>
      </c>
    </row>
    <row r="37" spans="1:45" s="7" customFormat="1" x14ac:dyDescent="0.25">
      <c r="A37" s="11">
        <v>4255862001</v>
      </c>
      <c r="B37" s="12" t="s">
        <v>119</v>
      </c>
      <c r="C37" s="8" t="s">
        <v>42</v>
      </c>
      <c r="D37" s="11">
        <v>6522498001</v>
      </c>
      <c r="E37" s="8" t="s">
        <v>43</v>
      </c>
      <c r="F37" s="8" t="s">
        <v>44</v>
      </c>
      <c r="G37" s="8" t="s">
        <v>45</v>
      </c>
      <c r="H37" s="8" t="s">
        <v>110</v>
      </c>
      <c r="I37" s="8" t="s">
        <v>112</v>
      </c>
      <c r="J37" s="8" t="s">
        <v>111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113</v>
      </c>
      <c r="Q37" s="8" t="s">
        <v>114</v>
      </c>
      <c r="R37" s="8" t="s">
        <v>232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116</v>
      </c>
      <c r="X37" s="8" t="s">
        <v>117</v>
      </c>
      <c r="Y37" s="9">
        <v>3</v>
      </c>
      <c r="Z37" s="9">
        <v>3</v>
      </c>
      <c r="AA37" s="8" t="s">
        <v>54</v>
      </c>
      <c r="AB37" s="9">
        <v>72</v>
      </c>
      <c r="AC37" s="9">
        <v>2656</v>
      </c>
      <c r="AD37" s="9">
        <v>3403</v>
      </c>
      <c r="AE37" s="9">
        <v>30000</v>
      </c>
      <c r="AF37" s="8" t="s">
        <v>83</v>
      </c>
      <c r="AG37" s="10">
        <v>44469</v>
      </c>
      <c r="AH37" s="12" t="s">
        <v>118</v>
      </c>
      <c r="AI37" s="11">
        <v>1605071001</v>
      </c>
      <c r="AJ37" s="12" t="s">
        <v>120</v>
      </c>
      <c r="AK37" s="8" t="s">
        <v>124</v>
      </c>
      <c r="AL37" s="11">
        <v>1605284001</v>
      </c>
      <c r="AM37" s="8" t="s">
        <v>58</v>
      </c>
      <c r="AN37" s="12" t="s">
        <v>120</v>
      </c>
      <c r="AO37" s="9">
        <v>245271350</v>
      </c>
      <c r="AP37" s="8" t="s">
        <v>42</v>
      </c>
      <c r="AQ37" s="12" t="s">
        <v>121</v>
      </c>
      <c r="AR37" s="8" t="s">
        <v>122</v>
      </c>
      <c r="AS37" s="8" t="s">
        <v>123</v>
      </c>
    </row>
    <row r="38" spans="1:45" s="7" customFormat="1" x14ac:dyDescent="0.25">
      <c r="A38" s="13">
        <v>4771887001</v>
      </c>
      <c r="B38" s="14" t="s">
        <v>130</v>
      </c>
      <c r="C38" s="4" t="s">
        <v>42</v>
      </c>
      <c r="D38" s="13">
        <v>4772008001</v>
      </c>
      <c r="E38" s="4" t="s">
        <v>43</v>
      </c>
      <c r="F38" s="4" t="s">
        <v>44</v>
      </c>
      <c r="G38" s="4" t="s">
        <v>45</v>
      </c>
      <c r="H38" s="4" t="s">
        <v>94</v>
      </c>
      <c r="I38" s="4" t="s">
        <v>67</v>
      </c>
      <c r="J38" s="4" t="s">
        <v>95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49</v>
      </c>
      <c r="Q38" s="4" t="s">
        <v>127</v>
      </c>
      <c r="R38" s="4" t="s">
        <v>128</v>
      </c>
      <c r="S38" s="4" t="s">
        <v>42</v>
      </c>
      <c r="T38" s="4" t="s">
        <v>82</v>
      </c>
      <c r="U38" s="4" t="s">
        <v>42</v>
      </c>
      <c r="V38" s="4" t="s">
        <v>42</v>
      </c>
      <c r="W38" s="4" t="s">
        <v>52</v>
      </c>
      <c r="X38" s="4" t="s">
        <v>117</v>
      </c>
      <c r="Y38" s="5">
        <v>1</v>
      </c>
      <c r="Z38" s="5">
        <v>8</v>
      </c>
      <c r="AA38" s="4" t="s">
        <v>54</v>
      </c>
      <c r="AB38" s="5">
        <v>70</v>
      </c>
      <c r="AC38" s="5">
        <v>3845</v>
      </c>
      <c r="AD38" s="5">
        <v>5621</v>
      </c>
      <c r="AE38" s="5">
        <v>44000</v>
      </c>
      <c r="AF38" s="4" t="s">
        <v>55</v>
      </c>
      <c r="AG38" s="6">
        <v>44377</v>
      </c>
      <c r="AH38" s="14" t="s">
        <v>129</v>
      </c>
      <c r="AI38" s="13">
        <v>4957826001</v>
      </c>
      <c r="AJ38" s="14" t="s">
        <v>135</v>
      </c>
      <c r="AK38" s="4" t="s">
        <v>136</v>
      </c>
      <c r="AL38" s="13">
        <v>178220001</v>
      </c>
      <c r="AM38" s="4" t="s">
        <v>58</v>
      </c>
      <c r="AN38" s="14" t="s">
        <v>131</v>
      </c>
      <c r="AO38" s="5">
        <v>10000</v>
      </c>
      <c r="AP38" s="4" t="s">
        <v>42</v>
      </c>
      <c r="AQ38" s="14" t="s">
        <v>132</v>
      </c>
      <c r="AR38" s="4" t="s">
        <v>133</v>
      </c>
      <c r="AS38" s="4" t="s">
        <v>134</v>
      </c>
    </row>
    <row r="39" spans="1:45" s="7" customFormat="1" x14ac:dyDescent="0.25">
      <c r="A39" s="11">
        <v>5162826001</v>
      </c>
      <c r="B39" s="12" t="s">
        <v>140</v>
      </c>
      <c r="C39" s="8" t="s">
        <v>42</v>
      </c>
      <c r="D39" s="11">
        <v>5163086001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67</v>
      </c>
      <c r="J39" s="8" t="s">
        <v>66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137</v>
      </c>
      <c r="R39" s="8" t="s">
        <v>42</v>
      </c>
      <c r="S39" s="8" t="s">
        <v>42</v>
      </c>
      <c r="T39" s="8" t="s">
        <v>138</v>
      </c>
      <c r="U39" s="8" t="s">
        <v>42</v>
      </c>
      <c r="V39" s="8" t="s">
        <v>42</v>
      </c>
      <c r="W39" s="8" t="s">
        <v>72</v>
      </c>
      <c r="X39" s="8" t="s">
        <v>53</v>
      </c>
      <c r="Y39" s="9">
        <v>17</v>
      </c>
      <c r="Z39" s="9">
        <v>17</v>
      </c>
      <c r="AA39" s="8" t="s">
        <v>54</v>
      </c>
      <c r="AB39" s="9">
        <v>185</v>
      </c>
      <c r="AC39" s="9">
        <v>15194</v>
      </c>
      <c r="AD39" s="9">
        <v>20974</v>
      </c>
      <c r="AE39" s="9">
        <v>75000</v>
      </c>
      <c r="AF39" s="8" t="s">
        <v>55</v>
      </c>
      <c r="AG39" s="10">
        <v>44104</v>
      </c>
      <c r="AH39" s="12" t="s">
        <v>139</v>
      </c>
      <c r="AI39" s="11">
        <v>5864532001</v>
      </c>
      <c r="AJ39" s="12" t="s">
        <v>147</v>
      </c>
      <c r="AK39" s="8" t="s">
        <v>145</v>
      </c>
      <c r="AL39" s="11">
        <v>178179001</v>
      </c>
      <c r="AM39" s="8" t="s">
        <v>141</v>
      </c>
      <c r="AN39" s="12" t="s">
        <v>142</v>
      </c>
      <c r="AO39" s="9">
        <v>81133200</v>
      </c>
      <c r="AP39" s="8" t="s">
        <v>143</v>
      </c>
      <c r="AQ39" s="12" t="s">
        <v>144</v>
      </c>
      <c r="AR39" s="8" t="s">
        <v>145</v>
      </c>
      <c r="AS39" s="8" t="s">
        <v>146</v>
      </c>
    </row>
    <row r="40" spans="1:45" s="7" customFormat="1" x14ac:dyDescent="0.25">
      <c r="A40" s="13">
        <v>5434264001</v>
      </c>
      <c r="B40" s="14" t="s">
        <v>175</v>
      </c>
      <c r="C40" s="4" t="s">
        <v>42</v>
      </c>
      <c r="D40" s="13">
        <v>5434383001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67</v>
      </c>
      <c r="J40" s="4" t="s">
        <v>66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49</v>
      </c>
      <c r="Q40" s="4" t="s">
        <v>172</v>
      </c>
      <c r="R40" s="4" t="s">
        <v>173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116</v>
      </c>
      <c r="X40" s="4" t="s">
        <v>53</v>
      </c>
      <c r="Y40" s="5">
        <v>22</v>
      </c>
      <c r="Z40" s="5">
        <v>22</v>
      </c>
      <c r="AA40" s="4" t="s">
        <v>54</v>
      </c>
      <c r="AB40" s="5">
        <v>208</v>
      </c>
      <c r="AC40" s="5">
        <v>12811</v>
      </c>
      <c r="AD40" s="5">
        <v>21195</v>
      </c>
      <c r="AE40" s="5">
        <v>57000</v>
      </c>
      <c r="AF40" s="4" t="s">
        <v>55</v>
      </c>
      <c r="AG40" s="6">
        <v>44104</v>
      </c>
      <c r="AH40" s="14" t="s">
        <v>174</v>
      </c>
      <c r="AI40" s="13">
        <v>6923476001</v>
      </c>
      <c r="AJ40" s="14" t="s">
        <v>176</v>
      </c>
      <c r="AK40" s="4" t="s">
        <v>178</v>
      </c>
      <c r="AL40" s="13">
        <v>6923704001</v>
      </c>
      <c r="AM40" s="4" t="s">
        <v>58</v>
      </c>
      <c r="AN40" s="14" t="s">
        <v>176</v>
      </c>
      <c r="AO40" s="5">
        <v>40000000</v>
      </c>
      <c r="AP40" s="4" t="s">
        <v>42</v>
      </c>
      <c r="AQ40" s="14" t="s">
        <v>177</v>
      </c>
      <c r="AR40" s="4" t="s">
        <v>178</v>
      </c>
      <c r="AS40" s="4" t="s">
        <v>179</v>
      </c>
    </row>
    <row r="41" spans="1:45" s="7" customFormat="1" x14ac:dyDescent="0.25">
      <c r="A41" s="11">
        <v>6527115001</v>
      </c>
      <c r="B41" s="12" t="s">
        <v>239</v>
      </c>
      <c r="C41" s="8" t="s">
        <v>42</v>
      </c>
      <c r="D41" s="11">
        <v>6527142001</v>
      </c>
      <c r="E41" s="8" t="s">
        <v>43</v>
      </c>
      <c r="F41" s="8" t="s">
        <v>44</v>
      </c>
      <c r="G41" s="8" t="s">
        <v>45</v>
      </c>
      <c r="H41" s="8" t="s">
        <v>233</v>
      </c>
      <c r="I41" s="8" t="s">
        <v>67</v>
      </c>
      <c r="J41" s="8" t="s">
        <v>234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235</v>
      </c>
      <c r="Q41" s="8" t="s">
        <v>236</v>
      </c>
      <c r="R41" s="8" t="s">
        <v>237</v>
      </c>
      <c r="S41" s="8" t="s">
        <v>42</v>
      </c>
      <c r="T41" s="8" t="s">
        <v>166</v>
      </c>
      <c r="U41" s="8" t="s">
        <v>42</v>
      </c>
      <c r="V41" s="8" t="s">
        <v>42</v>
      </c>
      <c r="W41" s="8" t="s">
        <v>52</v>
      </c>
      <c r="X41" s="8" t="s">
        <v>117</v>
      </c>
      <c r="Y41" s="9">
        <v>5</v>
      </c>
      <c r="Z41" s="9">
        <v>5</v>
      </c>
      <c r="AA41" s="8" t="s">
        <v>54</v>
      </c>
      <c r="AB41" s="9">
        <v>53</v>
      </c>
      <c r="AC41" s="9">
        <v>2507</v>
      </c>
      <c r="AD41" s="9">
        <v>3246</v>
      </c>
      <c r="AE41" s="9">
        <v>31000</v>
      </c>
      <c r="AF41" s="8" t="s">
        <v>83</v>
      </c>
      <c r="AG41" s="10">
        <v>44286</v>
      </c>
      <c r="AH41" s="12" t="s">
        <v>238</v>
      </c>
      <c r="AI41" s="11">
        <v>4957826001</v>
      </c>
      <c r="AJ41" s="12" t="s">
        <v>135</v>
      </c>
      <c r="AK41" s="8" t="s">
        <v>136</v>
      </c>
      <c r="AL41" s="11">
        <v>6526822001</v>
      </c>
      <c r="AM41" s="8" t="s">
        <v>58</v>
      </c>
      <c r="AN41" s="12" t="s">
        <v>240</v>
      </c>
      <c r="AO41" s="9">
        <v>10000</v>
      </c>
      <c r="AP41" s="8" t="s">
        <v>42</v>
      </c>
      <c r="AQ41" s="12" t="s">
        <v>132</v>
      </c>
      <c r="AR41" s="8" t="s">
        <v>241</v>
      </c>
      <c r="AS41" s="8" t="s">
        <v>242</v>
      </c>
    </row>
    <row r="42" spans="1:45" s="7" customFormat="1" x14ac:dyDescent="0.25">
      <c r="A42" s="11">
        <v>6527115001</v>
      </c>
      <c r="B42" s="12" t="s">
        <v>239</v>
      </c>
      <c r="C42" s="8" t="s">
        <v>42</v>
      </c>
      <c r="D42" s="11">
        <v>6527203001</v>
      </c>
      <c r="E42" s="8" t="s">
        <v>43</v>
      </c>
      <c r="F42" s="8" t="s">
        <v>44</v>
      </c>
      <c r="G42" s="8" t="s">
        <v>45</v>
      </c>
      <c r="H42" s="8" t="s">
        <v>233</v>
      </c>
      <c r="I42" s="8" t="s">
        <v>67</v>
      </c>
      <c r="J42" s="8" t="s">
        <v>234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235</v>
      </c>
      <c r="Q42" s="8" t="s">
        <v>236</v>
      </c>
      <c r="R42" s="8" t="s">
        <v>237</v>
      </c>
      <c r="S42" s="8" t="s">
        <v>42</v>
      </c>
      <c r="T42" s="8" t="s">
        <v>138</v>
      </c>
      <c r="U42" s="8" t="s">
        <v>42</v>
      </c>
      <c r="V42" s="8" t="s">
        <v>42</v>
      </c>
      <c r="W42" s="8" t="s">
        <v>52</v>
      </c>
      <c r="X42" s="8" t="s">
        <v>117</v>
      </c>
      <c r="Y42" s="9">
        <v>5</v>
      </c>
      <c r="Z42" s="9">
        <v>5</v>
      </c>
      <c r="AA42" s="8" t="s">
        <v>54</v>
      </c>
      <c r="AB42" s="9">
        <v>53</v>
      </c>
      <c r="AC42" s="9">
        <v>2507</v>
      </c>
      <c r="AD42" s="9">
        <v>3246</v>
      </c>
      <c r="AE42" s="9">
        <v>31000</v>
      </c>
      <c r="AF42" s="8" t="s">
        <v>83</v>
      </c>
      <c r="AG42" s="10">
        <v>44377</v>
      </c>
      <c r="AH42" s="12" t="s">
        <v>238</v>
      </c>
      <c r="AI42" s="11">
        <v>4957826001</v>
      </c>
      <c r="AJ42" s="12" t="s">
        <v>135</v>
      </c>
      <c r="AK42" s="8" t="s">
        <v>136</v>
      </c>
      <c r="AL42" s="11">
        <v>6526822001</v>
      </c>
      <c r="AM42" s="8" t="s">
        <v>58</v>
      </c>
      <c r="AN42" s="12" t="s">
        <v>240</v>
      </c>
      <c r="AO42" s="9">
        <v>10000</v>
      </c>
      <c r="AP42" s="8" t="s">
        <v>42</v>
      </c>
      <c r="AQ42" s="12" t="s">
        <v>132</v>
      </c>
      <c r="AR42" s="8" t="s">
        <v>241</v>
      </c>
      <c r="AS42" s="8" t="s">
        <v>242</v>
      </c>
    </row>
    <row r="43" spans="1:45" s="7" customFormat="1" x14ac:dyDescent="0.25">
      <c r="A43" s="13">
        <v>6533900001</v>
      </c>
      <c r="B43" s="14" t="s">
        <v>246</v>
      </c>
      <c r="C43" s="4" t="s">
        <v>42</v>
      </c>
      <c r="D43" s="13">
        <v>6533921001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67</v>
      </c>
      <c r="J43" s="4" t="s">
        <v>66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243</v>
      </c>
      <c r="Q43" s="4" t="s">
        <v>244</v>
      </c>
      <c r="R43" s="4" t="s">
        <v>42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15</v>
      </c>
      <c r="Z43" s="5">
        <v>15</v>
      </c>
      <c r="AA43" s="4" t="s">
        <v>54</v>
      </c>
      <c r="AB43" s="5">
        <v>164</v>
      </c>
      <c r="AC43" s="5">
        <v>7409</v>
      </c>
      <c r="AD43" s="5">
        <v>11579</v>
      </c>
      <c r="AE43" s="5">
        <v>38000</v>
      </c>
      <c r="AF43" s="4" t="s">
        <v>83</v>
      </c>
      <c r="AG43" s="6">
        <v>44012</v>
      </c>
      <c r="AH43" s="14" t="s">
        <v>245</v>
      </c>
      <c r="AI43" s="13">
        <v>6533177001</v>
      </c>
      <c r="AJ43" s="14" t="s">
        <v>247</v>
      </c>
      <c r="AK43" s="4" t="s">
        <v>188</v>
      </c>
      <c r="AL43" s="13">
        <v>6533606001</v>
      </c>
      <c r="AM43" s="4" t="s">
        <v>58</v>
      </c>
      <c r="AN43" s="14" t="s">
        <v>247</v>
      </c>
      <c r="AO43" s="5">
        <v>10000</v>
      </c>
      <c r="AP43" s="4" t="s">
        <v>42</v>
      </c>
      <c r="AQ43" s="14" t="s">
        <v>245</v>
      </c>
      <c r="AR43" s="4" t="s">
        <v>188</v>
      </c>
      <c r="AS43" s="4" t="s">
        <v>248</v>
      </c>
    </row>
    <row r="44" spans="1:45" s="7" customFormat="1" x14ac:dyDescent="0.25">
      <c r="A44" s="11">
        <v>6915011001</v>
      </c>
      <c r="B44" s="12" t="s">
        <v>251</v>
      </c>
      <c r="C44" s="8" t="s">
        <v>42</v>
      </c>
      <c r="D44" s="11">
        <v>6915300001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67</v>
      </c>
      <c r="J44" s="8" t="s">
        <v>66</v>
      </c>
      <c r="K44" s="8" t="s">
        <v>42</v>
      </c>
      <c r="L44" s="8" t="s">
        <v>68</v>
      </c>
      <c r="M44" s="8" t="s">
        <v>42</v>
      </c>
      <c r="N44" s="8" t="s">
        <v>42</v>
      </c>
      <c r="O44" s="8" t="s">
        <v>42</v>
      </c>
      <c r="P44" s="8" t="s">
        <v>235</v>
      </c>
      <c r="Q44" s="8" t="s">
        <v>69</v>
      </c>
      <c r="R44" s="8" t="s">
        <v>249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72</v>
      </c>
      <c r="X44" s="8" t="s">
        <v>53</v>
      </c>
      <c r="Y44" s="9">
        <v>8</v>
      </c>
      <c r="Z44" s="9">
        <v>11</v>
      </c>
      <c r="AA44" s="8" t="s">
        <v>54</v>
      </c>
      <c r="AB44" s="9">
        <v>108</v>
      </c>
      <c r="AC44" s="9">
        <v>8365</v>
      </c>
      <c r="AD44" s="9">
        <v>16520</v>
      </c>
      <c r="AE44" s="9">
        <v>58000</v>
      </c>
      <c r="AF44" s="8" t="s">
        <v>55</v>
      </c>
      <c r="AG44" s="10">
        <v>44012</v>
      </c>
      <c r="AH44" s="12" t="s">
        <v>250</v>
      </c>
      <c r="AI44" s="11">
        <v>2983324001</v>
      </c>
      <c r="AJ44" s="12" t="s">
        <v>223</v>
      </c>
      <c r="AK44" s="8" t="s">
        <v>76</v>
      </c>
      <c r="AL44" s="11">
        <v>6915120001</v>
      </c>
      <c r="AM44" s="8" t="s">
        <v>58</v>
      </c>
      <c r="AN44" s="12" t="s">
        <v>252</v>
      </c>
      <c r="AO44" s="9">
        <v>10000</v>
      </c>
      <c r="AP44" s="8" t="s">
        <v>42</v>
      </c>
      <c r="AQ44" s="12" t="s">
        <v>253</v>
      </c>
      <c r="AR44" s="8" t="s">
        <v>76</v>
      </c>
      <c r="AS44" s="8" t="s">
        <v>254</v>
      </c>
    </row>
    <row r="45" spans="1:45" s="7" customFormat="1" x14ac:dyDescent="0.25">
      <c r="A45" s="13">
        <v>7248589001</v>
      </c>
      <c r="B45" s="14" t="s">
        <v>257</v>
      </c>
      <c r="C45" s="4" t="s">
        <v>42</v>
      </c>
      <c r="D45" s="13">
        <v>7248109001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67</v>
      </c>
      <c r="J45" s="4" t="s">
        <v>66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235</v>
      </c>
      <c r="Q45" s="4" t="s">
        <v>255</v>
      </c>
      <c r="R45" s="4" t="s">
        <v>42</v>
      </c>
      <c r="S45" s="4" t="s">
        <v>42</v>
      </c>
      <c r="T45" s="4" t="s">
        <v>97</v>
      </c>
      <c r="U45" s="4" t="s">
        <v>42</v>
      </c>
      <c r="V45" s="4" t="s">
        <v>42</v>
      </c>
      <c r="W45" s="4" t="s">
        <v>52</v>
      </c>
      <c r="X45" s="4" t="s">
        <v>53</v>
      </c>
      <c r="Y45" s="5">
        <v>25</v>
      </c>
      <c r="Z45" s="5">
        <v>26</v>
      </c>
      <c r="AA45" s="4" t="s">
        <v>54</v>
      </c>
      <c r="AB45" s="5">
        <v>432</v>
      </c>
      <c r="AC45" s="5">
        <v>25601</v>
      </c>
      <c r="AD45" s="5">
        <v>43690</v>
      </c>
      <c r="AE45" s="5">
        <v>45000</v>
      </c>
      <c r="AF45" s="4" t="s">
        <v>55</v>
      </c>
      <c r="AG45" s="6">
        <v>44104</v>
      </c>
      <c r="AH45" s="14" t="s">
        <v>256</v>
      </c>
      <c r="AI45" s="13">
        <v>7612023001</v>
      </c>
      <c r="AJ45" s="14" t="s">
        <v>258</v>
      </c>
      <c r="AK45" s="4" t="s">
        <v>260</v>
      </c>
      <c r="AL45" s="13">
        <v>7247466001</v>
      </c>
      <c r="AM45" s="4" t="s">
        <v>58</v>
      </c>
      <c r="AN45" s="14" t="s">
        <v>258</v>
      </c>
      <c r="AO45" s="5">
        <v>80000000</v>
      </c>
      <c r="AP45" s="4" t="s">
        <v>42</v>
      </c>
      <c r="AQ45" s="14" t="s">
        <v>259</v>
      </c>
      <c r="AR45" s="4" t="s">
        <v>260</v>
      </c>
      <c r="AS45" s="4" t="s">
        <v>261</v>
      </c>
    </row>
    <row r="46" spans="1:45" s="7" customFormat="1" x14ac:dyDescent="0.25">
      <c r="A46" s="13">
        <v>7248589001</v>
      </c>
      <c r="B46" s="14" t="s">
        <v>257</v>
      </c>
      <c r="C46" s="4" t="s">
        <v>42</v>
      </c>
      <c r="D46" s="13">
        <v>9661413001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67</v>
      </c>
      <c r="J46" s="4" t="s">
        <v>66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235</v>
      </c>
      <c r="Q46" s="4" t="s">
        <v>255</v>
      </c>
      <c r="R46" s="4" t="s">
        <v>97</v>
      </c>
      <c r="S46" s="4" t="s">
        <v>42</v>
      </c>
      <c r="T46" s="4" t="s">
        <v>166</v>
      </c>
      <c r="U46" s="4" t="s">
        <v>42</v>
      </c>
      <c r="V46" s="4" t="s">
        <v>42</v>
      </c>
      <c r="W46" s="4" t="s">
        <v>52</v>
      </c>
      <c r="X46" s="4" t="s">
        <v>53</v>
      </c>
      <c r="Y46" s="5">
        <v>25</v>
      </c>
      <c r="Z46" s="5">
        <v>26</v>
      </c>
      <c r="AA46" s="4" t="s">
        <v>54</v>
      </c>
      <c r="AB46" s="5">
        <v>441</v>
      </c>
      <c r="AC46" s="5">
        <v>26187</v>
      </c>
      <c r="AD46" s="5">
        <v>37990</v>
      </c>
      <c r="AE46" s="5">
        <v>50000</v>
      </c>
      <c r="AF46" s="4" t="s">
        <v>55</v>
      </c>
      <c r="AG46" s="6">
        <v>44286</v>
      </c>
      <c r="AH46" s="14" t="s">
        <v>336</v>
      </c>
      <c r="AI46" s="13">
        <v>7612023001</v>
      </c>
      <c r="AJ46" s="14" t="s">
        <v>258</v>
      </c>
      <c r="AK46" s="4" t="s">
        <v>260</v>
      </c>
      <c r="AL46" s="13">
        <v>10177226001</v>
      </c>
      <c r="AM46" s="4" t="s">
        <v>58</v>
      </c>
      <c r="AN46" s="14" t="s">
        <v>337</v>
      </c>
      <c r="AO46" s="5">
        <v>80000000</v>
      </c>
      <c r="AP46" s="4" t="s">
        <v>42</v>
      </c>
      <c r="AQ46" s="14" t="s">
        <v>259</v>
      </c>
      <c r="AR46" s="4" t="s">
        <v>338</v>
      </c>
      <c r="AS46" s="4" t="s">
        <v>339</v>
      </c>
    </row>
    <row r="47" spans="1:45" s="7" customFormat="1" x14ac:dyDescent="0.25">
      <c r="A47" s="11">
        <v>7403680001</v>
      </c>
      <c r="B47" s="12" t="s">
        <v>429</v>
      </c>
      <c r="C47" s="8" t="s">
        <v>42</v>
      </c>
      <c r="D47" s="11">
        <v>12953919001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67</v>
      </c>
      <c r="J47" s="8" t="s">
        <v>66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235</v>
      </c>
      <c r="Q47" s="8" t="s">
        <v>428</v>
      </c>
      <c r="R47" s="8" t="s">
        <v>92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116</v>
      </c>
      <c r="X47" s="8" t="s">
        <v>53</v>
      </c>
      <c r="Y47" s="9">
        <v>7</v>
      </c>
      <c r="Z47" s="9">
        <v>7</v>
      </c>
      <c r="AA47" s="8" t="s">
        <v>42</v>
      </c>
      <c r="AB47" s="9">
        <v>42</v>
      </c>
      <c r="AC47" s="9">
        <v>2025</v>
      </c>
      <c r="AD47" s="9">
        <v>2506</v>
      </c>
      <c r="AE47" s="9">
        <v>65000</v>
      </c>
      <c r="AF47" s="8" t="s">
        <v>83</v>
      </c>
      <c r="AG47" s="10">
        <v>44377</v>
      </c>
      <c r="AH47" s="12" t="s">
        <v>326</v>
      </c>
      <c r="AI47" s="11">
        <v>5864532001</v>
      </c>
      <c r="AJ47" s="12" t="s">
        <v>147</v>
      </c>
      <c r="AK47" s="8" t="s">
        <v>145</v>
      </c>
      <c r="AL47" s="11">
        <v>178179001</v>
      </c>
      <c r="AM47" s="8" t="s">
        <v>141</v>
      </c>
      <c r="AN47" s="12" t="s">
        <v>142</v>
      </c>
      <c r="AO47" s="9">
        <v>81133200</v>
      </c>
      <c r="AP47" s="8" t="s">
        <v>143</v>
      </c>
      <c r="AQ47" s="12" t="s">
        <v>144</v>
      </c>
      <c r="AR47" s="8" t="s">
        <v>145</v>
      </c>
      <c r="AS47" s="8" t="s">
        <v>146</v>
      </c>
    </row>
    <row r="48" spans="1:45" s="7" customFormat="1" x14ac:dyDescent="0.25">
      <c r="A48" s="13">
        <v>7404153001</v>
      </c>
      <c r="B48" s="14" t="s">
        <v>264</v>
      </c>
      <c r="C48" s="4" t="s">
        <v>42</v>
      </c>
      <c r="D48" s="13">
        <v>7403959001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67</v>
      </c>
      <c r="J48" s="4" t="s">
        <v>66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235</v>
      </c>
      <c r="Q48" s="4" t="s">
        <v>262</v>
      </c>
      <c r="R48" s="4" t="s">
        <v>42</v>
      </c>
      <c r="S48" s="4" t="s">
        <v>42</v>
      </c>
      <c r="T48" s="4" t="s">
        <v>42</v>
      </c>
      <c r="U48" s="4" t="s">
        <v>42</v>
      </c>
      <c r="V48" s="4" t="s">
        <v>97</v>
      </c>
      <c r="W48" s="4" t="s">
        <v>52</v>
      </c>
      <c r="X48" s="4" t="s">
        <v>53</v>
      </c>
      <c r="Y48" s="5">
        <v>11</v>
      </c>
      <c r="Z48" s="5">
        <v>11</v>
      </c>
      <c r="AA48" s="4" t="s">
        <v>54</v>
      </c>
      <c r="AB48" s="5">
        <v>108</v>
      </c>
      <c r="AC48" s="5">
        <v>4935</v>
      </c>
      <c r="AD48" s="5">
        <v>6603</v>
      </c>
      <c r="AE48" s="5">
        <v>45000</v>
      </c>
      <c r="AF48" s="4" t="s">
        <v>83</v>
      </c>
      <c r="AG48" s="6">
        <v>44012</v>
      </c>
      <c r="AH48" s="14" t="s">
        <v>263</v>
      </c>
      <c r="AI48" s="13">
        <v>5864532001</v>
      </c>
      <c r="AJ48" s="14" t="s">
        <v>147</v>
      </c>
      <c r="AK48" s="4" t="s">
        <v>145</v>
      </c>
      <c r="AL48" s="13">
        <v>178179001</v>
      </c>
      <c r="AM48" s="4" t="s">
        <v>141</v>
      </c>
      <c r="AN48" s="14" t="s">
        <v>142</v>
      </c>
      <c r="AO48" s="5">
        <v>81133200</v>
      </c>
      <c r="AP48" s="4" t="s">
        <v>143</v>
      </c>
      <c r="AQ48" s="14" t="s">
        <v>144</v>
      </c>
      <c r="AR48" s="4" t="s">
        <v>145</v>
      </c>
      <c r="AS48" s="4" t="s">
        <v>146</v>
      </c>
    </row>
    <row r="49" spans="1:45" s="7" customFormat="1" x14ac:dyDescent="0.25">
      <c r="A49" s="11">
        <v>7645763001</v>
      </c>
      <c r="B49" s="12" t="s">
        <v>267</v>
      </c>
      <c r="C49" s="8" t="s">
        <v>42</v>
      </c>
      <c r="D49" s="11">
        <v>7645270001</v>
      </c>
      <c r="E49" s="8" t="s">
        <v>43</v>
      </c>
      <c r="F49" s="8" t="s">
        <v>44</v>
      </c>
      <c r="G49" s="8" t="s">
        <v>45</v>
      </c>
      <c r="H49" s="8" t="s">
        <v>94</v>
      </c>
      <c r="I49" s="8" t="s">
        <v>67</v>
      </c>
      <c r="J49" s="8" t="s">
        <v>95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235</v>
      </c>
      <c r="Q49" s="8" t="s">
        <v>265</v>
      </c>
      <c r="R49" s="8" t="s">
        <v>97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117</v>
      </c>
      <c r="Y49" s="9">
        <v>4</v>
      </c>
      <c r="Z49" s="9">
        <v>4</v>
      </c>
      <c r="AA49" s="8" t="s">
        <v>54</v>
      </c>
      <c r="AB49" s="9">
        <v>142</v>
      </c>
      <c r="AC49" s="9">
        <v>6840</v>
      </c>
      <c r="AD49" s="9">
        <v>8649</v>
      </c>
      <c r="AE49" s="9">
        <v>36000</v>
      </c>
      <c r="AF49" s="8" t="s">
        <v>55</v>
      </c>
      <c r="AG49" s="10">
        <v>44012</v>
      </c>
      <c r="AH49" s="12" t="s">
        <v>266</v>
      </c>
      <c r="AI49" s="11">
        <v>7645017001</v>
      </c>
      <c r="AJ49" s="12" t="s">
        <v>268</v>
      </c>
      <c r="AK49" s="8" t="s">
        <v>270</v>
      </c>
      <c r="AL49" s="11">
        <v>7645092001</v>
      </c>
      <c r="AM49" s="8" t="s">
        <v>58</v>
      </c>
      <c r="AN49" s="12" t="s">
        <v>268</v>
      </c>
      <c r="AO49" s="9">
        <v>100100000</v>
      </c>
      <c r="AP49" s="8" t="s">
        <v>42</v>
      </c>
      <c r="AQ49" s="12" t="s">
        <v>269</v>
      </c>
      <c r="AR49" s="8" t="s">
        <v>270</v>
      </c>
      <c r="AS49" s="8" t="s">
        <v>271</v>
      </c>
    </row>
    <row r="50" spans="1:45" s="7" customFormat="1" x14ac:dyDescent="0.25">
      <c r="A50" s="11">
        <v>7645763001</v>
      </c>
      <c r="B50" s="12" t="s">
        <v>267</v>
      </c>
      <c r="C50" s="8" t="s">
        <v>42</v>
      </c>
      <c r="D50" s="11">
        <v>7646099001</v>
      </c>
      <c r="E50" s="8" t="s">
        <v>43</v>
      </c>
      <c r="F50" s="8" t="s">
        <v>44</v>
      </c>
      <c r="G50" s="8" t="s">
        <v>45</v>
      </c>
      <c r="H50" s="8" t="s">
        <v>94</v>
      </c>
      <c r="I50" s="8" t="s">
        <v>67</v>
      </c>
      <c r="J50" s="8" t="s">
        <v>95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235</v>
      </c>
      <c r="Q50" s="8" t="s">
        <v>265</v>
      </c>
      <c r="R50" s="8" t="s">
        <v>166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117</v>
      </c>
      <c r="Y50" s="9">
        <v>4</v>
      </c>
      <c r="Z50" s="9">
        <v>4</v>
      </c>
      <c r="AA50" s="8" t="s">
        <v>54</v>
      </c>
      <c r="AB50" s="9">
        <v>144</v>
      </c>
      <c r="AC50" s="9">
        <v>6840</v>
      </c>
      <c r="AD50" s="9">
        <v>8649</v>
      </c>
      <c r="AE50" s="9">
        <v>36000</v>
      </c>
      <c r="AF50" s="8" t="s">
        <v>55</v>
      </c>
      <c r="AG50" s="10">
        <v>44012</v>
      </c>
      <c r="AH50" s="12" t="s">
        <v>266</v>
      </c>
      <c r="AI50" s="11">
        <v>7645017001</v>
      </c>
      <c r="AJ50" s="12" t="s">
        <v>268</v>
      </c>
      <c r="AK50" s="8" t="s">
        <v>270</v>
      </c>
      <c r="AL50" s="11">
        <v>7645092001</v>
      </c>
      <c r="AM50" s="8" t="s">
        <v>58</v>
      </c>
      <c r="AN50" s="12" t="s">
        <v>268</v>
      </c>
      <c r="AO50" s="9">
        <v>100100000</v>
      </c>
      <c r="AP50" s="8" t="s">
        <v>42</v>
      </c>
      <c r="AQ50" s="12" t="s">
        <v>269</v>
      </c>
      <c r="AR50" s="8" t="s">
        <v>270</v>
      </c>
      <c r="AS50" s="8" t="s">
        <v>271</v>
      </c>
    </row>
    <row r="51" spans="1:45" s="7" customFormat="1" x14ac:dyDescent="0.25">
      <c r="A51" s="13">
        <v>7691257001</v>
      </c>
      <c r="B51" s="14" t="s">
        <v>275</v>
      </c>
      <c r="C51" s="4" t="s">
        <v>42</v>
      </c>
      <c r="D51" s="13">
        <v>7691170001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67</v>
      </c>
      <c r="J51" s="4" t="s">
        <v>66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235</v>
      </c>
      <c r="Q51" s="4" t="s">
        <v>272</v>
      </c>
      <c r="R51" s="4" t="s">
        <v>273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52</v>
      </c>
      <c r="X51" s="4" t="s">
        <v>53</v>
      </c>
      <c r="Y51" s="5">
        <v>24</v>
      </c>
      <c r="Z51" s="5">
        <v>24</v>
      </c>
      <c r="AA51" s="4" t="s">
        <v>54</v>
      </c>
      <c r="AB51" s="5">
        <v>189</v>
      </c>
      <c r="AC51" s="5">
        <v>11038</v>
      </c>
      <c r="AD51" s="5">
        <v>16751</v>
      </c>
      <c r="AE51" s="5">
        <v>39000</v>
      </c>
      <c r="AF51" s="4" t="s">
        <v>55</v>
      </c>
      <c r="AG51" s="6">
        <v>44012</v>
      </c>
      <c r="AH51" s="14" t="s">
        <v>274</v>
      </c>
      <c r="AI51" s="13">
        <v>261190001</v>
      </c>
      <c r="AJ51" s="14" t="s">
        <v>279</v>
      </c>
      <c r="AK51" s="4" t="s">
        <v>280</v>
      </c>
      <c r="AL51" s="13">
        <v>7690718001</v>
      </c>
      <c r="AM51" s="4" t="s">
        <v>58</v>
      </c>
      <c r="AN51" s="14" t="s">
        <v>276</v>
      </c>
      <c r="AO51" s="5">
        <v>52718903</v>
      </c>
      <c r="AP51" s="4" t="s">
        <v>42</v>
      </c>
      <c r="AQ51" s="14" t="s">
        <v>274</v>
      </c>
      <c r="AR51" s="4" t="s">
        <v>277</v>
      </c>
      <c r="AS51" s="4" t="s">
        <v>278</v>
      </c>
    </row>
    <row r="52" spans="1:45" s="7" customFormat="1" x14ac:dyDescent="0.25">
      <c r="A52" s="13">
        <v>7691257001</v>
      </c>
      <c r="B52" s="14" t="s">
        <v>275</v>
      </c>
      <c r="C52" s="4" t="s">
        <v>42</v>
      </c>
      <c r="D52" s="13">
        <v>7691662001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67</v>
      </c>
      <c r="J52" s="4" t="s">
        <v>66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235</v>
      </c>
      <c r="Q52" s="4" t="s">
        <v>272</v>
      </c>
      <c r="R52" s="4" t="s">
        <v>281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52</v>
      </c>
      <c r="X52" s="4" t="s">
        <v>53</v>
      </c>
      <c r="Y52" s="5">
        <v>24</v>
      </c>
      <c r="Z52" s="5">
        <v>24</v>
      </c>
      <c r="AA52" s="4" t="s">
        <v>54</v>
      </c>
      <c r="AB52" s="5">
        <v>197</v>
      </c>
      <c r="AC52" s="5">
        <v>11533</v>
      </c>
      <c r="AD52" s="5">
        <v>16751</v>
      </c>
      <c r="AE52" s="5">
        <v>39000</v>
      </c>
      <c r="AF52" s="4" t="s">
        <v>55</v>
      </c>
      <c r="AG52" s="6">
        <v>44012</v>
      </c>
      <c r="AH52" s="14" t="s">
        <v>274</v>
      </c>
      <c r="AI52" s="13">
        <v>261190001</v>
      </c>
      <c r="AJ52" s="14" t="s">
        <v>279</v>
      </c>
      <c r="AK52" s="4" t="s">
        <v>280</v>
      </c>
      <c r="AL52" s="13">
        <v>7690718001</v>
      </c>
      <c r="AM52" s="4" t="s">
        <v>58</v>
      </c>
      <c r="AN52" s="14" t="s">
        <v>276</v>
      </c>
      <c r="AO52" s="5">
        <v>52718903</v>
      </c>
      <c r="AP52" s="4" t="s">
        <v>42</v>
      </c>
      <c r="AQ52" s="14" t="s">
        <v>274</v>
      </c>
      <c r="AR52" s="4" t="s">
        <v>277</v>
      </c>
      <c r="AS52" s="4" t="s">
        <v>278</v>
      </c>
    </row>
    <row r="53" spans="1:45" s="7" customFormat="1" x14ac:dyDescent="0.25">
      <c r="A53" s="13">
        <v>7691257001</v>
      </c>
      <c r="B53" s="14" t="s">
        <v>275</v>
      </c>
      <c r="C53" s="4" t="s">
        <v>42</v>
      </c>
      <c r="D53" s="13">
        <v>9540680001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67</v>
      </c>
      <c r="J53" s="4" t="s">
        <v>66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235</v>
      </c>
      <c r="Q53" s="4" t="s">
        <v>272</v>
      </c>
      <c r="R53" s="4" t="s">
        <v>97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116</v>
      </c>
      <c r="X53" s="4" t="s">
        <v>53</v>
      </c>
      <c r="Y53" s="5">
        <v>18</v>
      </c>
      <c r="Z53" s="5">
        <v>18</v>
      </c>
      <c r="AA53" s="4" t="s">
        <v>54</v>
      </c>
      <c r="AB53" s="5">
        <v>80</v>
      </c>
      <c r="AC53" s="5">
        <v>4735</v>
      </c>
      <c r="AD53" s="5">
        <v>6526</v>
      </c>
      <c r="AE53" s="5">
        <v>35000</v>
      </c>
      <c r="AF53" s="4" t="s">
        <v>55</v>
      </c>
      <c r="AG53" s="6">
        <v>45473</v>
      </c>
      <c r="AH53" s="14" t="s">
        <v>301</v>
      </c>
      <c r="AI53" s="13">
        <v>261190001</v>
      </c>
      <c r="AJ53" s="14" t="s">
        <v>279</v>
      </c>
      <c r="AK53" s="4" t="s">
        <v>280</v>
      </c>
      <c r="AL53" s="13">
        <v>9539699001</v>
      </c>
      <c r="AM53" s="4" t="s">
        <v>58</v>
      </c>
      <c r="AN53" s="14" t="s">
        <v>302</v>
      </c>
      <c r="AO53" s="5">
        <v>150011000</v>
      </c>
      <c r="AP53" s="4" t="s">
        <v>42</v>
      </c>
      <c r="AQ53" s="14" t="s">
        <v>303</v>
      </c>
      <c r="AR53" s="4" t="s">
        <v>304</v>
      </c>
      <c r="AS53" s="4" t="s">
        <v>278</v>
      </c>
    </row>
    <row r="54" spans="1:45" s="7" customFormat="1" x14ac:dyDescent="0.25">
      <c r="A54" s="13">
        <v>7691257001</v>
      </c>
      <c r="B54" s="14" t="s">
        <v>275</v>
      </c>
      <c r="C54" s="4" t="s">
        <v>42</v>
      </c>
      <c r="D54" s="13">
        <v>9541002001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67</v>
      </c>
      <c r="J54" s="4" t="s">
        <v>66</v>
      </c>
      <c r="K54" s="4" t="s">
        <v>42</v>
      </c>
      <c r="L54" s="4" t="s">
        <v>42</v>
      </c>
      <c r="M54" s="4" t="s">
        <v>42</v>
      </c>
      <c r="N54" s="4" t="s">
        <v>305</v>
      </c>
      <c r="O54" s="4" t="s">
        <v>42</v>
      </c>
      <c r="P54" s="4" t="s">
        <v>235</v>
      </c>
      <c r="Q54" s="4" t="s">
        <v>272</v>
      </c>
      <c r="R54" s="4" t="s">
        <v>166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116</v>
      </c>
      <c r="X54" s="4" t="s">
        <v>53</v>
      </c>
      <c r="Y54" s="5">
        <v>24</v>
      </c>
      <c r="Z54" s="5">
        <v>24</v>
      </c>
      <c r="AA54" s="4" t="s">
        <v>54</v>
      </c>
      <c r="AB54" s="5">
        <v>197</v>
      </c>
      <c r="AC54" s="5">
        <v>11707</v>
      </c>
      <c r="AD54" s="5">
        <v>16757</v>
      </c>
      <c r="AE54" s="5">
        <v>35000</v>
      </c>
      <c r="AF54" s="4" t="s">
        <v>55</v>
      </c>
      <c r="AG54" s="6">
        <v>44742</v>
      </c>
      <c r="AH54" s="14" t="s">
        <v>301</v>
      </c>
      <c r="AI54" s="13">
        <v>261190001</v>
      </c>
      <c r="AJ54" s="14" t="s">
        <v>279</v>
      </c>
      <c r="AK54" s="4" t="s">
        <v>280</v>
      </c>
      <c r="AL54" s="13">
        <v>9539699001</v>
      </c>
      <c r="AM54" s="4" t="s">
        <v>58</v>
      </c>
      <c r="AN54" s="14" t="s">
        <v>302</v>
      </c>
      <c r="AO54" s="5">
        <v>150011000</v>
      </c>
      <c r="AP54" s="4" t="s">
        <v>42</v>
      </c>
      <c r="AQ54" s="14" t="s">
        <v>303</v>
      </c>
      <c r="AR54" s="4" t="s">
        <v>304</v>
      </c>
      <c r="AS54" s="4" t="s">
        <v>278</v>
      </c>
    </row>
    <row r="55" spans="1:45" s="7" customFormat="1" x14ac:dyDescent="0.25">
      <c r="A55" s="13">
        <v>7691257001</v>
      </c>
      <c r="B55" s="14" t="s">
        <v>275</v>
      </c>
      <c r="C55" s="4" t="s">
        <v>42</v>
      </c>
      <c r="D55" s="13">
        <v>9541132001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67</v>
      </c>
      <c r="J55" s="4" t="s">
        <v>66</v>
      </c>
      <c r="K55" s="4" t="s">
        <v>42</v>
      </c>
      <c r="L55" s="4" t="s">
        <v>42</v>
      </c>
      <c r="M55" s="4" t="s">
        <v>42</v>
      </c>
      <c r="N55" s="4" t="s">
        <v>306</v>
      </c>
      <c r="O55" s="4" t="s">
        <v>42</v>
      </c>
      <c r="P55" s="4" t="s">
        <v>235</v>
      </c>
      <c r="Q55" s="4" t="s">
        <v>272</v>
      </c>
      <c r="R55" s="4" t="s">
        <v>138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116</v>
      </c>
      <c r="X55" s="4" t="s">
        <v>53</v>
      </c>
      <c r="Y55" s="5">
        <v>24</v>
      </c>
      <c r="Z55" s="5">
        <v>24</v>
      </c>
      <c r="AA55" s="4" t="s">
        <v>54</v>
      </c>
      <c r="AB55" s="5">
        <v>197</v>
      </c>
      <c r="AC55" s="5">
        <v>11707</v>
      </c>
      <c r="AD55" s="5">
        <v>16757</v>
      </c>
      <c r="AE55" s="5">
        <v>35000</v>
      </c>
      <c r="AF55" s="4" t="s">
        <v>55</v>
      </c>
      <c r="AG55" s="6">
        <v>44377</v>
      </c>
      <c r="AH55" s="14" t="s">
        <v>301</v>
      </c>
      <c r="AI55" s="13">
        <v>261190001</v>
      </c>
      <c r="AJ55" s="14" t="s">
        <v>279</v>
      </c>
      <c r="AK55" s="4" t="s">
        <v>280</v>
      </c>
      <c r="AL55" s="13">
        <v>9539699001</v>
      </c>
      <c r="AM55" s="4" t="s">
        <v>58</v>
      </c>
      <c r="AN55" s="14" t="s">
        <v>302</v>
      </c>
      <c r="AO55" s="5">
        <v>150011000</v>
      </c>
      <c r="AP55" s="4" t="s">
        <v>42</v>
      </c>
      <c r="AQ55" s="14" t="s">
        <v>303</v>
      </c>
      <c r="AR55" s="4" t="s">
        <v>304</v>
      </c>
      <c r="AS55" s="4" t="s">
        <v>278</v>
      </c>
    </row>
    <row r="56" spans="1:45" s="7" customFormat="1" x14ac:dyDescent="0.25">
      <c r="A56" s="13">
        <v>7691257001</v>
      </c>
      <c r="B56" s="14" t="s">
        <v>275</v>
      </c>
      <c r="C56" s="4" t="s">
        <v>42</v>
      </c>
      <c r="D56" s="13">
        <v>9541227001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67</v>
      </c>
      <c r="J56" s="4" t="s">
        <v>66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235</v>
      </c>
      <c r="Q56" s="4" t="s">
        <v>272</v>
      </c>
      <c r="R56" s="4" t="s">
        <v>82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116</v>
      </c>
      <c r="X56" s="4" t="s">
        <v>53</v>
      </c>
      <c r="Y56" s="5">
        <v>24</v>
      </c>
      <c r="Z56" s="5">
        <v>24</v>
      </c>
      <c r="AA56" s="4" t="s">
        <v>54</v>
      </c>
      <c r="AB56" s="5">
        <v>189</v>
      </c>
      <c r="AC56" s="5">
        <v>11200</v>
      </c>
      <c r="AD56" s="5">
        <v>16757</v>
      </c>
      <c r="AE56" s="5">
        <v>35000</v>
      </c>
      <c r="AF56" s="4" t="s">
        <v>55</v>
      </c>
      <c r="AG56" s="6">
        <v>44377</v>
      </c>
      <c r="AH56" s="14" t="s">
        <v>307</v>
      </c>
      <c r="AI56" s="13">
        <v>261190001</v>
      </c>
      <c r="AJ56" s="14" t="s">
        <v>279</v>
      </c>
      <c r="AK56" s="4" t="s">
        <v>280</v>
      </c>
      <c r="AL56" s="13">
        <v>9539699001</v>
      </c>
      <c r="AM56" s="4" t="s">
        <v>58</v>
      </c>
      <c r="AN56" s="14" t="s">
        <v>302</v>
      </c>
      <c r="AO56" s="5">
        <v>150011000</v>
      </c>
      <c r="AP56" s="4" t="s">
        <v>42</v>
      </c>
      <c r="AQ56" s="14" t="s">
        <v>303</v>
      </c>
      <c r="AR56" s="4" t="s">
        <v>304</v>
      </c>
      <c r="AS56" s="4" t="s">
        <v>278</v>
      </c>
    </row>
    <row r="57" spans="1:45" s="7" customFormat="1" x14ac:dyDescent="0.25">
      <c r="A57" s="13">
        <v>7691257001</v>
      </c>
      <c r="B57" s="14" t="s">
        <v>275</v>
      </c>
      <c r="C57" s="4" t="s">
        <v>42</v>
      </c>
      <c r="D57" s="13">
        <v>9541394001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67</v>
      </c>
      <c r="J57" s="4" t="s">
        <v>66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235</v>
      </c>
      <c r="Q57" s="4" t="s">
        <v>272</v>
      </c>
      <c r="R57" s="4" t="s">
        <v>92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116</v>
      </c>
      <c r="X57" s="4" t="s">
        <v>53</v>
      </c>
      <c r="Y57" s="5">
        <v>24</v>
      </c>
      <c r="Z57" s="5">
        <v>24</v>
      </c>
      <c r="AA57" s="4" t="s">
        <v>54</v>
      </c>
      <c r="AB57" s="5">
        <v>197</v>
      </c>
      <c r="AC57" s="5">
        <v>11707</v>
      </c>
      <c r="AD57" s="5">
        <v>16757</v>
      </c>
      <c r="AE57" s="5">
        <v>35000</v>
      </c>
      <c r="AF57" s="4" t="s">
        <v>55</v>
      </c>
      <c r="AG57" s="6">
        <v>44377</v>
      </c>
      <c r="AH57" s="14" t="s">
        <v>308</v>
      </c>
      <c r="AI57" s="13">
        <v>261190001</v>
      </c>
      <c r="AJ57" s="14" t="s">
        <v>279</v>
      </c>
      <c r="AK57" s="4" t="s">
        <v>280</v>
      </c>
      <c r="AL57" s="13">
        <v>9539699001</v>
      </c>
      <c r="AM57" s="4" t="s">
        <v>58</v>
      </c>
      <c r="AN57" s="14" t="s">
        <v>302</v>
      </c>
      <c r="AO57" s="5">
        <v>150011000</v>
      </c>
      <c r="AP57" s="4" t="s">
        <v>42</v>
      </c>
      <c r="AQ57" s="14" t="s">
        <v>303</v>
      </c>
      <c r="AR57" s="4" t="s">
        <v>304</v>
      </c>
      <c r="AS57" s="4" t="s">
        <v>278</v>
      </c>
    </row>
    <row r="58" spans="1:45" s="7" customFormat="1" x14ac:dyDescent="0.25">
      <c r="A58" s="11">
        <v>7757438001</v>
      </c>
      <c r="B58" s="12" t="s">
        <v>351</v>
      </c>
      <c r="C58" s="8" t="s">
        <v>42</v>
      </c>
      <c r="D58" s="11">
        <v>9671207001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67</v>
      </c>
      <c r="J58" s="8" t="s">
        <v>66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235</v>
      </c>
      <c r="Q58" s="8" t="s">
        <v>349</v>
      </c>
      <c r="R58" s="8" t="s">
        <v>138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53</v>
      </c>
      <c r="Y58" s="9">
        <v>18</v>
      </c>
      <c r="Z58" s="9">
        <v>18</v>
      </c>
      <c r="AA58" s="8" t="s">
        <v>54</v>
      </c>
      <c r="AB58" s="9">
        <v>112</v>
      </c>
      <c r="AC58" s="9">
        <v>6746</v>
      </c>
      <c r="AD58" s="9">
        <v>9717</v>
      </c>
      <c r="AE58" s="9">
        <v>50000</v>
      </c>
      <c r="AF58" s="8" t="s">
        <v>55</v>
      </c>
      <c r="AG58" s="10">
        <v>44196</v>
      </c>
      <c r="AH58" s="12" t="s">
        <v>350</v>
      </c>
      <c r="AI58" s="11">
        <v>5871505001</v>
      </c>
      <c r="AJ58" s="12" t="s">
        <v>352</v>
      </c>
      <c r="AK58" s="8" t="s">
        <v>354</v>
      </c>
      <c r="AL58" s="11">
        <v>178244001</v>
      </c>
      <c r="AM58" s="8" t="s">
        <v>58</v>
      </c>
      <c r="AN58" s="12" t="s">
        <v>352</v>
      </c>
      <c r="AO58" s="9">
        <v>500010000</v>
      </c>
      <c r="AP58" s="8" t="s">
        <v>87</v>
      </c>
      <c r="AQ58" s="12" t="s">
        <v>353</v>
      </c>
      <c r="AR58" s="8" t="s">
        <v>354</v>
      </c>
      <c r="AS58" s="8" t="s">
        <v>355</v>
      </c>
    </row>
    <row r="59" spans="1:45" s="7" customFormat="1" x14ac:dyDescent="0.25">
      <c r="A59" s="11">
        <v>7757438001</v>
      </c>
      <c r="B59" s="12" t="s">
        <v>351</v>
      </c>
      <c r="C59" s="8" t="s">
        <v>42</v>
      </c>
      <c r="D59" s="11">
        <v>9671373001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67</v>
      </c>
      <c r="J59" s="8" t="s">
        <v>66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235</v>
      </c>
      <c r="Q59" s="8" t="s">
        <v>349</v>
      </c>
      <c r="R59" s="8" t="s">
        <v>82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53</v>
      </c>
      <c r="Y59" s="9">
        <v>18</v>
      </c>
      <c r="Z59" s="9">
        <v>18</v>
      </c>
      <c r="AA59" s="8" t="s">
        <v>54</v>
      </c>
      <c r="AB59" s="9">
        <v>119</v>
      </c>
      <c r="AC59" s="9">
        <v>7138</v>
      </c>
      <c r="AD59" s="9">
        <v>9717</v>
      </c>
      <c r="AE59" s="9">
        <v>50000</v>
      </c>
      <c r="AF59" s="8" t="s">
        <v>55</v>
      </c>
      <c r="AG59" s="10">
        <v>44196</v>
      </c>
      <c r="AH59" s="12" t="s">
        <v>350</v>
      </c>
      <c r="AI59" s="11">
        <v>5871505001</v>
      </c>
      <c r="AJ59" s="12" t="s">
        <v>352</v>
      </c>
      <c r="AK59" s="8" t="s">
        <v>354</v>
      </c>
      <c r="AL59" s="11">
        <v>178244001</v>
      </c>
      <c r="AM59" s="8" t="s">
        <v>58</v>
      </c>
      <c r="AN59" s="12" t="s">
        <v>352</v>
      </c>
      <c r="AO59" s="9">
        <v>500010000</v>
      </c>
      <c r="AP59" s="8" t="s">
        <v>87</v>
      </c>
      <c r="AQ59" s="12" t="s">
        <v>353</v>
      </c>
      <c r="AR59" s="8" t="s">
        <v>354</v>
      </c>
      <c r="AS59" s="8" t="s">
        <v>355</v>
      </c>
    </row>
    <row r="60" spans="1:45" s="7" customFormat="1" x14ac:dyDescent="0.25">
      <c r="A60" s="11">
        <v>7757438001</v>
      </c>
      <c r="B60" s="12" t="s">
        <v>351</v>
      </c>
      <c r="C60" s="8" t="s">
        <v>42</v>
      </c>
      <c r="D60" s="11">
        <v>9671795001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67</v>
      </c>
      <c r="J60" s="8" t="s">
        <v>66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235</v>
      </c>
      <c r="Q60" s="8" t="s">
        <v>349</v>
      </c>
      <c r="R60" s="8" t="s">
        <v>92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52</v>
      </c>
      <c r="X60" s="8" t="s">
        <v>53</v>
      </c>
      <c r="Y60" s="9">
        <v>18</v>
      </c>
      <c r="Z60" s="9">
        <v>18</v>
      </c>
      <c r="AA60" s="8" t="s">
        <v>54</v>
      </c>
      <c r="AB60" s="9">
        <v>112</v>
      </c>
      <c r="AC60" s="9">
        <v>6746</v>
      </c>
      <c r="AD60" s="9">
        <v>9717</v>
      </c>
      <c r="AE60" s="9">
        <v>50000</v>
      </c>
      <c r="AF60" s="8" t="s">
        <v>55</v>
      </c>
      <c r="AG60" s="10">
        <v>44561</v>
      </c>
      <c r="AH60" s="12" t="s">
        <v>350</v>
      </c>
      <c r="AI60" s="11">
        <v>5871505001</v>
      </c>
      <c r="AJ60" s="12" t="s">
        <v>352</v>
      </c>
      <c r="AK60" s="8" t="s">
        <v>354</v>
      </c>
      <c r="AL60" s="11">
        <v>178244001</v>
      </c>
      <c r="AM60" s="8" t="s">
        <v>58</v>
      </c>
      <c r="AN60" s="12" t="s">
        <v>352</v>
      </c>
      <c r="AO60" s="9">
        <v>500010000</v>
      </c>
      <c r="AP60" s="8" t="s">
        <v>87</v>
      </c>
      <c r="AQ60" s="12" t="s">
        <v>353</v>
      </c>
      <c r="AR60" s="8" t="s">
        <v>354</v>
      </c>
      <c r="AS60" s="8" t="s">
        <v>355</v>
      </c>
    </row>
    <row r="61" spans="1:45" s="7" customFormat="1" x14ac:dyDescent="0.25">
      <c r="A61" s="11">
        <v>7757438001</v>
      </c>
      <c r="B61" s="12" t="s">
        <v>351</v>
      </c>
      <c r="C61" s="8" t="s">
        <v>42</v>
      </c>
      <c r="D61" s="11">
        <v>9671810001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67</v>
      </c>
      <c r="J61" s="8" t="s">
        <v>66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235</v>
      </c>
      <c r="Q61" s="8" t="s">
        <v>349</v>
      </c>
      <c r="R61" s="8" t="s">
        <v>273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52</v>
      </c>
      <c r="X61" s="8" t="s">
        <v>53</v>
      </c>
      <c r="Y61" s="9">
        <v>18</v>
      </c>
      <c r="Z61" s="9">
        <v>18</v>
      </c>
      <c r="AA61" s="8" t="s">
        <v>54</v>
      </c>
      <c r="AB61" s="9">
        <v>119</v>
      </c>
      <c r="AC61" s="9">
        <v>7138</v>
      </c>
      <c r="AD61" s="9">
        <v>9717</v>
      </c>
      <c r="AE61" s="9">
        <v>50000</v>
      </c>
      <c r="AF61" s="8" t="s">
        <v>55</v>
      </c>
      <c r="AG61" s="10">
        <v>44561</v>
      </c>
      <c r="AH61" s="12" t="s">
        <v>350</v>
      </c>
      <c r="AI61" s="11">
        <v>5871505001</v>
      </c>
      <c r="AJ61" s="12" t="s">
        <v>352</v>
      </c>
      <c r="AK61" s="8" t="s">
        <v>354</v>
      </c>
      <c r="AL61" s="11">
        <v>178244001</v>
      </c>
      <c r="AM61" s="8" t="s">
        <v>58</v>
      </c>
      <c r="AN61" s="12" t="s">
        <v>352</v>
      </c>
      <c r="AO61" s="9">
        <v>500010000</v>
      </c>
      <c r="AP61" s="8" t="s">
        <v>87</v>
      </c>
      <c r="AQ61" s="12" t="s">
        <v>353</v>
      </c>
      <c r="AR61" s="8" t="s">
        <v>354</v>
      </c>
      <c r="AS61" s="8" t="s">
        <v>355</v>
      </c>
    </row>
    <row r="62" spans="1:45" s="7" customFormat="1" x14ac:dyDescent="0.25">
      <c r="A62" s="13">
        <v>7805434001</v>
      </c>
      <c r="B62" s="14" t="s">
        <v>285</v>
      </c>
      <c r="C62" s="4" t="s">
        <v>42</v>
      </c>
      <c r="D62" s="13">
        <v>7805383001</v>
      </c>
      <c r="E62" s="4" t="s">
        <v>282</v>
      </c>
      <c r="F62" s="4" t="s">
        <v>44</v>
      </c>
      <c r="G62" s="4" t="s">
        <v>45</v>
      </c>
      <c r="H62" s="4" t="s">
        <v>42</v>
      </c>
      <c r="I62" s="4" t="s">
        <v>67</v>
      </c>
      <c r="J62" s="4" t="s">
        <v>66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235</v>
      </c>
      <c r="Q62" s="4" t="s">
        <v>283</v>
      </c>
      <c r="R62" s="4" t="s">
        <v>97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117</v>
      </c>
      <c r="Y62" s="5">
        <v>2</v>
      </c>
      <c r="Z62" s="5">
        <v>2</v>
      </c>
      <c r="AA62" s="4" t="s">
        <v>54</v>
      </c>
      <c r="AB62" s="5">
        <v>16</v>
      </c>
      <c r="AC62" s="5">
        <v>896</v>
      </c>
      <c r="AD62" s="5">
        <v>1043</v>
      </c>
      <c r="AE62" s="5">
        <v>37000</v>
      </c>
      <c r="AF62" s="4" t="s">
        <v>55</v>
      </c>
      <c r="AG62" s="6">
        <v>44104</v>
      </c>
      <c r="AH62" s="14" t="s">
        <v>284</v>
      </c>
      <c r="AI62" s="13">
        <v>7805467001</v>
      </c>
      <c r="AJ62" s="14" t="s">
        <v>286</v>
      </c>
      <c r="AK62" s="4" t="s">
        <v>288</v>
      </c>
      <c r="AL62" s="13">
        <v>6070815001</v>
      </c>
      <c r="AM62" s="4" t="s">
        <v>58</v>
      </c>
      <c r="AN62" s="14" t="s">
        <v>286</v>
      </c>
      <c r="AO62" s="5">
        <v>10141765</v>
      </c>
      <c r="AP62" s="4" t="s">
        <v>42</v>
      </c>
      <c r="AQ62" s="14" t="s">
        <v>287</v>
      </c>
      <c r="AR62" s="4" t="s">
        <v>288</v>
      </c>
      <c r="AS62" s="4" t="s">
        <v>289</v>
      </c>
    </row>
    <row r="63" spans="1:45" s="7" customFormat="1" x14ac:dyDescent="0.25">
      <c r="A63" s="13">
        <v>7805434001</v>
      </c>
      <c r="B63" s="14" t="s">
        <v>285</v>
      </c>
      <c r="C63" s="4" t="s">
        <v>42</v>
      </c>
      <c r="D63" s="13">
        <v>7805585001</v>
      </c>
      <c r="E63" s="4" t="s">
        <v>282</v>
      </c>
      <c r="F63" s="4" t="s">
        <v>44</v>
      </c>
      <c r="G63" s="4" t="s">
        <v>45</v>
      </c>
      <c r="H63" s="4" t="s">
        <v>42</v>
      </c>
      <c r="I63" s="4" t="s">
        <v>67</v>
      </c>
      <c r="J63" s="4" t="s">
        <v>66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235</v>
      </c>
      <c r="Q63" s="4" t="s">
        <v>283</v>
      </c>
      <c r="R63" s="4" t="s">
        <v>166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52</v>
      </c>
      <c r="X63" s="4" t="s">
        <v>117</v>
      </c>
      <c r="Y63" s="5">
        <v>2</v>
      </c>
      <c r="Z63" s="5">
        <v>2</v>
      </c>
      <c r="AA63" s="4" t="s">
        <v>54</v>
      </c>
      <c r="AB63" s="5">
        <v>16</v>
      </c>
      <c r="AC63" s="5">
        <v>896</v>
      </c>
      <c r="AD63" s="5">
        <v>1043</v>
      </c>
      <c r="AE63" s="5">
        <v>37000</v>
      </c>
      <c r="AF63" s="4" t="s">
        <v>55</v>
      </c>
      <c r="AG63" s="6">
        <v>44104</v>
      </c>
      <c r="AH63" s="14" t="s">
        <v>284</v>
      </c>
      <c r="AI63" s="13">
        <v>7805467001</v>
      </c>
      <c r="AJ63" s="14" t="s">
        <v>286</v>
      </c>
      <c r="AK63" s="4" t="s">
        <v>288</v>
      </c>
      <c r="AL63" s="13">
        <v>6070815001</v>
      </c>
      <c r="AM63" s="4" t="s">
        <v>58</v>
      </c>
      <c r="AN63" s="14" t="s">
        <v>286</v>
      </c>
      <c r="AO63" s="5">
        <v>10141765</v>
      </c>
      <c r="AP63" s="4" t="s">
        <v>42</v>
      </c>
      <c r="AQ63" s="14" t="s">
        <v>287</v>
      </c>
      <c r="AR63" s="4" t="s">
        <v>288</v>
      </c>
      <c r="AS63" s="4" t="s">
        <v>289</v>
      </c>
    </row>
    <row r="64" spans="1:45" s="7" customFormat="1" x14ac:dyDescent="0.25">
      <c r="A64" s="13">
        <v>7805434001</v>
      </c>
      <c r="B64" s="14" t="s">
        <v>285</v>
      </c>
      <c r="C64" s="4" t="s">
        <v>42</v>
      </c>
      <c r="D64" s="13">
        <v>7805596001</v>
      </c>
      <c r="E64" s="4" t="s">
        <v>282</v>
      </c>
      <c r="F64" s="4" t="s">
        <v>44</v>
      </c>
      <c r="G64" s="4" t="s">
        <v>45</v>
      </c>
      <c r="H64" s="4" t="s">
        <v>42</v>
      </c>
      <c r="I64" s="4" t="s">
        <v>67</v>
      </c>
      <c r="J64" s="4" t="s">
        <v>66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235</v>
      </c>
      <c r="Q64" s="4" t="s">
        <v>283</v>
      </c>
      <c r="R64" s="4" t="s">
        <v>138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117</v>
      </c>
      <c r="Y64" s="5">
        <v>2</v>
      </c>
      <c r="Z64" s="5">
        <v>2</v>
      </c>
      <c r="AA64" s="4" t="s">
        <v>54</v>
      </c>
      <c r="AB64" s="5">
        <v>16</v>
      </c>
      <c r="AC64" s="5">
        <v>896</v>
      </c>
      <c r="AD64" s="5">
        <v>1043</v>
      </c>
      <c r="AE64" s="5">
        <v>37000</v>
      </c>
      <c r="AF64" s="4" t="s">
        <v>55</v>
      </c>
      <c r="AG64" s="6">
        <v>44104</v>
      </c>
      <c r="AH64" s="14" t="s">
        <v>284</v>
      </c>
      <c r="AI64" s="13">
        <v>7805467001</v>
      </c>
      <c r="AJ64" s="14" t="s">
        <v>286</v>
      </c>
      <c r="AK64" s="4" t="s">
        <v>288</v>
      </c>
      <c r="AL64" s="13">
        <v>6070815001</v>
      </c>
      <c r="AM64" s="4" t="s">
        <v>58</v>
      </c>
      <c r="AN64" s="14" t="s">
        <v>286</v>
      </c>
      <c r="AO64" s="5">
        <v>10141765</v>
      </c>
      <c r="AP64" s="4" t="s">
        <v>42</v>
      </c>
      <c r="AQ64" s="14" t="s">
        <v>287</v>
      </c>
      <c r="AR64" s="4" t="s">
        <v>288</v>
      </c>
      <c r="AS64" s="4" t="s">
        <v>289</v>
      </c>
    </row>
    <row r="65" spans="1:45" s="7" customFormat="1" x14ac:dyDescent="0.25">
      <c r="A65" s="13">
        <v>7805434001</v>
      </c>
      <c r="B65" s="14" t="s">
        <v>285</v>
      </c>
      <c r="C65" s="4" t="s">
        <v>42</v>
      </c>
      <c r="D65" s="13">
        <v>7805605001</v>
      </c>
      <c r="E65" s="4" t="s">
        <v>282</v>
      </c>
      <c r="F65" s="4" t="s">
        <v>44</v>
      </c>
      <c r="G65" s="4" t="s">
        <v>45</v>
      </c>
      <c r="H65" s="4" t="s">
        <v>42</v>
      </c>
      <c r="I65" s="4" t="s">
        <v>67</v>
      </c>
      <c r="J65" s="4" t="s">
        <v>66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235</v>
      </c>
      <c r="Q65" s="4" t="s">
        <v>283</v>
      </c>
      <c r="R65" s="4" t="s">
        <v>82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52</v>
      </c>
      <c r="X65" s="4" t="s">
        <v>117</v>
      </c>
      <c r="Y65" s="5">
        <v>2</v>
      </c>
      <c r="Z65" s="5">
        <v>2</v>
      </c>
      <c r="AA65" s="4" t="s">
        <v>54</v>
      </c>
      <c r="AB65" s="5">
        <v>16</v>
      </c>
      <c r="AC65" s="5">
        <v>896</v>
      </c>
      <c r="AD65" s="5">
        <v>1043</v>
      </c>
      <c r="AE65" s="5">
        <v>37000</v>
      </c>
      <c r="AF65" s="4" t="s">
        <v>55</v>
      </c>
      <c r="AG65" s="6">
        <v>44104</v>
      </c>
      <c r="AH65" s="14" t="s">
        <v>284</v>
      </c>
      <c r="AI65" s="13">
        <v>7805467001</v>
      </c>
      <c r="AJ65" s="14" t="s">
        <v>286</v>
      </c>
      <c r="AK65" s="4" t="s">
        <v>288</v>
      </c>
      <c r="AL65" s="13">
        <v>6070815001</v>
      </c>
      <c r="AM65" s="4" t="s">
        <v>58</v>
      </c>
      <c r="AN65" s="14" t="s">
        <v>286</v>
      </c>
      <c r="AO65" s="5">
        <v>10141765</v>
      </c>
      <c r="AP65" s="4" t="s">
        <v>42</v>
      </c>
      <c r="AQ65" s="14" t="s">
        <v>287</v>
      </c>
      <c r="AR65" s="4" t="s">
        <v>288</v>
      </c>
      <c r="AS65" s="4" t="s">
        <v>289</v>
      </c>
    </row>
    <row r="66" spans="1:45" s="7" customFormat="1" x14ac:dyDescent="0.25">
      <c r="A66" s="13">
        <v>7805434001</v>
      </c>
      <c r="B66" s="14" t="s">
        <v>285</v>
      </c>
      <c r="C66" s="4" t="s">
        <v>42</v>
      </c>
      <c r="D66" s="13">
        <v>7805610001</v>
      </c>
      <c r="E66" s="4" t="s">
        <v>282</v>
      </c>
      <c r="F66" s="4" t="s">
        <v>44</v>
      </c>
      <c r="G66" s="4" t="s">
        <v>45</v>
      </c>
      <c r="H66" s="4" t="s">
        <v>42</v>
      </c>
      <c r="I66" s="4" t="s">
        <v>67</v>
      </c>
      <c r="J66" s="4" t="s">
        <v>66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235</v>
      </c>
      <c r="Q66" s="4" t="s">
        <v>283</v>
      </c>
      <c r="R66" s="4" t="s">
        <v>92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52</v>
      </c>
      <c r="X66" s="4" t="s">
        <v>117</v>
      </c>
      <c r="Y66" s="5">
        <v>2</v>
      </c>
      <c r="Z66" s="5">
        <v>2</v>
      </c>
      <c r="AA66" s="4" t="s">
        <v>54</v>
      </c>
      <c r="AB66" s="5">
        <v>16</v>
      </c>
      <c r="AC66" s="5">
        <v>896</v>
      </c>
      <c r="AD66" s="5">
        <v>1043</v>
      </c>
      <c r="AE66" s="5">
        <v>37000</v>
      </c>
      <c r="AF66" s="4" t="s">
        <v>55</v>
      </c>
      <c r="AG66" s="6">
        <v>44104</v>
      </c>
      <c r="AH66" s="14" t="s">
        <v>284</v>
      </c>
      <c r="AI66" s="13">
        <v>7805467001</v>
      </c>
      <c r="AJ66" s="14" t="s">
        <v>286</v>
      </c>
      <c r="AK66" s="4" t="s">
        <v>288</v>
      </c>
      <c r="AL66" s="13">
        <v>6070815001</v>
      </c>
      <c r="AM66" s="4" t="s">
        <v>58</v>
      </c>
      <c r="AN66" s="14" t="s">
        <v>286</v>
      </c>
      <c r="AO66" s="5">
        <v>10141765</v>
      </c>
      <c r="AP66" s="4" t="s">
        <v>42</v>
      </c>
      <c r="AQ66" s="14" t="s">
        <v>287</v>
      </c>
      <c r="AR66" s="4" t="s">
        <v>288</v>
      </c>
      <c r="AS66" s="4" t="s">
        <v>289</v>
      </c>
    </row>
    <row r="67" spans="1:45" s="7" customFormat="1" x14ac:dyDescent="0.25">
      <c r="A67" s="13">
        <v>7805434001</v>
      </c>
      <c r="B67" s="14" t="s">
        <v>285</v>
      </c>
      <c r="C67" s="4" t="s">
        <v>42</v>
      </c>
      <c r="D67" s="13">
        <v>7805614001</v>
      </c>
      <c r="E67" s="4" t="s">
        <v>282</v>
      </c>
      <c r="F67" s="4" t="s">
        <v>44</v>
      </c>
      <c r="G67" s="4" t="s">
        <v>45</v>
      </c>
      <c r="H67" s="4" t="s">
        <v>42</v>
      </c>
      <c r="I67" s="4" t="s">
        <v>67</v>
      </c>
      <c r="J67" s="4" t="s">
        <v>66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235</v>
      </c>
      <c r="Q67" s="4" t="s">
        <v>283</v>
      </c>
      <c r="R67" s="4" t="s">
        <v>281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52</v>
      </c>
      <c r="X67" s="4" t="s">
        <v>117</v>
      </c>
      <c r="Y67" s="5">
        <v>2</v>
      </c>
      <c r="Z67" s="5">
        <v>2</v>
      </c>
      <c r="AA67" s="4" t="s">
        <v>54</v>
      </c>
      <c r="AB67" s="5">
        <v>16</v>
      </c>
      <c r="AC67" s="5">
        <v>896</v>
      </c>
      <c r="AD67" s="5">
        <v>1043</v>
      </c>
      <c r="AE67" s="5">
        <v>37000</v>
      </c>
      <c r="AF67" s="4" t="s">
        <v>55</v>
      </c>
      <c r="AG67" s="6">
        <v>44104</v>
      </c>
      <c r="AH67" s="14" t="s">
        <v>284</v>
      </c>
      <c r="AI67" s="13">
        <v>7805467001</v>
      </c>
      <c r="AJ67" s="14" t="s">
        <v>286</v>
      </c>
      <c r="AK67" s="4" t="s">
        <v>288</v>
      </c>
      <c r="AL67" s="13">
        <v>6070815001</v>
      </c>
      <c r="AM67" s="4" t="s">
        <v>58</v>
      </c>
      <c r="AN67" s="14" t="s">
        <v>286</v>
      </c>
      <c r="AO67" s="5">
        <v>10141765</v>
      </c>
      <c r="AP67" s="4" t="s">
        <v>42</v>
      </c>
      <c r="AQ67" s="14" t="s">
        <v>287</v>
      </c>
      <c r="AR67" s="4" t="s">
        <v>288</v>
      </c>
      <c r="AS67" s="4" t="s">
        <v>289</v>
      </c>
    </row>
    <row r="68" spans="1:45" s="7" customFormat="1" x14ac:dyDescent="0.25">
      <c r="A68" s="13">
        <v>7805434001</v>
      </c>
      <c r="B68" s="14" t="s">
        <v>285</v>
      </c>
      <c r="C68" s="4" t="s">
        <v>42</v>
      </c>
      <c r="D68" s="13">
        <v>7805621001</v>
      </c>
      <c r="E68" s="4" t="s">
        <v>282</v>
      </c>
      <c r="F68" s="4" t="s">
        <v>44</v>
      </c>
      <c r="G68" s="4" t="s">
        <v>45</v>
      </c>
      <c r="H68" s="4" t="s">
        <v>42</v>
      </c>
      <c r="I68" s="4" t="s">
        <v>67</v>
      </c>
      <c r="J68" s="4" t="s">
        <v>66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235</v>
      </c>
      <c r="Q68" s="4" t="s">
        <v>283</v>
      </c>
      <c r="R68" s="4" t="s">
        <v>273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52</v>
      </c>
      <c r="X68" s="4" t="s">
        <v>117</v>
      </c>
      <c r="Y68" s="5">
        <v>2</v>
      </c>
      <c r="Z68" s="5">
        <v>2</v>
      </c>
      <c r="AA68" s="4" t="s">
        <v>54</v>
      </c>
      <c r="AB68" s="5">
        <v>16</v>
      </c>
      <c r="AC68" s="5">
        <v>896</v>
      </c>
      <c r="AD68" s="5">
        <v>1043</v>
      </c>
      <c r="AE68" s="5">
        <v>37000</v>
      </c>
      <c r="AF68" s="4" t="s">
        <v>55</v>
      </c>
      <c r="AG68" s="6">
        <v>44104</v>
      </c>
      <c r="AH68" s="14" t="s">
        <v>284</v>
      </c>
      <c r="AI68" s="13">
        <v>7805467001</v>
      </c>
      <c r="AJ68" s="14" t="s">
        <v>286</v>
      </c>
      <c r="AK68" s="4" t="s">
        <v>288</v>
      </c>
      <c r="AL68" s="13">
        <v>6070815001</v>
      </c>
      <c r="AM68" s="4" t="s">
        <v>58</v>
      </c>
      <c r="AN68" s="14" t="s">
        <v>286</v>
      </c>
      <c r="AO68" s="5">
        <v>10141765</v>
      </c>
      <c r="AP68" s="4" t="s">
        <v>42</v>
      </c>
      <c r="AQ68" s="14" t="s">
        <v>287</v>
      </c>
      <c r="AR68" s="4" t="s">
        <v>288</v>
      </c>
      <c r="AS68" s="4" t="s">
        <v>289</v>
      </c>
    </row>
    <row r="69" spans="1:45" s="7" customFormat="1" x14ac:dyDescent="0.25">
      <c r="A69" s="13">
        <v>7805434001</v>
      </c>
      <c r="B69" s="14" t="s">
        <v>285</v>
      </c>
      <c r="C69" s="4" t="s">
        <v>42</v>
      </c>
      <c r="D69" s="13">
        <v>7805631001</v>
      </c>
      <c r="E69" s="4" t="s">
        <v>282</v>
      </c>
      <c r="F69" s="4" t="s">
        <v>44</v>
      </c>
      <c r="G69" s="4" t="s">
        <v>45</v>
      </c>
      <c r="H69" s="4" t="s">
        <v>42</v>
      </c>
      <c r="I69" s="4" t="s">
        <v>67</v>
      </c>
      <c r="J69" s="4" t="s">
        <v>66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235</v>
      </c>
      <c r="Q69" s="4" t="s">
        <v>283</v>
      </c>
      <c r="R69" s="4" t="s">
        <v>290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52</v>
      </c>
      <c r="X69" s="4" t="s">
        <v>117</v>
      </c>
      <c r="Y69" s="5">
        <v>2</v>
      </c>
      <c r="Z69" s="5">
        <v>2</v>
      </c>
      <c r="AA69" s="4" t="s">
        <v>54</v>
      </c>
      <c r="AB69" s="5">
        <v>16</v>
      </c>
      <c r="AC69" s="5">
        <v>896</v>
      </c>
      <c r="AD69" s="5">
        <v>1043</v>
      </c>
      <c r="AE69" s="5">
        <v>37000</v>
      </c>
      <c r="AF69" s="4" t="s">
        <v>83</v>
      </c>
      <c r="AG69" s="6">
        <v>44104</v>
      </c>
      <c r="AH69" s="14" t="s">
        <v>284</v>
      </c>
      <c r="AI69" s="13">
        <v>7805467001</v>
      </c>
      <c r="AJ69" s="14" t="s">
        <v>286</v>
      </c>
      <c r="AK69" s="4" t="s">
        <v>288</v>
      </c>
      <c r="AL69" s="13">
        <v>6070815001</v>
      </c>
      <c r="AM69" s="4" t="s">
        <v>58</v>
      </c>
      <c r="AN69" s="14" t="s">
        <v>286</v>
      </c>
      <c r="AO69" s="5">
        <v>10141765</v>
      </c>
      <c r="AP69" s="4" t="s">
        <v>42</v>
      </c>
      <c r="AQ69" s="14" t="s">
        <v>287</v>
      </c>
      <c r="AR69" s="4" t="s">
        <v>288</v>
      </c>
      <c r="AS69" s="4" t="s">
        <v>289</v>
      </c>
    </row>
    <row r="70" spans="1:45" s="7" customFormat="1" x14ac:dyDescent="0.25">
      <c r="A70" s="11">
        <v>7807932001</v>
      </c>
      <c r="B70" s="12" t="s">
        <v>293</v>
      </c>
      <c r="C70" s="8" t="s">
        <v>42</v>
      </c>
      <c r="D70" s="11">
        <v>7807779001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67</v>
      </c>
      <c r="J70" s="8" t="s">
        <v>66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235</v>
      </c>
      <c r="Q70" s="8" t="s">
        <v>291</v>
      </c>
      <c r="R70" s="8" t="s">
        <v>97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52</v>
      </c>
      <c r="X70" s="8" t="s">
        <v>117</v>
      </c>
      <c r="Y70" s="9">
        <v>3</v>
      </c>
      <c r="Z70" s="9">
        <v>3</v>
      </c>
      <c r="AA70" s="8" t="s">
        <v>54</v>
      </c>
      <c r="AB70" s="9">
        <v>51</v>
      </c>
      <c r="AC70" s="9">
        <v>2190</v>
      </c>
      <c r="AD70" s="9">
        <v>2943</v>
      </c>
      <c r="AE70" s="9">
        <v>30000</v>
      </c>
      <c r="AF70" s="8" t="s">
        <v>55</v>
      </c>
      <c r="AG70" s="10">
        <v>44286</v>
      </c>
      <c r="AH70" s="12" t="s">
        <v>292</v>
      </c>
      <c r="AI70" s="11">
        <v>8245970001</v>
      </c>
      <c r="AJ70" s="12" t="s">
        <v>297</v>
      </c>
      <c r="AK70" s="8" t="s">
        <v>298</v>
      </c>
      <c r="AL70" s="11">
        <v>7807628001</v>
      </c>
      <c r="AM70" s="8" t="s">
        <v>58</v>
      </c>
      <c r="AN70" s="12" t="s">
        <v>294</v>
      </c>
      <c r="AO70" s="9">
        <v>11900000</v>
      </c>
      <c r="AP70" s="8" t="s">
        <v>42</v>
      </c>
      <c r="AQ70" s="12" t="s">
        <v>295</v>
      </c>
      <c r="AR70" s="8" t="s">
        <v>76</v>
      </c>
      <c r="AS70" s="8" t="s">
        <v>296</v>
      </c>
    </row>
    <row r="71" spans="1:45" s="7" customFormat="1" x14ac:dyDescent="0.25">
      <c r="A71" s="11">
        <v>7807932001</v>
      </c>
      <c r="B71" s="12" t="s">
        <v>293</v>
      </c>
      <c r="C71" s="8" t="s">
        <v>42</v>
      </c>
      <c r="D71" s="11">
        <v>7808035001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67</v>
      </c>
      <c r="J71" s="8" t="s">
        <v>66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235</v>
      </c>
      <c r="Q71" s="8" t="s">
        <v>291</v>
      </c>
      <c r="R71" s="8" t="s">
        <v>166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52</v>
      </c>
      <c r="X71" s="8" t="s">
        <v>117</v>
      </c>
      <c r="Y71" s="9">
        <v>3</v>
      </c>
      <c r="Z71" s="9">
        <v>3</v>
      </c>
      <c r="AA71" s="8" t="s">
        <v>54</v>
      </c>
      <c r="AB71" s="9">
        <v>51</v>
      </c>
      <c r="AC71" s="9">
        <v>2190</v>
      </c>
      <c r="AD71" s="9">
        <v>2943</v>
      </c>
      <c r="AE71" s="9">
        <v>30000</v>
      </c>
      <c r="AF71" s="8" t="s">
        <v>55</v>
      </c>
      <c r="AG71" s="10">
        <v>44286</v>
      </c>
      <c r="AH71" s="12" t="s">
        <v>292</v>
      </c>
      <c r="AI71" s="11">
        <v>8245970001</v>
      </c>
      <c r="AJ71" s="12" t="s">
        <v>297</v>
      </c>
      <c r="AK71" s="8" t="s">
        <v>298</v>
      </c>
      <c r="AL71" s="11">
        <v>7807628001</v>
      </c>
      <c r="AM71" s="8" t="s">
        <v>58</v>
      </c>
      <c r="AN71" s="12" t="s">
        <v>294</v>
      </c>
      <c r="AO71" s="9">
        <v>11900000</v>
      </c>
      <c r="AP71" s="8" t="s">
        <v>42</v>
      </c>
      <c r="AQ71" s="12" t="s">
        <v>295</v>
      </c>
      <c r="AR71" s="8" t="s">
        <v>76</v>
      </c>
      <c r="AS71" s="8" t="s">
        <v>296</v>
      </c>
    </row>
    <row r="72" spans="1:45" s="7" customFormat="1" x14ac:dyDescent="0.25">
      <c r="A72" s="11">
        <v>7807932001</v>
      </c>
      <c r="B72" s="12" t="s">
        <v>293</v>
      </c>
      <c r="C72" s="8" t="s">
        <v>42</v>
      </c>
      <c r="D72" s="11">
        <v>7808042001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67</v>
      </c>
      <c r="J72" s="8" t="s">
        <v>66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235</v>
      </c>
      <c r="Q72" s="8" t="s">
        <v>291</v>
      </c>
      <c r="R72" s="8" t="s">
        <v>138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52</v>
      </c>
      <c r="X72" s="8" t="s">
        <v>117</v>
      </c>
      <c r="Y72" s="9">
        <v>3</v>
      </c>
      <c r="Z72" s="9">
        <v>3</v>
      </c>
      <c r="AA72" s="8" t="s">
        <v>54</v>
      </c>
      <c r="AB72" s="9">
        <v>51</v>
      </c>
      <c r="AC72" s="9">
        <v>2189</v>
      </c>
      <c r="AD72" s="9">
        <v>2943</v>
      </c>
      <c r="AE72" s="9">
        <v>30000</v>
      </c>
      <c r="AF72" s="8" t="s">
        <v>55</v>
      </c>
      <c r="AG72" s="10">
        <v>44286</v>
      </c>
      <c r="AH72" s="12" t="s">
        <v>292</v>
      </c>
      <c r="AI72" s="11">
        <v>8245970001</v>
      </c>
      <c r="AJ72" s="12" t="s">
        <v>297</v>
      </c>
      <c r="AK72" s="8" t="s">
        <v>298</v>
      </c>
      <c r="AL72" s="11">
        <v>7807628001</v>
      </c>
      <c r="AM72" s="8" t="s">
        <v>58</v>
      </c>
      <c r="AN72" s="12" t="s">
        <v>294</v>
      </c>
      <c r="AO72" s="9">
        <v>11900000</v>
      </c>
      <c r="AP72" s="8" t="s">
        <v>42</v>
      </c>
      <c r="AQ72" s="12" t="s">
        <v>295</v>
      </c>
      <c r="AR72" s="8" t="s">
        <v>76</v>
      </c>
      <c r="AS72" s="8" t="s">
        <v>296</v>
      </c>
    </row>
    <row r="73" spans="1:45" s="7" customFormat="1" x14ac:dyDescent="0.25">
      <c r="A73" s="11">
        <v>7807932001</v>
      </c>
      <c r="B73" s="12" t="s">
        <v>293</v>
      </c>
      <c r="C73" s="8" t="s">
        <v>42</v>
      </c>
      <c r="D73" s="11">
        <v>8246028001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67</v>
      </c>
      <c r="J73" s="8" t="s">
        <v>66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299</v>
      </c>
      <c r="Q73" s="8" t="s">
        <v>300</v>
      </c>
      <c r="R73" s="8" t="s">
        <v>97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52</v>
      </c>
      <c r="X73" s="8" t="s">
        <v>53</v>
      </c>
      <c r="Y73" s="9">
        <v>10</v>
      </c>
      <c r="Z73" s="9">
        <v>10</v>
      </c>
      <c r="AA73" s="8" t="s">
        <v>54</v>
      </c>
      <c r="AB73" s="9">
        <v>140</v>
      </c>
      <c r="AC73" s="9">
        <v>7770</v>
      </c>
      <c r="AD73" s="9"/>
      <c r="AE73" s="9">
        <v>30000</v>
      </c>
      <c r="AF73" s="8" t="s">
        <v>55</v>
      </c>
      <c r="AG73" s="10">
        <v>44651</v>
      </c>
      <c r="AH73" s="12" t="s">
        <v>292</v>
      </c>
      <c r="AI73" s="11">
        <v>8245970001</v>
      </c>
      <c r="AJ73" s="12" t="s">
        <v>297</v>
      </c>
      <c r="AK73" s="8" t="s">
        <v>298</v>
      </c>
      <c r="AL73" s="11">
        <v>8245892001</v>
      </c>
      <c r="AM73" s="8" t="s">
        <v>58</v>
      </c>
      <c r="AN73" s="12" t="s">
        <v>297</v>
      </c>
      <c r="AO73" s="9">
        <v>11510000</v>
      </c>
      <c r="AP73" s="8" t="s">
        <v>42</v>
      </c>
      <c r="AQ73" s="12" t="s">
        <v>295</v>
      </c>
      <c r="AR73" s="8" t="s">
        <v>298</v>
      </c>
      <c r="AS73" s="8" t="s">
        <v>296</v>
      </c>
    </row>
    <row r="74" spans="1:45" s="7" customFormat="1" x14ac:dyDescent="0.25">
      <c r="A74" s="11">
        <v>7807932001</v>
      </c>
      <c r="B74" s="12" t="s">
        <v>293</v>
      </c>
      <c r="C74" s="8" t="s">
        <v>42</v>
      </c>
      <c r="D74" s="11">
        <v>9670793001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67</v>
      </c>
      <c r="J74" s="8" t="s">
        <v>66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42</v>
      </c>
      <c r="Q74" s="8" t="s">
        <v>42</v>
      </c>
      <c r="R74" s="8" t="s">
        <v>138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52</v>
      </c>
      <c r="X74" s="8" t="s">
        <v>53</v>
      </c>
      <c r="Y74" s="9">
        <v>10</v>
      </c>
      <c r="Z74" s="9">
        <v>10</v>
      </c>
      <c r="AA74" s="8" t="s">
        <v>54</v>
      </c>
      <c r="AB74" s="9">
        <v>140</v>
      </c>
      <c r="AC74" s="9">
        <v>6610</v>
      </c>
      <c r="AD74" s="9"/>
      <c r="AE74" s="9">
        <v>40000</v>
      </c>
      <c r="AF74" s="8" t="s">
        <v>55</v>
      </c>
      <c r="AG74" s="10">
        <v>44651</v>
      </c>
      <c r="AH74" s="12" t="s">
        <v>42</v>
      </c>
      <c r="AI74" s="11">
        <v>8245970001</v>
      </c>
      <c r="AJ74" s="12" t="s">
        <v>297</v>
      </c>
      <c r="AK74" s="8" t="s">
        <v>298</v>
      </c>
      <c r="AL74" s="11">
        <v>10984281001</v>
      </c>
      <c r="AM74" s="8" t="s">
        <v>58</v>
      </c>
      <c r="AN74" s="12" t="s">
        <v>340</v>
      </c>
      <c r="AO74" s="9">
        <v>17010000</v>
      </c>
      <c r="AP74" s="8" t="s">
        <v>42</v>
      </c>
      <c r="AQ74" s="12" t="s">
        <v>341</v>
      </c>
      <c r="AR74" s="8" t="s">
        <v>342</v>
      </c>
      <c r="AS74" s="8" t="s">
        <v>343</v>
      </c>
    </row>
    <row r="75" spans="1:45" s="7" customFormat="1" x14ac:dyDescent="0.25">
      <c r="A75" s="11">
        <v>7807932001</v>
      </c>
      <c r="B75" s="12" t="s">
        <v>293</v>
      </c>
      <c r="C75" s="8" t="s">
        <v>42</v>
      </c>
      <c r="D75" s="11">
        <v>10985076001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67</v>
      </c>
      <c r="J75" s="8" t="s">
        <v>66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42</v>
      </c>
      <c r="Q75" s="8" t="s">
        <v>42</v>
      </c>
      <c r="R75" s="8" t="s">
        <v>166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52</v>
      </c>
      <c r="X75" s="8" t="s">
        <v>117</v>
      </c>
      <c r="Y75" s="9">
        <v>10</v>
      </c>
      <c r="Z75" s="9">
        <v>10</v>
      </c>
      <c r="AA75" s="8" t="s">
        <v>54</v>
      </c>
      <c r="AB75" s="9">
        <v>137</v>
      </c>
      <c r="AC75" s="9">
        <v>6324</v>
      </c>
      <c r="AD75" s="9">
        <v>8998</v>
      </c>
      <c r="AE75" s="9">
        <v>40000</v>
      </c>
      <c r="AF75" s="8" t="s">
        <v>55</v>
      </c>
      <c r="AG75" s="10">
        <v>44651</v>
      </c>
      <c r="AH75" s="12" t="s">
        <v>42</v>
      </c>
      <c r="AI75" s="11">
        <v>8245970001</v>
      </c>
      <c r="AJ75" s="12" t="s">
        <v>297</v>
      </c>
      <c r="AK75" s="8" t="s">
        <v>298</v>
      </c>
      <c r="AL75" s="11">
        <v>10984898001</v>
      </c>
      <c r="AM75" s="8" t="s">
        <v>58</v>
      </c>
      <c r="AN75" s="12" t="s">
        <v>395</v>
      </c>
      <c r="AO75" s="9">
        <v>17010000</v>
      </c>
      <c r="AP75" s="8" t="s">
        <v>42</v>
      </c>
      <c r="AQ75" s="12" t="s">
        <v>341</v>
      </c>
      <c r="AR75" s="8" t="s">
        <v>342</v>
      </c>
      <c r="AS75" s="8" t="s">
        <v>343</v>
      </c>
    </row>
    <row r="76" spans="1:45" s="7" customFormat="1" x14ac:dyDescent="0.25">
      <c r="A76" s="13">
        <v>9875308001</v>
      </c>
      <c r="B76" s="14" t="s">
        <v>358</v>
      </c>
      <c r="C76" s="4" t="s">
        <v>42</v>
      </c>
      <c r="D76" s="13">
        <v>9875297001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67</v>
      </c>
      <c r="J76" s="4" t="s">
        <v>66</v>
      </c>
      <c r="K76" s="4" t="s">
        <v>42</v>
      </c>
      <c r="L76" s="4" t="s">
        <v>80</v>
      </c>
      <c r="M76" s="4" t="s">
        <v>42</v>
      </c>
      <c r="N76" s="4" t="s">
        <v>42</v>
      </c>
      <c r="O76" s="4" t="s">
        <v>42</v>
      </c>
      <c r="P76" s="4" t="s">
        <v>299</v>
      </c>
      <c r="Q76" s="4" t="s">
        <v>356</v>
      </c>
      <c r="R76" s="4" t="s">
        <v>97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116</v>
      </c>
      <c r="X76" s="4" t="s">
        <v>53</v>
      </c>
      <c r="Y76" s="5">
        <v>8</v>
      </c>
      <c r="Z76" s="5">
        <v>8</v>
      </c>
      <c r="AA76" s="4" t="s">
        <v>54</v>
      </c>
      <c r="AB76" s="5">
        <v>128</v>
      </c>
      <c r="AC76" s="5">
        <v>6058</v>
      </c>
      <c r="AD76" s="5">
        <v>7827</v>
      </c>
      <c r="AE76" s="5">
        <v>48000</v>
      </c>
      <c r="AF76" s="4" t="s">
        <v>55</v>
      </c>
      <c r="AG76" s="6">
        <v>44104</v>
      </c>
      <c r="AH76" s="14" t="s">
        <v>357</v>
      </c>
      <c r="AI76" s="13">
        <v>388227001</v>
      </c>
      <c r="AJ76" s="14" t="s">
        <v>316</v>
      </c>
      <c r="AK76" s="4" t="s">
        <v>317</v>
      </c>
      <c r="AL76" s="13">
        <v>3697349001</v>
      </c>
      <c r="AM76" s="4" t="s">
        <v>58</v>
      </c>
      <c r="AN76" s="14" t="s">
        <v>312</v>
      </c>
      <c r="AO76" s="5">
        <v>120507400</v>
      </c>
      <c r="AP76" s="4" t="s">
        <v>42</v>
      </c>
      <c r="AQ76" s="14" t="s">
        <v>313</v>
      </c>
      <c r="AR76" s="4" t="s">
        <v>314</v>
      </c>
      <c r="AS76" s="4" t="s">
        <v>315</v>
      </c>
    </row>
    <row r="77" spans="1:45" s="7" customFormat="1" x14ac:dyDescent="0.25">
      <c r="A77" s="13">
        <v>9875308001</v>
      </c>
      <c r="B77" s="14" t="s">
        <v>358</v>
      </c>
      <c r="C77" s="4" t="s">
        <v>42</v>
      </c>
      <c r="D77" s="13">
        <v>9881112001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67</v>
      </c>
      <c r="J77" s="4" t="s">
        <v>66</v>
      </c>
      <c r="K77" s="4" t="s">
        <v>42</v>
      </c>
      <c r="L77" s="4" t="s">
        <v>80</v>
      </c>
      <c r="M77" s="4" t="s">
        <v>42</v>
      </c>
      <c r="N77" s="4" t="s">
        <v>42</v>
      </c>
      <c r="O77" s="4" t="s">
        <v>42</v>
      </c>
      <c r="P77" s="4" t="s">
        <v>299</v>
      </c>
      <c r="Q77" s="4" t="s">
        <v>356</v>
      </c>
      <c r="R77" s="4" t="s">
        <v>138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116</v>
      </c>
      <c r="X77" s="4" t="s">
        <v>53</v>
      </c>
      <c r="Y77" s="5">
        <v>8</v>
      </c>
      <c r="Z77" s="5">
        <v>8</v>
      </c>
      <c r="AA77" s="4" t="s">
        <v>54</v>
      </c>
      <c r="AB77" s="5">
        <v>128</v>
      </c>
      <c r="AC77" s="5">
        <v>6058</v>
      </c>
      <c r="AD77" s="5">
        <v>7827</v>
      </c>
      <c r="AE77" s="5">
        <v>48000</v>
      </c>
      <c r="AF77" s="4" t="s">
        <v>55</v>
      </c>
      <c r="AG77" s="6">
        <v>44286</v>
      </c>
      <c r="AH77" s="14" t="s">
        <v>357</v>
      </c>
      <c r="AI77" s="13">
        <v>388227001</v>
      </c>
      <c r="AJ77" s="14" t="s">
        <v>316</v>
      </c>
      <c r="AK77" s="4" t="s">
        <v>317</v>
      </c>
      <c r="AL77" s="13">
        <v>3697349001</v>
      </c>
      <c r="AM77" s="4" t="s">
        <v>58</v>
      </c>
      <c r="AN77" s="14" t="s">
        <v>312</v>
      </c>
      <c r="AO77" s="5">
        <v>120507400</v>
      </c>
      <c r="AP77" s="4" t="s">
        <v>42</v>
      </c>
      <c r="AQ77" s="14" t="s">
        <v>313</v>
      </c>
      <c r="AR77" s="4" t="s">
        <v>314</v>
      </c>
      <c r="AS77" s="4" t="s">
        <v>315</v>
      </c>
    </row>
    <row r="78" spans="1:45" s="7" customFormat="1" x14ac:dyDescent="0.25">
      <c r="A78" s="13">
        <v>9875308001</v>
      </c>
      <c r="B78" s="14" t="s">
        <v>358</v>
      </c>
      <c r="C78" s="4" t="s">
        <v>42</v>
      </c>
      <c r="D78" s="13">
        <v>9881301001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67</v>
      </c>
      <c r="J78" s="4" t="s">
        <v>66</v>
      </c>
      <c r="K78" s="4" t="s">
        <v>42</v>
      </c>
      <c r="L78" s="4" t="s">
        <v>80</v>
      </c>
      <c r="M78" s="4" t="s">
        <v>42</v>
      </c>
      <c r="N78" s="4" t="s">
        <v>42</v>
      </c>
      <c r="O78" s="4" t="s">
        <v>42</v>
      </c>
      <c r="P78" s="4" t="s">
        <v>299</v>
      </c>
      <c r="Q78" s="4" t="s">
        <v>356</v>
      </c>
      <c r="R78" s="4" t="s">
        <v>82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116</v>
      </c>
      <c r="X78" s="4" t="s">
        <v>53</v>
      </c>
      <c r="Y78" s="5">
        <v>8</v>
      </c>
      <c r="Z78" s="5">
        <v>8</v>
      </c>
      <c r="AA78" s="4" t="s">
        <v>54</v>
      </c>
      <c r="AB78" s="5">
        <v>128</v>
      </c>
      <c r="AC78" s="5">
        <v>6058</v>
      </c>
      <c r="AD78" s="5">
        <v>7827</v>
      </c>
      <c r="AE78" s="5">
        <v>48000</v>
      </c>
      <c r="AF78" s="4" t="s">
        <v>55</v>
      </c>
      <c r="AG78" s="6">
        <v>44286</v>
      </c>
      <c r="AH78" s="14" t="s">
        <v>357</v>
      </c>
      <c r="AI78" s="13">
        <v>388227001</v>
      </c>
      <c r="AJ78" s="14" t="s">
        <v>316</v>
      </c>
      <c r="AK78" s="4" t="s">
        <v>317</v>
      </c>
      <c r="AL78" s="13">
        <v>3697349001</v>
      </c>
      <c r="AM78" s="4" t="s">
        <v>58</v>
      </c>
      <c r="AN78" s="14" t="s">
        <v>312</v>
      </c>
      <c r="AO78" s="5">
        <v>120507400</v>
      </c>
      <c r="AP78" s="4" t="s">
        <v>42</v>
      </c>
      <c r="AQ78" s="14" t="s">
        <v>313</v>
      </c>
      <c r="AR78" s="4" t="s">
        <v>314</v>
      </c>
      <c r="AS78" s="4" t="s">
        <v>315</v>
      </c>
    </row>
    <row r="79" spans="1:45" s="7" customFormat="1" x14ac:dyDescent="0.25">
      <c r="A79" s="13">
        <v>9875308001</v>
      </c>
      <c r="B79" s="14" t="s">
        <v>358</v>
      </c>
      <c r="C79" s="4" t="s">
        <v>42</v>
      </c>
      <c r="D79" s="13">
        <v>9881418001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67</v>
      </c>
      <c r="J79" s="4" t="s">
        <v>66</v>
      </c>
      <c r="K79" s="4" t="s">
        <v>42</v>
      </c>
      <c r="L79" s="4" t="s">
        <v>80</v>
      </c>
      <c r="M79" s="4" t="s">
        <v>42</v>
      </c>
      <c r="N79" s="4" t="s">
        <v>42</v>
      </c>
      <c r="O79" s="4" t="s">
        <v>42</v>
      </c>
      <c r="P79" s="4" t="s">
        <v>299</v>
      </c>
      <c r="Q79" s="4" t="s">
        <v>356</v>
      </c>
      <c r="R79" s="4" t="s">
        <v>166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116</v>
      </c>
      <c r="X79" s="4" t="s">
        <v>53</v>
      </c>
      <c r="Y79" s="5">
        <v>8</v>
      </c>
      <c r="Z79" s="5">
        <v>8</v>
      </c>
      <c r="AA79" s="4" t="s">
        <v>54</v>
      </c>
      <c r="AB79" s="5">
        <v>128</v>
      </c>
      <c r="AC79" s="5">
        <v>6058</v>
      </c>
      <c r="AD79" s="5">
        <v>7827</v>
      </c>
      <c r="AE79" s="5">
        <v>48000</v>
      </c>
      <c r="AF79" s="4" t="s">
        <v>55</v>
      </c>
      <c r="AG79" s="6">
        <v>44104</v>
      </c>
      <c r="AH79" s="14" t="s">
        <v>357</v>
      </c>
      <c r="AI79" s="13">
        <v>388227001</v>
      </c>
      <c r="AJ79" s="14" t="s">
        <v>316</v>
      </c>
      <c r="AK79" s="4" t="s">
        <v>317</v>
      </c>
      <c r="AL79" s="13">
        <v>3697349001</v>
      </c>
      <c r="AM79" s="4" t="s">
        <v>58</v>
      </c>
      <c r="AN79" s="14" t="s">
        <v>312</v>
      </c>
      <c r="AO79" s="5">
        <v>120507400</v>
      </c>
      <c r="AP79" s="4" t="s">
        <v>42</v>
      </c>
      <c r="AQ79" s="14" t="s">
        <v>313</v>
      </c>
      <c r="AR79" s="4" t="s">
        <v>314</v>
      </c>
      <c r="AS79" s="4" t="s">
        <v>315</v>
      </c>
    </row>
    <row r="80" spans="1:45" s="7" customFormat="1" x14ac:dyDescent="0.25">
      <c r="A80" s="13">
        <v>9875308001</v>
      </c>
      <c r="B80" s="14" t="s">
        <v>358</v>
      </c>
      <c r="C80" s="4" t="s">
        <v>42</v>
      </c>
      <c r="D80" s="13">
        <v>9881541001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67</v>
      </c>
      <c r="J80" s="4" t="s">
        <v>66</v>
      </c>
      <c r="K80" s="4" t="s">
        <v>42</v>
      </c>
      <c r="L80" s="4" t="s">
        <v>80</v>
      </c>
      <c r="M80" s="4" t="s">
        <v>42</v>
      </c>
      <c r="N80" s="4" t="s">
        <v>42</v>
      </c>
      <c r="O80" s="4" t="s">
        <v>42</v>
      </c>
      <c r="P80" s="4" t="s">
        <v>299</v>
      </c>
      <c r="Q80" s="4" t="s">
        <v>356</v>
      </c>
      <c r="R80" s="4" t="s">
        <v>92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116</v>
      </c>
      <c r="X80" s="4" t="s">
        <v>53</v>
      </c>
      <c r="Y80" s="5">
        <v>8</v>
      </c>
      <c r="Z80" s="5">
        <v>8</v>
      </c>
      <c r="AA80" s="4" t="s">
        <v>54</v>
      </c>
      <c r="AB80" s="5">
        <v>128</v>
      </c>
      <c r="AC80" s="5">
        <v>6058</v>
      </c>
      <c r="AD80" s="5">
        <v>7827</v>
      </c>
      <c r="AE80" s="5">
        <v>48000</v>
      </c>
      <c r="AF80" s="4" t="s">
        <v>55</v>
      </c>
      <c r="AG80" s="6">
        <v>44286</v>
      </c>
      <c r="AH80" s="14" t="s">
        <v>357</v>
      </c>
      <c r="AI80" s="13">
        <v>388227001</v>
      </c>
      <c r="AJ80" s="14" t="s">
        <v>316</v>
      </c>
      <c r="AK80" s="4" t="s">
        <v>317</v>
      </c>
      <c r="AL80" s="13">
        <v>3697349001</v>
      </c>
      <c r="AM80" s="4" t="s">
        <v>58</v>
      </c>
      <c r="AN80" s="14" t="s">
        <v>312</v>
      </c>
      <c r="AO80" s="5">
        <v>120507400</v>
      </c>
      <c r="AP80" s="4" t="s">
        <v>42</v>
      </c>
      <c r="AQ80" s="14" t="s">
        <v>313</v>
      </c>
      <c r="AR80" s="4" t="s">
        <v>314</v>
      </c>
      <c r="AS80" s="4" t="s">
        <v>315</v>
      </c>
    </row>
    <row r="81" spans="1:45" s="7" customFormat="1" x14ac:dyDescent="0.25">
      <c r="A81" s="11">
        <v>9881621001</v>
      </c>
      <c r="B81" s="12" t="s">
        <v>364</v>
      </c>
      <c r="C81" s="8" t="s">
        <v>42</v>
      </c>
      <c r="D81" s="11">
        <v>9881308001</v>
      </c>
      <c r="E81" s="8" t="s">
        <v>43</v>
      </c>
      <c r="F81" s="8" t="s">
        <v>44</v>
      </c>
      <c r="G81" s="8" t="s">
        <v>45</v>
      </c>
      <c r="H81" s="8" t="s">
        <v>110</v>
      </c>
      <c r="I81" s="8" t="s">
        <v>360</v>
      </c>
      <c r="J81" s="8" t="s">
        <v>359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235</v>
      </c>
      <c r="Q81" s="8" t="s">
        <v>361</v>
      </c>
      <c r="R81" s="8" t="s">
        <v>97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52</v>
      </c>
      <c r="X81" s="8" t="s">
        <v>362</v>
      </c>
      <c r="Y81" s="9">
        <v>13</v>
      </c>
      <c r="Z81" s="9">
        <v>13</v>
      </c>
      <c r="AA81" s="8" t="s">
        <v>54</v>
      </c>
      <c r="AB81" s="9">
        <v>94</v>
      </c>
      <c r="AC81" s="9">
        <v>5810</v>
      </c>
      <c r="AD81" s="9">
        <v>9362</v>
      </c>
      <c r="AE81" s="9">
        <v>45000</v>
      </c>
      <c r="AF81" s="8" t="s">
        <v>55</v>
      </c>
      <c r="AG81" s="10">
        <v>44377</v>
      </c>
      <c r="AH81" s="12" t="s">
        <v>363</v>
      </c>
      <c r="AI81" s="11">
        <v>261190001</v>
      </c>
      <c r="AJ81" s="12" t="s">
        <v>279</v>
      </c>
      <c r="AK81" s="8" t="s">
        <v>280</v>
      </c>
      <c r="AL81" s="11">
        <v>9875243001</v>
      </c>
      <c r="AM81" s="8" t="s">
        <v>58</v>
      </c>
      <c r="AN81" s="12" t="s">
        <v>365</v>
      </c>
      <c r="AO81" s="9">
        <v>40000000</v>
      </c>
      <c r="AP81" s="8" t="s">
        <v>42</v>
      </c>
      <c r="AQ81" s="12" t="s">
        <v>366</v>
      </c>
      <c r="AR81" s="8" t="s">
        <v>367</v>
      </c>
      <c r="AS81" s="8" t="s">
        <v>368</v>
      </c>
    </row>
    <row r="82" spans="1:45" s="7" customFormat="1" x14ac:dyDescent="0.25">
      <c r="A82" s="11">
        <v>9881621001</v>
      </c>
      <c r="B82" s="12" t="s">
        <v>364</v>
      </c>
      <c r="C82" s="8" t="s">
        <v>42</v>
      </c>
      <c r="D82" s="11">
        <v>9882329001</v>
      </c>
      <c r="E82" s="8" t="s">
        <v>43</v>
      </c>
      <c r="F82" s="8" t="s">
        <v>44</v>
      </c>
      <c r="G82" s="8" t="s">
        <v>45</v>
      </c>
      <c r="H82" s="8" t="s">
        <v>110</v>
      </c>
      <c r="I82" s="8" t="s">
        <v>360</v>
      </c>
      <c r="J82" s="8" t="s">
        <v>359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235</v>
      </c>
      <c r="Q82" s="8" t="s">
        <v>361</v>
      </c>
      <c r="R82" s="8" t="s">
        <v>166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52</v>
      </c>
      <c r="X82" s="8" t="s">
        <v>362</v>
      </c>
      <c r="Y82" s="9">
        <v>13</v>
      </c>
      <c r="Z82" s="9">
        <v>13</v>
      </c>
      <c r="AA82" s="8" t="s">
        <v>54</v>
      </c>
      <c r="AB82" s="9">
        <v>95</v>
      </c>
      <c r="AC82" s="9">
        <v>5450</v>
      </c>
      <c r="AD82" s="9">
        <v>9371</v>
      </c>
      <c r="AE82" s="9">
        <v>45000</v>
      </c>
      <c r="AF82" s="8" t="s">
        <v>55</v>
      </c>
      <c r="AG82" s="10">
        <v>44377</v>
      </c>
      <c r="AH82" s="12" t="s">
        <v>369</v>
      </c>
      <c r="AI82" s="11">
        <v>261190001</v>
      </c>
      <c r="AJ82" s="12" t="s">
        <v>279</v>
      </c>
      <c r="AK82" s="8" t="s">
        <v>280</v>
      </c>
      <c r="AL82" s="11">
        <v>9875243001</v>
      </c>
      <c r="AM82" s="8" t="s">
        <v>58</v>
      </c>
      <c r="AN82" s="12" t="s">
        <v>365</v>
      </c>
      <c r="AO82" s="9">
        <v>40000000</v>
      </c>
      <c r="AP82" s="8" t="s">
        <v>42</v>
      </c>
      <c r="AQ82" s="12" t="s">
        <v>366</v>
      </c>
      <c r="AR82" s="8" t="s">
        <v>367</v>
      </c>
      <c r="AS82" s="8" t="s">
        <v>368</v>
      </c>
    </row>
    <row r="83" spans="1:45" s="7" customFormat="1" x14ac:dyDescent="0.25">
      <c r="A83" s="13">
        <v>9893424001</v>
      </c>
      <c r="B83" s="14" t="s">
        <v>374</v>
      </c>
      <c r="C83" s="4" t="s">
        <v>42</v>
      </c>
      <c r="D83" s="13">
        <v>9893524001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67</v>
      </c>
      <c r="J83" s="4" t="s">
        <v>66</v>
      </c>
      <c r="K83" s="4" t="s">
        <v>42</v>
      </c>
      <c r="L83" s="4" t="s">
        <v>370</v>
      </c>
      <c r="M83" s="4" t="s">
        <v>42</v>
      </c>
      <c r="N83" s="4" t="s">
        <v>42</v>
      </c>
      <c r="O83" s="4" t="s">
        <v>42</v>
      </c>
      <c r="P83" s="4" t="s">
        <v>235</v>
      </c>
      <c r="Q83" s="4" t="s">
        <v>371</v>
      </c>
      <c r="R83" s="4" t="s">
        <v>97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116</v>
      </c>
      <c r="X83" s="4" t="s">
        <v>372</v>
      </c>
      <c r="Y83" s="5">
        <v>18</v>
      </c>
      <c r="Z83" s="5">
        <v>18</v>
      </c>
      <c r="AA83" s="4" t="s">
        <v>54</v>
      </c>
      <c r="AB83" s="5">
        <v>344</v>
      </c>
      <c r="AC83" s="5">
        <v>19761</v>
      </c>
      <c r="AD83" s="5">
        <v>32624</v>
      </c>
      <c r="AE83" s="5">
        <v>50000</v>
      </c>
      <c r="AF83" s="4" t="s">
        <v>55</v>
      </c>
      <c r="AG83" s="6">
        <v>44561</v>
      </c>
      <c r="AH83" s="14" t="s">
        <v>373</v>
      </c>
      <c r="AI83" s="13">
        <v>261190001</v>
      </c>
      <c r="AJ83" s="14" t="s">
        <v>279</v>
      </c>
      <c r="AK83" s="4" t="s">
        <v>280</v>
      </c>
      <c r="AL83" s="13">
        <v>9893367001</v>
      </c>
      <c r="AM83" s="4" t="s">
        <v>58</v>
      </c>
      <c r="AN83" s="14" t="s">
        <v>375</v>
      </c>
      <c r="AO83" s="5">
        <v>150000000</v>
      </c>
      <c r="AP83" s="4" t="s">
        <v>42</v>
      </c>
      <c r="AQ83" s="14" t="s">
        <v>376</v>
      </c>
      <c r="AR83" s="4" t="s">
        <v>377</v>
      </c>
      <c r="AS83" s="4" t="s">
        <v>368</v>
      </c>
    </row>
    <row r="84" spans="1:45" s="7" customFormat="1" x14ac:dyDescent="0.25">
      <c r="A84" s="13">
        <v>9893424001</v>
      </c>
      <c r="B84" s="14" t="s">
        <v>374</v>
      </c>
      <c r="C84" s="4" t="s">
        <v>42</v>
      </c>
      <c r="D84" s="13">
        <v>9894139001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67</v>
      </c>
      <c r="J84" s="4" t="s">
        <v>66</v>
      </c>
      <c r="K84" s="4" t="s">
        <v>42</v>
      </c>
      <c r="L84" s="4" t="s">
        <v>370</v>
      </c>
      <c r="M84" s="4" t="s">
        <v>42</v>
      </c>
      <c r="N84" s="4" t="s">
        <v>42</v>
      </c>
      <c r="O84" s="4" t="s">
        <v>42</v>
      </c>
      <c r="P84" s="4" t="s">
        <v>235</v>
      </c>
      <c r="Q84" s="4" t="s">
        <v>371</v>
      </c>
      <c r="R84" s="4" t="s">
        <v>166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116</v>
      </c>
      <c r="X84" s="4" t="s">
        <v>372</v>
      </c>
      <c r="Y84" s="5">
        <v>19</v>
      </c>
      <c r="Z84" s="5">
        <v>19</v>
      </c>
      <c r="AA84" s="4" t="s">
        <v>54</v>
      </c>
      <c r="AB84" s="5">
        <v>363</v>
      </c>
      <c r="AC84" s="5">
        <v>22753</v>
      </c>
      <c r="AD84" s="5">
        <v>36808</v>
      </c>
      <c r="AE84" s="5">
        <v>50000</v>
      </c>
      <c r="AF84" s="4" t="s">
        <v>55</v>
      </c>
      <c r="AG84" s="6">
        <v>45107</v>
      </c>
      <c r="AH84" s="14" t="s">
        <v>373</v>
      </c>
      <c r="AI84" s="13">
        <v>261190001</v>
      </c>
      <c r="AJ84" s="14" t="s">
        <v>279</v>
      </c>
      <c r="AK84" s="4" t="s">
        <v>280</v>
      </c>
      <c r="AL84" s="13">
        <v>9893367001</v>
      </c>
      <c r="AM84" s="4" t="s">
        <v>58</v>
      </c>
      <c r="AN84" s="14" t="s">
        <v>375</v>
      </c>
      <c r="AO84" s="5">
        <v>150000000</v>
      </c>
      <c r="AP84" s="4" t="s">
        <v>42</v>
      </c>
      <c r="AQ84" s="14" t="s">
        <v>376</v>
      </c>
      <c r="AR84" s="4" t="s">
        <v>377</v>
      </c>
      <c r="AS84" s="4" t="s">
        <v>368</v>
      </c>
    </row>
    <row r="85" spans="1:45" s="7" customFormat="1" x14ac:dyDescent="0.25">
      <c r="A85" s="13">
        <v>9893424001</v>
      </c>
      <c r="B85" s="14" t="s">
        <v>374</v>
      </c>
      <c r="C85" s="4" t="s">
        <v>42</v>
      </c>
      <c r="D85" s="13">
        <v>9894154001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67</v>
      </c>
      <c r="J85" s="4" t="s">
        <v>66</v>
      </c>
      <c r="K85" s="4" t="s">
        <v>42</v>
      </c>
      <c r="L85" s="4" t="s">
        <v>370</v>
      </c>
      <c r="M85" s="4" t="s">
        <v>42</v>
      </c>
      <c r="N85" s="4" t="s">
        <v>42</v>
      </c>
      <c r="O85" s="4" t="s">
        <v>42</v>
      </c>
      <c r="P85" s="4" t="s">
        <v>235</v>
      </c>
      <c r="Q85" s="4" t="s">
        <v>371</v>
      </c>
      <c r="R85" s="4" t="s">
        <v>138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116</v>
      </c>
      <c r="X85" s="4" t="s">
        <v>372</v>
      </c>
      <c r="Y85" s="5">
        <v>19</v>
      </c>
      <c r="Z85" s="5">
        <v>19</v>
      </c>
      <c r="AA85" s="4" t="s">
        <v>54</v>
      </c>
      <c r="AB85" s="5">
        <v>178</v>
      </c>
      <c r="AC85" s="5">
        <v>11528</v>
      </c>
      <c r="AD85" s="5">
        <v>18025</v>
      </c>
      <c r="AE85" s="5">
        <v>50000</v>
      </c>
      <c r="AF85" s="4" t="s">
        <v>55</v>
      </c>
      <c r="AG85" s="6">
        <v>45473</v>
      </c>
      <c r="AH85" s="14" t="s">
        <v>373</v>
      </c>
      <c r="AI85" s="13">
        <v>261190001</v>
      </c>
      <c r="AJ85" s="14" t="s">
        <v>279</v>
      </c>
      <c r="AK85" s="4" t="s">
        <v>280</v>
      </c>
      <c r="AL85" s="13">
        <v>9893367001</v>
      </c>
      <c r="AM85" s="4" t="s">
        <v>58</v>
      </c>
      <c r="AN85" s="14" t="s">
        <v>375</v>
      </c>
      <c r="AO85" s="5">
        <v>150000000</v>
      </c>
      <c r="AP85" s="4" t="s">
        <v>42</v>
      </c>
      <c r="AQ85" s="14" t="s">
        <v>376</v>
      </c>
      <c r="AR85" s="4" t="s">
        <v>377</v>
      </c>
      <c r="AS85" s="4" t="s">
        <v>368</v>
      </c>
    </row>
    <row r="86" spans="1:45" s="7" customFormat="1" x14ac:dyDescent="0.25">
      <c r="A86" s="11">
        <v>10897401001</v>
      </c>
      <c r="B86" s="12" t="s">
        <v>381</v>
      </c>
      <c r="C86" s="8" t="s">
        <v>42</v>
      </c>
      <c r="D86" s="11">
        <v>10897535001</v>
      </c>
      <c r="E86" s="8" t="s">
        <v>43</v>
      </c>
      <c r="F86" s="8" t="s">
        <v>44</v>
      </c>
      <c r="G86" s="8" t="s">
        <v>45</v>
      </c>
      <c r="H86" s="8" t="s">
        <v>94</v>
      </c>
      <c r="I86" s="8" t="s">
        <v>67</v>
      </c>
      <c r="J86" s="8" t="s">
        <v>95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235</v>
      </c>
      <c r="Q86" s="8" t="s">
        <v>378</v>
      </c>
      <c r="R86" s="8" t="s">
        <v>379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52</v>
      </c>
      <c r="X86" s="8" t="s">
        <v>53</v>
      </c>
      <c r="Y86" s="9">
        <v>11</v>
      </c>
      <c r="Z86" s="9">
        <v>11</v>
      </c>
      <c r="AA86" s="8" t="s">
        <v>54</v>
      </c>
      <c r="AB86" s="9">
        <v>90</v>
      </c>
      <c r="AC86" s="9">
        <v>7083</v>
      </c>
      <c r="AD86" s="9">
        <v>11497</v>
      </c>
      <c r="AE86" s="9">
        <v>45000</v>
      </c>
      <c r="AF86" s="8" t="s">
        <v>55</v>
      </c>
      <c r="AG86" s="10">
        <v>44196</v>
      </c>
      <c r="AH86" s="12" t="s">
        <v>380</v>
      </c>
      <c r="AI86" s="11">
        <v>5881302001</v>
      </c>
      <c r="AJ86" s="12" t="s">
        <v>382</v>
      </c>
      <c r="AK86" s="8" t="s">
        <v>384</v>
      </c>
      <c r="AL86" s="11">
        <v>178273001</v>
      </c>
      <c r="AM86" s="8" t="s">
        <v>58</v>
      </c>
      <c r="AN86" s="12" t="s">
        <v>382</v>
      </c>
      <c r="AO86" s="9">
        <v>29000000</v>
      </c>
      <c r="AP86" s="8" t="s">
        <v>87</v>
      </c>
      <c r="AQ86" s="12" t="s">
        <v>383</v>
      </c>
      <c r="AR86" s="8" t="s">
        <v>384</v>
      </c>
      <c r="AS86" s="8" t="s">
        <v>385</v>
      </c>
    </row>
    <row r="87" spans="1:45" s="7" customFormat="1" x14ac:dyDescent="0.25">
      <c r="A87" s="13">
        <v>10976815001</v>
      </c>
      <c r="B87" s="14" t="s">
        <v>327</v>
      </c>
      <c r="C87" s="4" t="s">
        <v>42</v>
      </c>
      <c r="D87" s="13">
        <v>9660769001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67</v>
      </c>
      <c r="J87" s="4" t="s">
        <v>66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235</v>
      </c>
      <c r="Q87" s="4" t="s">
        <v>325</v>
      </c>
      <c r="R87" s="4" t="s">
        <v>97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52</v>
      </c>
      <c r="X87" s="4" t="s">
        <v>53</v>
      </c>
      <c r="Y87" s="5">
        <v>14</v>
      </c>
      <c r="Z87" s="5">
        <v>14</v>
      </c>
      <c r="AA87" s="4" t="s">
        <v>54</v>
      </c>
      <c r="AB87" s="5">
        <v>139</v>
      </c>
      <c r="AC87" s="5">
        <v>6809</v>
      </c>
      <c r="AD87" s="5">
        <v>9195</v>
      </c>
      <c r="AE87" s="5">
        <v>40000</v>
      </c>
      <c r="AF87" s="4" t="s">
        <v>83</v>
      </c>
      <c r="AG87" s="6">
        <v>44742</v>
      </c>
      <c r="AH87" s="14" t="s">
        <v>326</v>
      </c>
      <c r="AI87" s="13">
        <v>5864532001</v>
      </c>
      <c r="AJ87" s="14" t="s">
        <v>147</v>
      </c>
      <c r="AK87" s="4" t="s">
        <v>145</v>
      </c>
      <c r="AL87" s="13">
        <v>178179001</v>
      </c>
      <c r="AM87" s="4" t="s">
        <v>141</v>
      </c>
      <c r="AN87" s="14" t="s">
        <v>142</v>
      </c>
      <c r="AO87" s="5">
        <v>81133200</v>
      </c>
      <c r="AP87" s="4" t="s">
        <v>143</v>
      </c>
      <c r="AQ87" s="14" t="s">
        <v>144</v>
      </c>
      <c r="AR87" s="4" t="s">
        <v>145</v>
      </c>
      <c r="AS87" s="4" t="s">
        <v>146</v>
      </c>
    </row>
    <row r="88" spans="1:45" s="7" customFormat="1" x14ac:dyDescent="0.25">
      <c r="A88" s="13">
        <v>10976815001</v>
      </c>
      <c r="B88" s="14" t="s">
        <v>327</v>
      </c>
      <c r="C88" s="4" t="s">
        <v>42</v>
      </c>
      <c r="D88" s="13">
        <v>10976980001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67</v>
      </c>
      <c r="J88" s="4" t="s">
        <v>66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235</v>
      </c>
      <c r="Q88" s="4" t="s">
        <v>325</v>
      </c>
      <c r="R88" s="4" t="s">
        <v>166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52</v>
      </c>
      <c r="X88" s="4" t="s">
        <v>53</v>
      </c>
      <c r="Y88" s="5">
        <v>14</v>
      </c>
      <c r="Z88" s="5">
        <v>14</v>
      </c>
      <c r="AA88" s="4" t="s">
        <v>54</v>
      </c>
      <c r="AB88" s="5">
        <v>139</v>
      </c>
      <c r="AC88" s="5">
        <v>6809</v>
      </c>
      <c r="AD88" s="5">
        <v>9195</v>
      </c>
      <c r="AE88" s="5">
        <v>40000</v>
      </c>
      <c r="AF88" s="4" t="s">
        <v>83</v>
      </c>
      <c r="AG88" s="6">
        <v>44377</v>
      </c>
      <c r="AH88" s="14" t="s">
        <v>326</v>
      </c>
      <c r="AI88" s="13">
        <v>5864532001</v>
      </c>
      <c r="AJ88" s="14" t="s">
        <v>147</v>
      </c>
      <c r="AK88" s="4" t="s">
        <v>145</v>
      </c>
      <c r="AL88" s="13">
        <v>178179001</v>
      </c>
      <c r="AM88" s="4" t="s">
        <v>141</v>
      </c>
      <c r="AN88" s="14" t="s">
        <v>142</v>
      </c>
      <c r="AO88" s="5">
        <v>81133200</v>
      </c>
      <c r="AP88" s="4" t="s">
        <v>143</v>
      </c>
      <c r="AQ88" s="14" t="s">
        <v>144</v>
      </c>
      <c r="AR88" s="4" t="s">
        <v>145</v>
      </c>
      <c r="AS88" s="4" t="s">
        <v>146</v>
      </c>
    </row>
    <row r="89" spans="1:45" s="7" customFormat="1" x14ac:dyDescent="0.25">
      <c r="A89" s="13">
        <v>10976815001</v>
      </c>
      <c r="B89" s="14" t="s">
        <v>327</v>
      </c>
      <c r="C89" s="4" t="s">
        <v>42</v>
      </c>
      <c r="D89" s="13">
        <v>10977210001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67</v>
      </c>
      <c r="J89" s="4" t="s">
        <v>66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235</v>
      </c>
      <c r="Q89" s="4" t="s">
        <v>325</v>
      </c>
      <c r="R89" s="4" t="s">
        <v>138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52</v>
      </c>
      <c r="X89" s="4" t="s">
        <v>53</v>
      </c>
      <c r="Y89" s="5">
        <v>14</v>
      </c>
      <c r="Z89" s="5">
        <v>14</v>
      </c>
      <c r="AA89" s="4" t="s">
        <v>54</v>
      </c>
      <c r="AB89" s="5">
        <v>139</v>
      </c>
      <c r="AC89" s="5">
        <v>6809</v>
      </c>
      <c r="AD89" s="5">
        <v>9195</v>
      </c>
      <c r="AE89" s="5">
        <v>40000</v>
      </c>
      <c r="AF89" s="4" t="s">
        <v>83</v>
      </c>
      <c r="AG89" s="6">
        <v>44377</v>
      </c>
      <c r="AH89" s="14" t="s">
        <v>326</v>
      </c>
      <c r="AI89" s="13">
        <v>5864532001</v>
      </c>
      <c r="AJ89" s="14" t="s">
        <v>147</v>
      </c>
      <c r="AK89" s="4" t="s">
        <v>145</v>
      </c>
      <c r="AL89" s="13">
        <v>178179001</v>
      </c>
      <c r="AM89" s="4" t="s">
        <v>141</v>
      </c>
      <c r="AN89" s="14" t="s">
        <v>142</v>
      </c>
      <c r="AO89" s="5">
        <v>81133200</v>
      </c>
      <c r="AP89" s="4" t="s">
        <v>143</v>
      </c>
      <c r="AQ89" s="14" t="s">
        <v>144</v>
      </c>
      <c r="AR89" s="4" t="s">
        <v>145</v>
      </c>
      <c r="AS89" s="4" t="s">
        <v>146</v>
      </c>
    </row>
    <row r="90" spans="1:45" s="7" customFormat="1" x14ac:dyDescent="0.25">
      <c r="A90" s="11">
        <v>10978001001</v>
      </c>
      <c r="B90" s="12" t="s">
        <v>388</v>
      </c>
      <c r="C90" s="8" t="s">
        <v>42</v>
      </c>
      <c r="D90" s="11">
        <v>10977880001</v>
      </c>
      <c r="E90" s="8" t="s">
        <v>43</v>
      </c>
      <c r="F90" s="8" t="s">
        <v>44</v>
      </c>
      <c r="G90" s="8" t="s">
        <v>45</v>
      </c>
      <c r="H90" s="8" t="s">
        <v>110</v>
      </c>
      <c r="I90" s="8" t="s">
        <v>149</v>
      </c>
      <c r="J90" s="8" t="s">
        <v>386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235</v>
      </c>
      <c r="Q90" s="8" t="s">
        <v>42</v>
      </c>
      <c r="R90" s="8" t="s">
        <v>192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116</v>
      </c>
      <c r="X90" s="8" t="s">
        <v>53</v>
      </c>
      <c r="Y90" s="9">
        <v>13</v>
      </c>
      <c r="Z90" s="9">
        <v>13</v>
      </c>
      <c r="AA90" s="8" t="s">
        <v>54</v>
      </c>
      <c r="AB90" s="9">
        <v>84</v>
      </c>
      <c r="AC90" s="9">
        <v>4775</v>
      </c>
      <c r="AD90" s="9"/>
      <c r="AE90" s="9">
        <v>40000</v>
      </c>
      <c r="AF90" s="8" t="s">
        <v>55</v>
      </c>
      <c r="AG90" s="10">
        <v>44196</v>
      </c>
      <c r="AH90" s="12" t="s">
        <v>387</v>
      </c>
      <c r="AI90" s="11">
        <v>10977487001</v>
      </c>
      <c r="AJ90" s="12" t="s">
        <v>392</v>
      </c>
      <c r="AK90" s="8" t="s">
        <v>390</v>
      </c>
      <c r="AL90" s="11">
        <v>10977348001</v>
      </c>
      <c r="AM90" s="8" t="s">
        <v>58</v>
      </c>
      <c r="AN90" s="12" t="s">
        <v>389</v>
      </c>
      <c r="AO90" s="9">
        <v>10000</v>
      </c>
      <c r="AP90" s="8" t="s">
        <v>42</v>
      </c>
      <c r="AQ90" s="12" t="s">
        <v>387</v>
      </c>
      <c r="AR90" s="8" t="s">
        <v>390</v>
      </c>
      <c r="AS90" s="8" t="s">
        <v>391</v>
      </c>
    </row>
    <row r="91" spans="1:45" s="7" customFormat="1" x14ac:dyDescent="0.25">
      <c r="A91" s="11">
        <v>10978001001</v>
      </c>
      <c r="B91" s="12" t="s">
        <v>388</v>
      </c>
      <c r="C91" s="8" t="s">
        <v>42</v>
      </c>
      <c r="D91" s="11">
        <v>10978196001</v>
      </c>
      <c r="E91" s="8" t="s">
        <v>43</v>
      </c>
      <c r="F91" s="8" t="s">
        <v>44</v>
      </c>
      <c r="G91" s="8" t="s">
        <v>45</v>
      </c>
      <c r="H91" s="8" t="s">
        <v>110</v>
      </c>
      <c r="I91" s="8" t="s">
        <v>149</v>
      </c>
      <c r="J91" s="8" t="s">
        <v>386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235</v>
      </c>
      <c r="Q91" s="8" t="s">
        <v>42</v>
      </c>
      <c r="R91" s="8" t="s">
        <v>193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116</v>
      </c>
      <c r="X91" s="8" t="s">
        <v>117</v>
      </c>
      <c r="Y91" s="9">
        <v>10</v>
      </c>
      <c r="Z91" s="9">
        <v>10</v>
      </c>
      <c r="AA91" s="8" t="s">
        <v>54</v>
      </c>
      <c r="AB91" s="9">
        <v>61</v>
      </c>
      <c r="AC91" s="9">
        <v>3331</v>
      </c>
      <c r="AD91" s="9"/>
      <c r="AE91" s="9">
        <v>40000</v>
      </c>
      <c r="AF91" s="8" t="s">
        <v>55</v>
      </c>
      <c r="AG91" s="10">
        <v>44196</v>
      </c>
      <c r="AH91" s="12" t="s">
        <v>387</v>
      </c>
      <c r="AI91" s="11">
        <v>10977487001</v>
      </c>
      <c r="AJ91" s="12" t="s">
        <v>392</v>
      </c>
      <c r="AK91" s="8" t="s">
        <v>390</v>
      </c>
      <c r="AL91" s="11">
        <v>10977348001</v>
      </c>
      <c r="AM91" s="8" t="s">
        <v>58</v>
      </c>
      <c r="AN91" s="12" t="s">
        <v>389</v>
      </c>
      <c r="AO91" s="9">
        <v>10000</v>
      </c>
      <c r="AP91" s="8" t="s">
        <v>42</v>
      </c>
      <c r="AQ91" s="12" t="s">
        <v>387</v>
      </c>
      <c r="AR91" s="8" t="s">
        <v>390</v>
      </c>
      <c r="AS91" s="8" t="s">
        <v>391</v>
      </c>
    </row>
    <row r="92" spans="1:45" s="7" customFormat="1" x14ac:dyDescent="0.25">
      <c r="A92" s="11">
        <v>10978001001</v>
      </c>
      <c r="B92" s="12" t="s">
        <v>388</v>
      </c>
      <c r="C92" s="8" t="s">
        <v>42</v>
      </c>
      <c r="D92" s="11">
        <v>10978272001</v>
      </c>
      <c r="E92" s="8" t="s">
        <v>43</v>
      </c>
      <c r="F92" s="8" t="s">
        <v>44</v>
      </c>
      <c r="G92" s="8" t="s">
        <v>45</v>
      </c>
      <c r="H92" s="8" t="s">
        <v>110</v>
      </c>
      <c r="I92" s="8" t="s">
        <v>149</v>
      </c>
      <c r="J92" s="8" t="s">
        <v>386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235</v>
      </c>
      <c r="Q92" s="8" t="s">
        <v>42</v>
      </c>
      <c r="R92" s="8" t="s">
        <v>196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116</v>
      </c>
      <c r="X92" s="8" t="s">
        <v>117</v>
      </c>
      <c r="Y92" s="9">
        <v>15</v>
      </c>
      <c r="Z92" s="9">
        <v>15</v>
      </c>
      <c r="AA92" s="8" t="s">
        <v>54</v>
      </c>
      <c r="AB92" s="9">
        <v>83</v>
      </c>
      <c r="AC92" s="9">
        <v>3577</v>
      </c>
      <c r="AD92" s="9"/>
      <c r="AE92" s="9">
        <v>40000</v>
      </c>
      <c r="AF92" s="8" t="s">
        <v>55</v>
      </c>
      <c r="AG92" s="10">
        <v>44196</v>
      </c>
      <c r="AH92" s="12" t="s">
        <v>387</v>
      </c>
      <c r="AI92" s="11">
        <v>10977487001</v>
      </c>
      <c r="AJ92" s="12" t="s">
        <v>392</v>
      </c>
      <c r="AK92" s="8" t="s">
        <v>390</v>
      </c>
      <c r="AL92" s="11">
        <v>10977348001</v>
      </c>
      <c r="AM92" s="8" t="s">
        <v>58</v>
      </c>
      <c r="AN92" s="12" t="s">
        <v>389</v>
      </c>
      <c r="AO92" s="9">
        <v>10000</v>
      </c>
      <c r="AP92" s="8" t="s">
        <v>42</v>
      </c>
      <c r="AQ92" s="12" t="s">
        <v>387</v>
      </c>
      <c r="AR92" s="8" t="s">
        <v>390</v>
      </c>
      <c r="AS92" s="8" t="s">
        <v>391</v>
      </c>
    </row>
    <row r="93" spans="1:45" s="7" customFormat="1" x14ac:dyDescent="0.25">
      <c r="A93" s="11">
        <v>10978001001</v>
      </c>
      <c r="B93" s="12" t="s">
        <v>388</v>
      </c>
      <c r="C93" s="8" t="s">
        <v>42</v>
      </c>
      <c r="D93" s="11">
        <v>11873269001</v>
      </c>
      <c r="E93" s="8" t="s">
        <v>43</v>
      </c>
      <c r="F93" s="8" t="s">
        <v>44</v>
      </c>
      <c r="G93" s="8" t="s">
        <v>45</v>
      </c>
      <c r="H93" s="8" t="s">
        <v>110</v>
      </c>
      <c r="I93" s="8" t="s">
        <v>149</v>
      </c>
      <c r="J93" s="8" t="s">
        <v>386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42</v>
      </c>
      <c r="Q93" s="8" t="s">
        <v>42</v>
      </c>
      <c r="R93" s="8" t="s">
        <v>198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116</v>
      </c>
      <c r="X93" s="8" t="s">
        <v>117</v>
      </c>
      <c r="Y93" s="9">
        <v>15</v>
      </c>
      <c r="Z93" s="9">
        <v>15</v>
      </c>
      <c r="AA93" s="8" t="s">
        <v>54</v>
      </c>
      <c r="AB93" s="9">
        <v>97</v>
      </c>
      <c r="AC93" s="9">
        <v>5294</v>
      </c>
      <c r="AD93" s="9">
        <v>8494</v>
      </c>
      <c r="AE93" s="9">
        <v>40000</v>
      </c>
      <c r="AF93" s="8" t="s">
        <v>55</v>
      </c>
      <c r="AG93" s="10">
        <v>44377</v>
      </c>
      <c r="AH93" s="12" t="s">
        <v>426</v>
      </c>
      <c r="AI93" s="11">
        <v>10977487001</v>
      </c>
      <c r="AJ93" s="12" t="s">
        <v>392</v>
      </c>
      <c r="AK93" s="8" t="s">
        <v>390</v>
      </c>
      <c r="AL93" s="11">
        <v>10977348001</v>
      </c>
      <c r="AM93" s="8" t="s">
        <v>58</v>
      </c>
      <c r="AN93" s="12" t="s">
        <v>389</v>
      </c>
      <c r="AO93" s="9">
        <v>10000</v>
      </c>
      <c r="AP93" s="8" t="s">
        <v>42</v>
      </c>
      <c r="AQ93" s="12" t="s">
        <v>387</v>
      </c>
      <c r="AR93" s="8" t="s">
        <v>390</v>
      </c>
      <c r="AS93" s="8" t="s">
        <v>391</v>
      </c>
    </row>
    <row r="94" spans="1:45" s="7" customFormat="1" x14ac:dyDescent="0.25">
      <c r="A94" s="11">
        <v>10978001001</v>
      </c>
      <c r="B94" s="12" t="s">
        <v>388</v>
      </c>
      <c r="C94" s="8" t="s">
        <v>42</v>
      </c>
      <c r="D94" s="11">
        <v>11874691001</v>
      </c>
      <c r="E94" s="8" t="s">
        <v>43</v>
      </c>
      <c r="F94" s="8" t="s">
        <v>44</v>
      </c>
      <c r="G94" s="8" t="s">
        <v>45</v>
      </c>
      <c r="H94" s="8" t="s">
        <v>110</v>
      </c>
      <c r="I94" s="8" t="s">
        <v>149</v>
      </c>
      <c r="J94" s="8" t="s">
        <v>386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42</v>
      </c>
      <c r="Q94" s="8" t="s">
        <v>42</v>
      </c>
      <c r="R94" s="8" t="s">
        <v>427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116</v>
      </c>
      <c r="X94" s="8" t="s">
        <v>117</v>
      </c>
      <c r="Y94" s="9">
        <v>13</v>
      </c>
      <c r="Z94" s="9">
        <v>13</v>
      </c>
      <c r="AA94" s="8" t="s">
        <v>54</v>
      </c>
      <c r="AB94" s="9">
        <v>82</v>
      </c>
      <c r="AC94" s="9">
        <v>5294</v>
      </c>
      <c r="AD94" s="9">
        <v>7368</v>
      </c>
      <c r="AE94" s="9">
        <v>40000</v>
      </c>
      <c r="AF94" s="8" t="s">
        <v>55</v>
      </c>
      <c r="AG94" s="10">
        <v>44377</v>
      </c>
      <c r="AH94" s="12" t="s">
        <v>426</v>
      </c>
      <c r="AI94" s="11">
        <v>10977487001</v>
      </c>
      <c r="AJ94" s="12" t="s">
        <v>392</v>
      </c>
      <c r="AK94" s="8" t="s">
        <v>390</v>
      </c>
      <c r="AL94" s="11">
        <v>10977348001</v>
      </c>
      <c r="AM94" s="8" t="s">
        <v>58</v>
      </c>
      <c r="AN94" s="12" t="s">
        <v>389</v>
      </c>
      <c r="AO94" s="9">
        <v>10000</v>
      </c>
      <c r="AP94" s="8" t="s">
        <v>42</v>
      </c>
      <c r="AQ94" s="12" t="s">
        <v>387</v>
      </c>
      <c r="AR94" s="8" t="s">
        <v>390</v>
      </c>
      <c r="AS94" s="8" t="s">
        <v>391</v>
      </c>
    </row>
    <row r="95" spans="1:45" s="7" customFormat="1" x14ac:dyDescent="0.25">
      <c r="A95" s="13">
        <v>10984012001</v>
      </c>
      <c r="B95" s="14" t="s">
        <v>346</v>
      </c>
      <c r="C95" s="4" t="s">
        <v>42</v>
      </c>
      <c r="D95" s="13">
        <v>9670890001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67</v>
      </c>
      <c r="J95" s="4" t="s">
        <v>66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235</v>
      </c>
      <c r="Q95" s="4" t="s">
        <v>344</v>
      </c>
      <c r="R95" s="4" t="s">
        <v>42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52</v>
      </c>
      <c r="X95" s="4" t="s">
        <v>53</v>
      </c>
      <c r="Y95" s="5">
        <v>13</v>
      </c>
      <c r="Z95" s="5">
        <v>13</v>
      </c>
      <c r="AA95" s="4" t="s">
        <v>54</v>
      </c>
      <c r="AB95" s="5">
        <v>106</v>
      </c>
      <c r="AC95" s="5">
        <v>7398</v>
      </c>
      <c r="AD95" s="5">
        <v>11250</v>
      </c>
      <c r="AE95" s="5">
        <v>40000</v>
      </c>
      <c r="AF95" s="4" t="s">
        <v>55</v>
      </c>
      <c r="AG95" s="6">
        <v>44286</v>
      </c>
      <c r="AH95" s="14" t="s">
        <v>345</v>
      </c>
      <c r="AI95" s="13">
        <v>2983324001</v>
      </c>
      <c r="AJ95" s="14" t="s">
        <v>223</v>
      </c>
      <c r="AK95" s="4" t="s">
        <v>76</v>
      </c>
      <c r="AL95" s="13">
        <v>10983494001</v>
      </c>
      <c r="AM95" s="4" t="s">
        <v>58</v>
      </c>
      <c r="AN95" s="14" t="s">
        <v>85</v>
      </c>
      <c r="AO95" s="5">
        <v>40000000</v>
      </c>
      <c r="AP95" s="4" t="s">
        <v>42</v>
      </c>
      <c r="AQ95" s="14" t="s">
        <v>347</v>
      </c>
      <c r="AR95" s="4" t="s">
        <v>342</v>
      </c>
      <c r="AS95" s="4" t="s">
        <v>348</v>
      </c>
    </row>
    <row r="96" spans="1:45" s="7" customFormat="1" x14ac:dyDescent="0.25">
      <c r="A96" s="11">
        <v>11287227001</v>
      </c>
      <c r="B96" s="12" t="s">
        <v>311</v>
      </c>
      <c r="C96" s="8" t="s">
        <v>42</v>
      </c>
      <c r="D96" s="11">
        <v>9598472001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67</v>
      </c>
      <c r="J96" s="8" t="s">
        <v>66</v>
      </c>
      <c r="K96" s="8" t="s">
        <v>42</v>
      </c>
      <c r="L96" s="8" t="s">
        <v>68</v>
      </c>
      <c r="M96" s="8" t="s">
        <v>42</v>
      </c>
      <c r="N96" s="8" t="s">
        <v>42</v>
      </c>
      <c r="O96" s="8" t="s">
        <v>42</v>
      </c>
      <c r="P96" s="8" t="s">
        <v>235</v>
      </c>
      <c r="Q96" s="8" t="s">
        <v>309</v>
      </c>
      <c r="R96" s="8" t="s">
        <v>42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72</v>
      </c>
      <c r="X96" s="8" t="s">
        <v>53</v>
      </c>
      <c r="Y96" s="9">
        <v>6</v>
      </c>
      <c r="Z96" s="9">
        <v>6</v>
      </c>
      <c r="AA96" s="8" t="s">
        <v>54</v>
      </c>
      <c r="AB96" s="9">
        <v>56</v>
      </c>
      <c r="AC96" s="9">
        <v>3811</v>
      </c>
      <c r="AD96" s="9">
        <v>9164</v>
      </c>
      <c r="AE96" s="9">
        <v>80000</v>
      </c>
      <c r="AF96" s="8" t="s">
        <v>55</v>
      </c>
      <c r="AG96" s="10">
        <v>44104</v>
      </c>
      <c r="AH96" s="12" t="s">
        <v>310</v>
      </c>
      <c r="AI96" s="11">
        <v>388227001</v>
      </c>
      <c r="AJ96" s="12" t="s">
        <v>316</v>
      </c>
      <c r="AK96" s="8" t="s">
        <v>317</v>
      </c>
      <c r="AL96" s="11">
        <v>3697349001</v>
      </c>
      <c r="AM96" s="8" t="s">
        <v>58</v>
      </c>
      <c r="AN96" s="12" t="s">
        <v>312</v>
      </c>
      <c r="AO96" s="9">
        <v>120507400</v>
      </c>
      <c r="AP96" s="8" t="s">
        <v>42</v>
      </c>
      <c r="AQ96" s="12" t="s">
        <v>313</v>
      </c>
      <c r="AR96" s="8" t="s">
        <v>314</v>
      </c>
      <c r="AS96" s="8" t="s">
        <v>315</v>
      </c>
    </row>
    <row r="97" spans="1:45" s="7" customFormat="1" x14ac:dyDescent="0.25">
      <c r="A97" s="13">
        <v>11288361001</v>
      </c>
      <c r="B97" s="14" t="s">
        <v>321</v>
      </c>
      <c r="C97" s="4" t="s">
        <v>42</v>
      </c>
      <c r="D97" s="13">
        <v>9598513001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67</v>
      </c>
      <c r="J97" s="4" t="s">
        <v>66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243</v>
      </c>
      <c r="Q97" s="4" t="s">
        <v>318</v>
      </c>
      <c r="R97" s="4" t="s">
        <v>319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52</v>
      </c>
      <c r="X97" s="4" t="s">
        <v>53</v>
      </c>
      <c r="Y97" s="5">
        <v>18</v>
      </c>
      <c r="Z97" s="5">
        <v>18</v>
      </c>
      <c r="AA97" s="4" t="s">
        <v>54</v>
      </c>
      <c r="AB97" s="5">
        <v>133</v>
      </c>
      <c r="AC97" s="5">
        <v>8486</v>
      </c>
      <c r="AD97" s="5">
        <v>13043</v>
      </c>
      <c r="AE97" s="5">
        <v>47000</v>
      </c>
      <c r="AF97" s="4" t="s">
        <v>55</v>
      </c>
      <c r="AG97" s="6">
        <v>44104</v>
      </c>
      <c r="AH97" s="14" t="s">
        <v>320</v>
      </c>
      <c r="AI97" s="13">
        <v>11287819001</v>
      </c>
      <c r="AJ97" s="14" t="s">
        <v>322</v>
      </c>
      <c r="AK97" s="4" t="s">
        <v>323</v>
      </c>
      <c r="AL97" s="13">
        <v>11287922001</v>
      </c>
      <c r="AM97" s="4" t="s">
        <v>58</v>
      </c>
      <c r="AN97" s="14" t="s">
        <v>322</v>
      </c>
      <c r="AO97" s="5">
        <v>40000000</v>
      </c>
      <c r="AP97" s="4" t="s">
        <v>42</v>
      </c>
      <c r="AQ97" s="14" t="s">
        <v>320</v>
      </c>
      <c r="AR97" s="4" t="s">
        <v>323</v>
      </c>
      <c r="AS97" s="4" t="s">
        <v>324</v>
      </c>
    </row>
    <row r="98" spans="1:45" s="7" customFormat="1" x14ac:dyDescent="0.25">
      <c r="A98" s="13">
        <v>11288361001</v>
      </c>
      <c r="B98" s="14" t="s">
        <v>321</v>
      </c>
      <c r="C98" s="4" t="s">
        <v>42</v>
      </c>
      <c r="D98" s="13">
        <v>11289415001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67</v>
      </c>
      <c r="J98" s="4" t="s">
        <v>66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243</v>
      </c>
      <c r="Q98" s="4" t="s">
        <v>318</v>
      </c>
      <c r="R98" s="4" t="s">
        <v>396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52</v>
      </c>
      <c r="X98" s="4" t="s">
        <v>53</v>
      </c>
      <c r="Y98" s="5">
        <v>18</v>
      </c>
      <c r="Z98" s="5">
        <v>18</v>
      </c>
      <c r="AA98" s="4" t="s">
        <v>54</v>
      </c>
      <c r="AB98" s="5">
        <v>135</v>
      </c>
      <c r="AC98" s="5">
        <v>8486</v>
      </c>
      <c r="AD98" s="5">
        <v>13043</v>
      </c>
      <c r="AE98" s="5">
        <v>47000</v>
      </c>
      <c r="AF98" s="4" t="s">
        <v>55</v>
      </c>
      <c r="AG98" s="6">
        <v>44377</v>
      </c>
      <c r="AH98" s="14" t="s">
        <v>320</v>
      </c>
      <c r="AI98" s="13">
        <v>11287819001</v>
      </c>
      <c r="AJ98" s="14" t="s">
        <v>322</v>
      </c>
      <c r="AK98" s="4" t="s">
        <v>323</v>
      </c>
      <c r="AL98" s="13">
        <v>11287922001</v>
      </c>
      <c r="AM98" s="4" t="s">
        <v>58</v>
      </c>
      <c r="AN98" s="14" t="s">
        <v>322</v>
      </c>
      <c r="AO98" s="5">
        <v>40000000</v>
      </c>
      <c r="AP98" s="4" t="s">
        <v>42</v>
      </c>
      <c r="AQ98" s="14" t="s">
        <v>320</v>
      </c>
      <c r="AR98" s="4" t="s">
        <v>323</v>
      </c>
      <c r="AS98" s="4" t="s">
        <v>324</v>
      </c>
    </row>
    <row r="99" spans="1:45" s="7" customFormat="1" x14ac:dyDescent="0.25">
      <c r="A99" s="11">
        <v>11289501001</v>
      </c>
      <c r="B99" s="12" t="s">
        <v>399</v>
      </c>
      <c r="C99" s="8" t="s">
        <v>42</v>
      </c>
      <c r="D99" s="11">
        <v>11289781001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67</v>
      </c>
      <c r="J99" s="8" t="s">
        <v>66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243</v>
      </c>
      <c r="Q99" s="8" t="s">
        <v>397</v>
      </c>
      <c r="R99" s="8" t="s">
        <v>182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52</v>
      </c>
      <c r="X99" s="8" t="s">
        <v>53</v>
      </c>
      <c r="Y99" s="9">
        <v>17</v>
      </c>
      <c r="Z99" s="9">
        <v>17</v>
      </c>
      <c r="AA99" s="8" t="s">
        <v>54</v>
      </c>
      <c r="AB99" s="9">
        <v>111</v>
      </c>
      <c r="AC99" s="9">
        <v>5750</v>
      </c>
      <c r="AD99" s="9">
        <v>7729</v>
      </c>
      <c r="AE99" s="9">
        <v>56000</v>
      </c>
      <c r="AF99" s="8" t="s">
        <v>55</v>
      </c>
      <c r="AG99" s="10">
        <v>44742</v>
      </c>
      <c r="AH99" s="12" t="s">
        <v>398</v>
      </c>
      <c r="AI99" s="11">
        <v>11289502001</v>
      </c>
      <c r="AJ99" s="12" t="s">
        <v>190</v>
      </c>
      <c r="AK99" s="8" t="s">
        <v>188</v>
      </c>
      <c r="AL99" s="11">
        <v>11289622001</v>
      </c>
      <c r="AM99" s="8" t="s">
        <v>58</v>
      </c>
      <c r="AN99" s="12" t="s">
        <v>400</v>
      </c>
      <c r="AO99" s="9">
        <v>10000</v>
      </c>
      <c r="AP99" s="8" t="s">
        <v>42</v>
      </c>
      <c r="AQ99" s="12" t="s">
        <v>398</v>
      </c>
      <c r="AR99" s="8" t="s">
        <v>188</v>
      </c>
      <c r="AS99" s="8" t="s">
        <v>401</v>
      </c>
    </row>
    <row r="100" spans="1:45" s="7" customFormat="1" x14ac:dyDescent="0.25">
      <c r="A100" s="11">
        <v>11289501001</v>
      </c>
      <c r="B100" s="12" t="s">
        <v>399</v>
      </c>
      <c r="C100" s="8" t="s">
        <v>42</v>
      </c>
      <c r="D100" s="11">
        <v>11290281001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67</v>
      </c>
      <c r="J100" s="8" t="s">
        <v>66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243</v>
      </c>
      <c r="Q100" s="8" t="s">
        <v>402</v>
      </c>
      <c r="R100" s="8" t="s">
        <v>191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52</v>
      </c>
      <c r="X100" s="8" t="s">
        <v>53</v>
      </c>
      <c r="Y100" s="9">
        <v>17</v>
      </c>
      <c r="Z100" s="9">
        <v>17</v>
      </c>
      <c r="AA100" s="8" t="s">
        <v>54</v>
      </c>
      <c r="AB100" s="9">
        <v>95</v>
      </c>
      <c r="AC100" s="9">
        <v>5750</v>
      </c>
      <c r="AD100" s="9">
        <v>7742</v>
      </c>
      <c r="AE100" s="9">
        <v>56000</v>
      </c>
      <c r="AF100" s="8" t="s">
        <v>55</v>
      </c>
      <c r="AG100" s="10">
        <v>44742</v>
      </c>
      <c r="AH100" s="12" t="s">
        <v>398</v>
      </c>
      <c r="AI100" s="11">
        <v>11289502001</v>
      </c>
      <c r="AJ100" s="12" t="s">
        <v>190</v>
      </c>
      <c r="AK100" s="8" t="s">
        <v>188</v>
      </c>
      <c r="AL100" s="11">
        <v>11289622001</v>
      </c>
      <c r="AM100" s="8" t="s">
        <v>58</v>
      </c>
      <c r="AN100" s="12" t="s">
        <v>400</v>
      </c>
      <c r="AO100" s="9">
        <v>10000</v>
      </c>
      <c r="AP100" s="8" t="s">
        <v>42</v>
      </c>
      <c r="AQ100" s="12" t="s">
        <v>398</v>
      </c>
      <c r="AR100" s="8" t="s">
        <v>188</v>
      </c>
      <c r="AS100" s="8" t="s">
        <v>401</v>
      </c>
    </row>
    <row r="101" spans="1:45" s="7" customFormat="1" x14ac:dyDescent="0.25">
      <c r="A101" s="11">
        <v>11289501001</v>
      </c>
      <c r="B101" s="12" t="s">
        <v>399</v>
      </c>
      <c r="C101" s="8" t="s">
        <v>42</v>
      </c>
      <c r="D101" s="11">
        <v>11290319001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67</v>
      </c>
      <c r="J101" s="8" t="s">
        <v>66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243</v>
      </c>
      <c r="Q101" s="8" t="s">
        <v>397</v>
      </c>
      <c r="R101" s="8" t="s">
        <v>192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52</v>
      </c>
      <c r="X101" s="8" t="s">
        <v>53</v>
      </c>
      <c r="Y101" s="9">
        <v>17</v>
      </c>
      <c r="Z101" s="9">
        <v>17</v>
      </c>
      <c r="AA101" s="8" t="s">
        <v>54</v>
      </c>
      <c r="AB101" s="9">
        <v>95</v>
      </c>
      <c r="AC101" s="9">
        <v>5858</v>
      </c>
      <c r="AD101" s="9">
        <v>7755</v>
      </c>
      <c r="AE101" s="9">
        <v>56000</v>
      </c>
      <c r="AF101" s="8" t="s">
        <v>55</v>
      </c>
      <c r="AG101" s="10">
        <v>44742</v>
      </c>
      <c r="AH101" s="12" t="s">
        <v>398</v>
      </c>
      <c r="AI101" s="11">
        <v>11289502001</v>
      </c>
      <c r="AJ101" s="12" t="s">
        <v>190</v>
      </c>
      <c r="AK101" s="8" t="s">
        <v>188</v>
      </c>
      <c r="AL101" s="11">
        <v>11289622001</v>
      </c>
      <c r="AM101" s="8" t="s">
        <v>58</v>
      </c>
      <c r="AN101" s="12" t="s">
        <v>400</v>
      </c>
      <c r="AO101" s="9">
        <v>10000</v>
      </c>
      <c r="AP101" s="8" t="s">
        <v>42</v>
      </c>
      <c r="AQ101" s="12" t="s">
        <v>398</v>
      </c>
      <c r="AR101" s="8" t="s">
        <v>188</v>
      </c>
      <c r="AS101" s="8" t="s">
        <v>401</v>
      </c>
    </row>
    <row r="102" spans="1:45" s="7" customFormat="1" x14ac:dyDescent="0.25">
      <c r="A102" s="11">
        <v>11289501001</v>
      </c>
      <c r="B102" s="12" t="s">
        <v>399</v>
      </c>
      <c r="C102" s="8" t="s">
        <v>42</v>
      </c>
      <c r="D102" s="11">
        <v>11290348001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67</v>
      </c>
      <c r="J102" s="8" t="s">
        <v>66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243</v>
      </c>
      <c r="Q102" s="8" t="s">
        <v>397</v>
      </c>
      <c r="R102" s="8" t="s">
        <v>193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52</v>
      </c>
      <c r="X102" s="8" t="s">
        <v>53</v>
      </c>
      <c r="Y102" s="9">
        <v>17</v>
      </c>
      <c r="Z102" s="9">
        <v>17</v>
      </c>
      <c r="AA102" s="8" t="s">
        <v>54</v>
      </c>
      <c r="AB102" s="9">
        <v>111</v>
      </c>
      <c r="AC102" s="9">
        <v>5758</v>
      </c>
      <c r="AD102" s="9">
        <v>7743</v>
      </c>
      <c r="AE102" s="9">
        <v>61500</v>
      </c>
      <c r="AF102" s="8" t="s">
        <v>55</v>
      </c>
      <c r="AG102" s="10">
        <v>44561</v>
      </c>
      <c r="AH102" s="12" t="s">
        <v>398</v>
      </c>
      <c r="AI102" s="11">
        <v>11289502001</v>
      </c>
      <c r="AJ102" s="12" t="s">
        <v>190</v>
      </c>
      <c r="AK102" s="8" t="s">
        <v>188</v>
      </c>
      <c r="AL102" s="11">
        <v>11289622001</v>
      </c>
      <c r="AM102" s="8" t="s">
        <v>58</v>
      </c>
      <c r="AN102" s="12" t="s">
        <v>400</v>
      </c>
      <c r="AO102" s="9">
        <v>10000</v>
      </c>
      <c r="AP102" s="8" t="s">
        <v>42</v>
      </c>
      <c r="AQ102" s="12" t="s">
        <v>398</v>
      </c>
      <c r="AR102" s="8" t="s">
        <v>188</v>
      </c>
      <c r="AS102" s="8" t="s">
        <v>401</v>
      </c>
    </row>
    <row r="103" spans="1:45" s="7" customFormat="1" x14ac:dyDescent="0.25">
      <c r="A103" s="11">
        <v>11289501001</v>
      </c>
      <c r="B103" s="12" t="s">
        <v>399</v>
      </c>
      <c r="C103" s="8" t="s">
        <v>42</v>
      </c>
      <c r="D103" s="11">
        <v>11290365001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67</v>
      </c>
      <c r="J103" s="8" t="s">
        <v>66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243</v>
      </c>
      <c r="Q103" s="8" t="s">
        <v>397</v>
      </c>
      <c r="R103" s="8" t="s">
        <v>194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52</v>
      </c>
      <c r="X103" s="8" t="s">
        <v>53</v>
      </c>
      <c r="Y103" s="9">
        <v>17</v>
      </c>
      <c r="Z103" s="9">
        <v>17</v>
      </c>
      <c r="AA103" s="8" t="s">
        <v>54</v>
      </c>
      <c r="AB103" s="9">
        <v>95</v>
      </c>
      <c r="AC103" s="9">
        <v>5780</v>
      </c>
      <c r="AD103" s="9">
        <v>7745</v>
      </c>
      <c r="AE103" s="9">
        <v>63500</v>
      </c>
      <c r="AF103" s="8" t="s">
        <v>55</v>
      </c>
      <c r="AG103" s="10">
        <v>44561</v>
      </c>
      <c r="AH103" s="12" t="s">
        <v>398</v>
      </c>
      <c r="AI103" s="11">
        <v>11289502001</v>
      </c>
      <c r="AJ103" s="12" t="s">
        <v>190</v>
      </c>
      <c r="AK103" s="8" t="s">
        <v>188</v>
      </c>
      <c r="AL103" s="11">
        <v>11289622001</v>
      </c>
      <c r="AM103" s="8" t="s">
        <v>58</v>
      </c>
      <c r="AN103" s="12" t="s">
        <v>400</v>
      </c>
      <c r="AO103" s="9">
        <v>10000</v>
      </c>
      <c r="AP103" s="8" t="s">
        <v>42</v>
      </c>
      <c r="AQ103" s="12" t="s">
        <v>398</v>
      </c>
      <c r="AR103" s="8" t="s">
        <v>188</v>
      </c>
      <c r="AS103" s="8" t="s">
        <v>401</v>
      </c>
    </row>
    <row r="104" spans="1:45" s="7" customFormat="1" x14ac:dyDescent="0.25">
      <c r="A104" s="11">
        <v>11289501001</v>
      </c>
      <c r="B104" s="12" t="s">
        <v>399</v>
      </c>
      <c r="C104" s="8" t="s">
        <v>42</v>
      </c>
      <c r="D104" s="11">
        <v>11290443001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67</v>
      </c>
      <c r="J104" s="8" t="s">
        <v>66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243</v>
      </c>
      <c r="Q104" s="8" t="s">
        <v>397</v>
      </c>
      <c r="R104" s="8" t="s">
        <v>195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52</v>
      </c>
      <c r="X104" s="8" t="s">
        <v>53</v>
      </c>
      <c r="Y104" s="9">
        <v>17</v>
      </c>
      <c r="Z104" s="9">
        <v>17</v>
      </c>
      <c r="AA104" s="8" t="s">
        <v>54</v>
      </c>
      <c r="AB104" s="9">
        <v>96</v>
      </c>
      <c r="AC104" s="9">
        <v>5796</v>
      </c>
      <c r="AD104" s="9">
        <v>7752</v>
      </c>
      <c r="AE104" s="9">
        <v>62000</v>
      </c>
      <c r="AF104" s="8" t="s">
        <v>55</v>
      </c>
      <c r="AG104" s="10">
        <v>44561</v>
      </c>
      <c r="AH104" s="12" t="s">
        <v>398</v>
      </c>
      <c r="AI104" s="11">
        <v>11289502001</v>
      </c>
      <c r="AJ104" s="12" t="s">
        <v>190</v>
      </c>
      <c r="AK104" s="8" t="s">
        <v>188</v>
      </c>
      <c r="AL104" s="11">
        <v>11289622001</v>
      </c>
      <c r="AM104" s="8" t="s">
        <v>58</v>
      </c>
      <c r="AN104" s="12" t="s">
        <v>400</v>
      </c>
      <c r="AO104" s="9">
        <v>10000</v>
      </c>
      <c r="AP104" s="8" t="s">
        <v>42</v>
      </c>
      <c r="AQ104" s="12" t="s">
        <v>398</v>
      </c>
      <c r="AR104" s="8" t="s">
        <v>188</v>
      </c>
      <c r="AS104" s="8" t="s">
        <v>401</v>
      </c>
    </row>
    <row r="105" spans="1:45" s="7" customFormat="1" x14ac:dyDescent="0.25">
      <c r="A105" s="11">
        <v>11289501001</v>
      </c>
      <c r="B105" s="12" t="s">
        <v>399</v>
      </c>
      <c r="C105" s="8" t="s">
        <v>42</v>
      </c>
      <c r="D105" s="11">
        <v>11290461001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67</v>
      </c>
      <c r="J105" s="8" t="s">
        <v>66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243</v>
      </c>
      <c r="Q105" s="8" t="s">
        <v>397</v>
      </c>
      <c r="R105" s="8" t="s">
        <v>197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52</v>
      </c>
      <c r="X105" s="8" t="s">
        <v>53</v>
      </c>
      <c r="Y105" s="9">
        <v>17</v>
      </c>
      <c r="Z105" s="9">
        <v>17</v>
      </c>
      <c r="AA105" s="8" t="s">
        <v>54</v>
      </c>
      <c r="AB105" s="9">
        <v>111</v>
      </c>
      <c r="AC105" s="9">
        <v>5750</v>
      </c>
      <c r="AD105" s="9">
        <v>7729</v>
      </c>
      <c r="AE105" s="9">
        <v>63000</v>
      </c>
      <c r="AF105" s="8" t="s">
        <v>55</v>
      </c>
      <c r="AG105" s="10">
        <v>44561</v>
      </c>
      <c r="AH105" s="12" t="s">
        <v>398</v>
      </c>
      <c r="AI105" s="11">
        <v>11289502001</v>
      </c>
      <c r="AJ105" s="12" t="s">
        <v>190</v>
      </c>
      <c r="AK105" s="8" t="s">
        <v>188</v>
      </c>
      <c r="AL105" s="11">
        <v>11289622001</v>
      </c>
      <c r="AM105" s="8" t="s">
        <v>58</v>
      </c>
      <c r="AN105" s="12" t="s">
        <v>400</v>
      </c>
      <c r="AO105" s="9">
        <v>10000</v>
      </c>
      <c r="AP105" s="8" t="s">
        <v>42</v>
      </c>
      <c r="AQ105" s="12" t="s">
        <v>398</v>
      </c>
      <c r="AR105" s="8" t="s">
        <v>188</v>
      </c>
      <c r="AS105" s="8" t="s">
        <v>401</v>
      </c>
    </row>
    <row r="106" spans="1:45" s="7" customFormat="1" x14ac:dyDescent="0.25">
      <c r="A106" s="13">
        <v>11290737001</v>
      </c>
      <c r="B106" s="14" t="s">
        <v>405</v>
      </c>
      <c r="C106" s="4" t="s">
        <v>42</v>
      </c>
      <c r="D106" s="13">
        <v>11290799001</v>
      </c>
      <c r="E106" s="4" t="s">
        <v>43</v>
      </c>
      <c r="F106" s="4" t="s">
        <v>44</v>
      </c>
      <c r="G106" s="4" t="s">
        <v>45</v>
      </c>
      <c r="H106" s="4" t="s">
        <v>94</v>
      </c>
      <c r="I106" s="4" t="s">
        <v>67</v>
      </c>
      <c r="J106" s="4" t="s">
        <v>95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235</v>
      </c>
      <c r="Q106" s="4" t="s">
        <v>403</v>
      </c>
      <c r="R106" s="4" t="s">
        <v>97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72</v>
      </c>
      <c r="X106" s="4" t="s">
        <v>53</v>
      </c>
      <c r="Y106" s="5">
        <v>5</v>
      </c>
      <c r="Z106" s="5">
        <v>5</v>
      </c>
      <c r="AA106" s="4" t="s">
        <v>54</v>
      </c>
      <c r="AB106" s="5">
        <v>52</v>
      </c>
      <c r="AC106" s="5">
        <v>3781</v>
      </c>
      <c r="AD106" s="5">
        <v>5996</v>
      </c>
      <c r="AE106" s="5">
        <v>50000</v>
      </c>
      <c r="AF106" s="4" t="s">
        <v>55</v>
      </c>
      <c r="AG106" s="6">
        <v>44196</v>
      </c>
      <c r="AH106" s="14" t="s">
        <v>404</v>
      </c>
      <c r="AI106" s="13">
        <v>4239445001</v>
      </c>
      <c r="AJ106" s="14" t="s">
        <v>408</v>
      </c>
      <c r="AK106" s="4" t="s">
        <v>409</v>
      </c>
      <c r="AL106" s="13">
        <v>11290724001</v>
      </c>
      <c r="AM106" s="4" t="s">
        <v>58</v>
      </c>
      <c r="AN106" s="14" t="s">
        <v>406</v>
      </c>
      <c r="AO106" s="5">
        <v>41963900</v>
      </c>
      <c r="AP106" s="4" t="s">
        <v>42</v>
      </c>
      <c r="AQ106" s="14" t="s">
        <v>404</v>
      </c>
      <c r="AR106" s="4" t="s">
        <v>390</v>
      </c>
      <c r="AS106" s="4" t="s">
        <v>407</v>
      </c>
    </row>
    <row r="107" spans="1:45" s="7" customFormat="1" x14ac:dyDescent="0.25">
      <c r="A107" s="11">
        <v>11518992001</v>
      </c>
      <c r="B107" s="12" t="s">
        <v>413</v>
      </c>
      <c r="C107" s="8" t="s">
        <v>42</v>
      </c>
      <c r="D107" s="11">
        <v>11518839001</v>
      </c>
      <c r="E107" s="8" t="s">
        <v>43</v>
      </c>
      <c r="F107" s="8" t="s">
        <v>44</v>
      </c>
      <c r="G107" s="8" t="s">
        <v>45</v>
      </c>
      <c r="H107" s="8" t="s">
        <v>110</v>
      </c>
      <c r="I107" s="8" t="s">
        <v>149</v>
      </c>
      <c r="J107" s="8" t="s">
        <v>410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235</v>
      </c>
      <c r="Q107" s="8" t="s">
        <v>411</v>
      </c>
      <c r="R107" s="8" t="s">
        <v>42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116</v>
      </c>
      <c r="X107" s="8" t="s">
        <v>53</v>
      </c>
      <c r="Y107" s="9">
        <v>8</v>
      </c>
      <c r="Z107" s="9">
        <v>9</v>
      </c>
      <c r="AA107" s="8" t="s">
        <v>42</v>
      </c>
      <c r="AB107" s="9">
        <v>43</v>
      </c>
      <c r="AC107" s="9">
        <v>2623</v>
      </c>
      <c r="AD107" s="9"/>
      <c r="AE107" s="9">
        <v>43000</v>
      </c>
      <c r="AF107" s="8" t="s">
        <v>55</v>
      </c>
      <c r="AG107" s="10">
        <v>44561</v>
      </c>
      <c r="AH107" s="12" t="s">
        <v>412</v>
      </c>
      <c r="AI107" s="11">
        <v>7808134001</v>
      </c>
      <c r="AJ107" s="12" t="s">
        <v>414</v>
      </c>
      <c r="AK107" s="8" t="s">
        <v>418</v>
      </c>
      <c r="AL107" s="11">
        <v>7808093001</v>
      </c>
      <c r="AM107" s="8" t="s">
        <v>58</v>
      </c>
      <c r="AN107" s="12" t="s">
        <v>414</v>
      </c>
      <c r="AO107" s="9">
        <v>4010000</v>
      </c>
      <c r="AP107" s="8" t="s">
        <v>143</v>
      </c>
      <c r="AQ107" s="12" t="s">
        <v>415</v>
      </c>
      <c r="AR107" s="8" t="s">
        <v>416</v>
      </c>
      <c r="AS107" s="8" t="s">
        <v>417</v>
      </c>
    </row>
    <row r="108" spans="1:45" s="7" customFormat="1" x14ac:dyDescent="0.25">
      <c r="A108" s="13">
        <v>11787724001</v>
      </c>
      <c r="B108" s="14" t="s">
        <v>422</v>
      </c>
      <c r="C108" s="4" t="s">
        <v>42</v>
      </c>
      <c r="D108" s="13">
        <v>11788352001</v>
      </c>
      <c r="E108" s="4" t="s">
        <v>419</v>
      </c>
      <c r="F108" s="4" t="s">
        <v>44</v>
      </c>
      <c r="G108" s="4" t="s">
        <v>45</v>
      </c>
      <c r="H108" s="4" t="s">
        <v>42</v>
      </c>
      <c r="I108" s="4" t="s">
        <v>67</v>
      </c>
      <c r="J108" s="4" t="s">
        <v>66</v>
      </c>
      <c r="K108" s="4" t="s">
        <v>42</v>
      </c>
      <c r="L108" s="4" t="s">
        <v>44</v>
      </c>
      <c r="M108" s="4" t="s">
        <v>42</v>
      </c>
      <c r="N108" s="4" t="s">
        <v>42</v>
      </c>
      <c r="O108" s="4" t="s">
        <v>42</v>
      </c>
      <c r="P108" s="4" t="s">
        <v>235</v>
      </c>
      <c r="Q108" s="4" t="s">
        <v>420</v>
      </c>
      <c r="R108" s="4" t="s">
        <v>166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116</v>
      </c>
      <c r="X108" s="4" t="s">
        <v>53</v>
      </c>
      <c r="Y108" s="5">
        <v>7</v>
      </c>
      <c r="Z108" s="5">
        <v>7</v>
      </c>
      <c r="AA108" s="4" t="s">
        <v>54</v>
      </c>
      <c r="AB108" s="5">
        <v>107</v>
      </c>
      <c r="AC108" s="5">
        <v>5758</v>
      </c>
      <c r="AD108" s="5">
        <v>12013</v>
      </c>
      <c r="AE108" s="5">
        <v>70000</v>
      </c>
      <c r="AF108" s="4" t="s">
        <v>83</v>
      </c>
      <c r="AG108" s="6">
        <v>44104</v>
      </c>
      <c r="AH108" s="14" t="s">
        <v>421</v>
      </c>
      <c r="AI108" s="13">
        <v>11788024001</v>
      </c>
      <c r="AJ108" s="14" t="s">
        <v>423</v>
      </c>
      <c r="AK108" s="4" t="s">
        <v>298</v>
      </c>
      <c r="AL108" s="13">
        <v>11788170001</v>
      </c>
      <c r="AM108" s="4" t="s">
        <v>58</v>
      </c>
      <c r="AN108" s="14" t="s">
        <v>423</v>
      </c>
      <c r="AO108" s="5">
        <v>40005000</v>
      </c>
      <c r="AP108" s="4" t="s">
        <v>42</v>
      </c>
      <c r="AQ108" s="14" t="s">
        <v>424</v>
      </c>
      <c r="AR108" s="4" t="s">
        <v>425</v>
      </c>
      <c r="AS108" s="4" t="s">
        <v>348</v>
      </c>
    </row>
    <row r="109" spans="1:45" s="7" customFormat="1" x14ac:dyDescent="0.25">
      <c r="A109" s="11">
        <v>12529032001</v>
      </c>
      <c r="B109" s="12" t="s">
        <v>162</v>
      </c>
      <c r="C109" s="8" t="s">
        <v>42</v>
      </c>
      <c r="D109" s="11">
        <v>5432930001</v>
      </c>
      <c r="E109" s="8" t="s">
        <v>43</v>
      </c>
      <c r="F109" s="8" t="s">
        <v>44</v>
      </c>
      <c r="G109" s="8" t="s">
        <v>45</v>
      </c>
      <c r="H109" s="8" t="s">
        <v>110</v>
      </c>
      <c r="I109" s="8" t="s">
        <v>149</v>
      </c>
      <c r="J109" s="8" t="s">
        <v>148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49</v>
      </c>
      <c r="Q109" s="8" t="s">
        <v>159</v>
      </c>
      <c r="R109" s="8" t="s">
        <v>160</v>
      </c>
      <c r="S109" s="8" t="s">
        <v>42</v>
      </c>
      <c r="T109" s="8" t="s">
        <v>42</v>
      </c>
      <c r="U109" s="8" t="s">
        <v>97</v>
      </c>
      <c r="V109" s="8" t="s">
        <v>42</v>
      </c>
      <c r="W109" s="8" t="s">
        <v>52</v>
      </c>
      <c r="X109" s="8" t="s">
        <v>53</v>
      </c>
      <c r="Y109" s="9">
        <v>10</v>
      </c>
      <c r="Z109" s="9">
        <v>10</v>
      </c>
      <c r="AA109" s="8" t="s">
        <v>54</v>
      </c>
      <c r="AB109" s="9">
        <v>306</v>
      </c>
      <c r="AC109" s="9">
        <v>13770</v>
      </c>
      <c r="AD109" s="9">
        <v>21774</v>
      </c>
      <c r="AE109" s="9">
        <v>34000</v>
      </c>
      <c r="AF109" s="8" t="s">
        <v>55</v>
      </c>
      <c r="AG109" s="10">
        <v>44286</v>
      </c>
      <c r="AH109" s="12" t="s">
        <v>161</v>
      </c>
      <c r="AI109" s="11">
        <v>1346768001</v>
      </c>
      <c r="AJ109" s="12" t="s">
        <v>158</v>
      </c>
      <c r="AK109" s="8" t="s">
        <v>156</v>
      </c>
      <c r="AL109" s="11">
        <v>12528743001</v>
      </c>
      <c r="AM109" s="8" t="s">
        <v>58</v>
      </c>
      <c r="AN109" s="12" t="s">
        <v>163</v>
      </c>
      <c r="AO109" s="9">
        <v>10000</v>
      </c>
      <c r="AP109" s="8" t="s">
        <v>42</v>
      </c>
      <c r="AQ109" s="12" t="s">
        <v>161</v>
      </c>
      <c r="AR109" s="8" t="s">
        <v>164</v>
      </c>
      <c r="AS109" s="8" t="s">
        <v>165</v>
      </c>
    </row>
    <row r="110" spans="1:45" s="7" customFormat="1" x14ac:dyDescent="0.25">
      <c r="A110" s="11">
        <v>12529032001</v>
      </c>
      <c r="B110" s="12" t="s">
        <v>162</v>
      </c>
      <c r="C110" s="8" t="s">
        <v>42</v>
      </c>
      <c r="D110" s="11">
        <v>5433062001</v>
      </c>
      <c r="E110" s="8" t="s">
        <v>43</v>
      </c>
      <c r="F110" s="8" t="s">
        <v>44</v>
      </c>
      <c r="G110" s="8" t="s">
        <v>45</v>
      </c>
      <c r="H110" s="8" t="s">
        <v>110</v>
      </c>
      <c r="I110" s="8" t="s">
        <v>149</v>
      </c>
      <c r="J110" s="8" t="s">
        <v>148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49</v>
      </c>
      <c r="Q110" s="8" t="s">
        <v>159</v>
      </c>
      <c r="R110" s="8" t="s">
        <v>160</v>
      </c>
      <c r="S110" s="8" t="s">
        <v>42</v>
      </c>
      <c r="T110" s="8" t="s">
        <v>42</v>
      </c>
      <c r="U110" s="8" t="s">
        <v>166</v>
      </c>
      <c r="V110" s="8" t="s">
        <v>42</v>
      </c>
      <c r="W110" s="8" t="s">
        <v>52</v>
      </c>
      <c r="X110" s="8" t="s">
        <v>53</v>
      </c>
      <c r="Y110" s="9">
        <v>10</v>
      </c>
      <c r="Z110" s="9">
        <v>10</v>
      </c>
      <c r="AA110" s="8" t="s">
        <v>54</v>
      </c>
      <c r="AB110" s="9">
        <v>90</v>
      </c>
      <c r="AC110" s="9">
        <v>3595</v>
      </c>
      <c r="AD110" s="9">
        <v>4976</v>
      </c>
      <c r="AE110" s="9">
        <v>43000</v>
      </c>
      <c r="AF110" s="8" t="s">
        <v>55</v>
      </c>
      <c r="AG110" s="10">
        <v>44286</v>
      </c>
      <c r="AH110" s="12" t="s">
        <v>161</v>
      </c>
      <c r="AI110" s="11">
        <v>1346768001</v>
      </c>
      <c r="AJ110" s="12" t="s">
        <v>158</v>
      </c>
      <c r="AK110" s="8" t="s">
        <v>156</v>
      </c>
      <c r="AL110" s="11">
        <v>12528743001</v>
      </c>
      <c r="AM110" s="8" t="s">
        <v>58</v>
      </c>
      <c r="AN110" s="12" t="s">
        <v>163</v>
      </c>
      <c r="AO110" s="9">
        <v>10000</v>
      </c>
      <c r="AP110" s="8" t="s">
        <v>42</v>
      </c>
      <c r="AQ110" s="12" t="s">
        <v>161</v>
      </c>
      <c r="AR110" s="8" t="s">
        <v>164</v>
      </c>
      <c r="AS110" s="8" t="s">
        <v>165</v>
      </c>
    </row>
    <row r="111" spans="1:45" s="7" customFormat="1" x14ac:dyDescent="0.25">
      <c r="A111" s="11">
        <v>12529032001</v>
      </c>
      <c r="B111" s="12" t="s">
        <v>162</v>
      </c>
      <c r="C111" s="8" t="s">
        <v>42</v>
      </c>
      <c r="D111" s="11">
        <v>5433128001</v>
      </c>
      <c r="E111" s="8" t="s">
        <v>43</v>
      </c>
      <c r="F111" s="8" t="s">
        <v>44</v>
      </c>
      <c r="G111" s="8" t="s">
        <v>45</v>
      </c>
      <c r="H111" s="8" t="s">
        <v>110</v>
      </c>
      <c r="I111" s="8" t="s">
        <v>149</v>
      </c>
      <c r="J111" s="8" t="s">
        <v>148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49</v>
      </c>
      <c r="Q111" s="8" t="s">
        <v>159</v>
      </c>
      <c r="R111" s="8" t="s">
        <v>160</v>
      </c>
      <c r="S111" s="8" t="s">
        <v>42</v>
      </c>
      <c r="T111" s="8" t="s">
        <v>42</v>
      </c>
      <c r="U111" s="8" t="s">
        <v>138</v>
      </c>
      <c r="V111" s="8" t="s">
        <v>42</v>
      </c>
      <c r="W111" s="8" t="s">
        <v>52</v>
      </c>
      <c r="X111" s="8" t="s">
        <v>53</v>
      </c>
      <c r="Y111" s="9">
        <v>10</v>
      </c>
      <c r="Z111" s="9">
        <v>10</v>
      </c>
      <c r="AA111" s="8" t="s">
        <v>54</v>
      </c>
      <c r="AB111" s="9">
        <v>180</v>
      </c>
      <c r="AC111" s="9">
        <v>7012</v>
      </c>
      <c r="AD111" s="9">
        <v>11449</v>
      </c>
      <c r="AE111" s="9">
        <v>37500</v>
      </c>
      <c r="AF111" s="8" t="s">
        <v>55</v>
      </c>
      <c r="AG111" s="10">
        <v>44469</v>
      </c>
      <c r="AH111" s="12" t="s">
        <v>167</v>
      </c>
      <c r="AI111" s="11">
        <v>1346768001</v>
      </c>
      <c r="AJ111" s="12" t="s">
        <v>158</v>
      </c>
      <c r="AK111" s="8" t="s">
        <v>156</v>
      </c>
      <c r="AL111" s="11">
        <v>12528743001</v>
      </c>
      <c r="AM111" s="8" t="s">
        <v>58</v>
      </c>
      <c r="AN111" s="12" t="s">
        <v>163</v>
      </c>
      <c r="AO111" s="9">
        <v>10000</v>
      </c>
      <c r="AP111" s="8" t="s">
        <v>42</v>
      </c>
      <c r="AQ111" s="12" t="s">
        <v>161</v>
      </c>
      <c r="AR111" s="8" t="s">
        <v>164</v>
      </c>
      <c r="AS111" s="8" t="s">
        <v>165</v>
      </c>
    </row>
    <row r="112" spans="1:45" s="7" customFormat="1" x14ac:dyDescent="0.25">
      <c r="A112" s="11">
        <v>12529032001</v>
      </c>
      <c r="B112" s="12" t="s">
        <v>162</v>
      </c>
      <c r="C112" s="8" t="s">
        <v>42</v>
      </c>
      <c r="D112" s="11">
        <v>5433260001</v>
      </c>
      <c r="E112" s="8" t="s">
        <v>43</v>
      </c>
      <c r="F112" s="8" t="s">
        <v>44</v>
      </c>
      <c r="G112" s="8" t="s">
        <v>45</v>
      </c>
      <c r="H112" s="8" t="s">
        <v>110</v>
      </c>
      <c r="I112" s="8" t="s">
        <v>149</v>
      </c>
      <c r="J112" s="8" t="s">
        <v>148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49</v>
      </c>
      <c r="Q112" s="8" t="s">
        <v>159</v>
      </c>
      <c r="R112" s="8" t="s">
        <v>160</v>
      </c>
      <c r="S112" s="8" t="s">
        <v>42</v>
      </c>
      <c r="T112" s="8" t="s">
        <v>42</v>
      </c>
      <c r="U112" s="8" t="s">
        <v>82</v>
      </c>
      <c r="V112" s="8" t="s">
        <v>42</v>
      </c>
      <c r="W112" s="8" t="s">
        <v>52</v>
      </c>
      <c r="X112" s="8" t="s">
        <v>53</v>
      </c>
      <c r="Y112" s="9">
        <v>10</v>
      </c>
      <c r="Z112" s="9">
        <v>10</v>
      </c>
      <c r="AA112" s="8" t="s">
        <v>54</v>
      </c>
      <c r="AB112" s="9">
        <v>90</v>
      </c>
      <c r="AC112" s="9">
        <v>3595</v>
      </c>
      <c r="AD112" s="9">
        <v>4975</v>
      </c>
      <c r="AE112" s="9">
        <v>43000</v>
      </c>
      <c r="AF112" s="8" t="s">
        <v>55</v>
      </c>
      <c r="AG112" s="10">
        <v>44196</v>
      </c>
      <c r="AH112" s="12" t="s">
        <v>161</v>
      </c>
      <c r="AI112" s="11">
        <v>1346768001</v>
      </c>
      <c r="AJ112" s="12" t="s">
        <v>158</v>
      </c>
      <c r="AK112" s="8" t="s">
        <v>156</v>
      </c>
      <c r="AL112" s="11">
        <v>12528743001</v>
      </c>
      <c r="AM112" s="8" t="s">
        <v>58</v>
      </c>
      <c r="AN112" s="12" t="s">
        <v>163</v>
      </c>
      <c r="AO112" s="9">
        <v>10000</v>
      </c>
      <c r="AP112" s="8" t="s">
        <v>42</v>
      </c>
      <c r="AQ112" s="12" t="s">
        <v>161</v>
      </c>
      <c r="AR112" s="8" t="s">
        <v>164</v>
      </c>
      <c r="AS112" s="8" t="s">
        <v>165</v>
      </c>
    </row>
    <row r="113" spans="1:45" s="7" customFormat="1" x14ac:dyDescent="0.25">
      <c r="A113" s="11">
        <v>12529032001</v>
      </c>
      <c r="B113" s="12" t="s">
        <v>162</v>
      </c>
      <c r="C113" s="8" t="s">
        <v>42</v>
      </c>
      <c r="D113" s="11">
        <v>5433315001</v>
      </c>
      <c r="E113" s="8" t="s">
        <v>43</v>
      </c>
      <c r="F113" s="8" t="s">
        <v>44</v>
      </c>
      <c r="G113" s="8" t="s">
        <v>45</v>
      </c>
      <c r="H113" s="8" t="s">
        <v>110</v>
      </c>
      <c r="I113" s="8" t="s">
        <v>149</v>
      </c>
      <c r="J113" s="8" t="s">
        <v>148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49</v>
      </c>
      <c r="Q113" s="8" t="s">
        <v>159</v>
      </c>
      <c r="R113" s="8" t="s">
        <v>160</v>
      </c>
      <c r="S113" s="8" t="s">
        <v>42</v>
      </c>
      <c r="T113" s="8" t="s">
        <v>42</v>
      </c>
      <c r="U113" s="8" t="s">
        <v>92</v>
      </c>
      <c r="V113" s="8" t="s">
        <v>42</v>
      </c>
      <c r="W113" s="8" t="s">
        <v>52</v>
      </c>
      <c r="X113" s="8" t="s">
        <v>53</v>
      </c>
      <c r="Y113" s="9">
        <v>10</v>
      </c>
      <c r="Z113" s="9">
        <v>10</v>
      </c>
      <c r="AA113" s="8" t="s">
        <v>54</v>
      </c>
      <c r="AB113" s="9">
        <v>180</v>
      </c>
      <c r="AC113" s="9">
        <v>7012</v>
      </c>
      <c r="AD113" s="9">
        <v>11449</v>
      </c>
      <c r="AE113" s="9">
        <v>43000</v>
      </c>
      <c r="AF113" s="8" t="s">
        <v>55</v>
      </c>
      <c r="AG113" s="10">
        <v>44469</v>
      </c>
      <c r="AH113" s="12" t="s">
        <v>161</v>
      </c>
      <c r="AI113" s="11">
        <v>1346768001</v>
      </c>
      <c r="AJ113" s="12" t="s">
        <v>158</v>
      </c>
      <c r="AK113" s="8" t="s">
        <v>156</v>
      </c>
      <c r="AL113" s="11">
        <v>12528743001</v>
      </c>
      <c r="AM113" s="8" t="s">
        <v>58</v>
      </c>
      <c r="AN113" s="12" t="s">
        <v>163</v>
      </c>
      <c r="AO113" s="9">
        <v>10000</v>
      </c>
      <c r="AP113" s="8" t="s">
        <v>42</v>
      </c>
      <c r="AQ113" s="12" t="s">
        <v>161</v>
      </c>
      <c r="AR113" s="8" t="s">
        <v>164</v>
      </c>
      <c r="AS113" s="8" t="s">
        <v>165</v>
      </c>
    </row>
    <row r="114" spans="1:45" s="7" customFormat="1" x14ac:dyDescent="0.25">
      <c r="A114" s="11">
        <v>12529032001</v>
      </c>
      <c r="B114" s="12" t="s">
        <v>162</v>
      </c>
      <c r="C114" s="8" t="s">
        <v>42</v>
      </c>
      <c r="D114" s="11">
        <v>5433407001</v>
      </c>
      <c r="E114" s="8" t="s">
        <v>43</v>
      </c>
      <c r="F114" s="8" t="s">
        <v>44</v>
      </c>
      <c r="G114" s="8" t="s">
        <v>45</v>
      </c>
      <c r="H114" s="8" t="s">
        <v>110</v>
      </c>
      <c r="I114" s="8" t="s">
        <v>149</v>
      </c>
      <c r="J114" s="8" t="s">
        <v>148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49</v>
      </c>
      <c r="Q114" s="8" t="s">
        <v>159</v>
      </c>
      <c r="R114" s="8" t="s">
        <v>168</v>
      </c>
      <c r="S114" s="8" t="s">
        <v>42</v>
      </c>
      <c r="T114" s="8" t="s">
        <v>42</v>
      </c>
      <c r="U114" s="8" t="s">
        <v>97</v>
      </c>
      <c r="V114" s="8" t="s">
        <v>42</v>
      </c>
      <c r="W114" s="8" t="s">
        <v>52</v>
      </c>
      <c r="X114" s="8" t="s">
        <v>53</v>
      </c>
      <c r="Y114" s="9">
        <v>6</v>
      </c>
      <c r="Z114" s="9">
        <v>6</v>
      </c>
      <c r="AA114" s="8" t="s">
        <v>54</v>
      </c>
      <c r="AB114" s="9">
        <v>114</v>
      </c>
      <c r="AC114" s="9">
        <v>5270</v>
      </c>
      <c r="AD114" s="9">
        <v>8901</v>
      </c>
      <c r="AE114" s="9">
        <v>33000</v>
      </c>
      <c r="AF114" s="8" t="s">
        <v>55</v>
      </c>
      <c r="AG114" s="10">
        <v>44926</v>
      </c>
      <c r="AH114" s="12" t="s">
        <v>169</v>
      </c>
      <c r="AI114" s="11">
        <v>1346768001</v>
      </c>
      <c r="AJ114" s="12" t="s">
        <v>158</v>
      </c>
      <c r="AK114" s="8" t="s">
        <v>156</v>
      </c>
      <c r="AL114" s="11">
        <v>10978721001</v>
      </c>
      <c r="AM114" s="8" t="s">
        <v>58</v>
      </c>
      <c r="AN114" s="12" t="s">
        <v>170</v>
      </c>
      <c r="AO114" s="9">
        <v>10000</v>
      </c>
      <c r="AP114" s="8" t="s">
        <v>42</v>
      </c>
      <c r="AQ114" s="12" t="s">
        <v>155</v>
      </c>
      <c r="AR114" s="8" t="s">
        <v>156</v>
      </c>
      <c r="AS114" s="8" t="s">
        <v>171</v>
      </c>
    </row>
    <row r="115" spans="1:45" s="7" customFormat="1" x14ac:dyDescent="0.25">
      <c r="A115" s="11">
        <v>12529032001</v>
      </c>
      <c r="B115" s="12" t="s">
        <v>162</v>
      </c>
      <c r="C115" s="8" t="s">
        <v>42</v>
      </c>
      <c r="D115" s="11">
        <v>5433537001</v>
      </c>
      <c r="E115" s="8" t="s">
        <v>43</v>
      </c>
      <c r="F115" s="8" t="s">
        <v>44</v>
      </c>
      <c r="G115" s="8" t="s">
        <v>45</v>
      </c>
      <c r="H115" s="8" t="s">
        <v>110</v>
      </c>
      <c r="I115" s="8" t="s">
        <v>149</v>
      </c>
      <c r="J115" s="8" t="s">
        <v>148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49</v>
      </c>
      <c r="Q115" s="8" t="s">
        <v>159</v>
      </c>
      <c r="R115" s="8" t="s">
        <v>168</v>
      </c>
      <c r="S115" s="8" t="s">
        <v>42</v>
      </c>
      <c r="T115" s="8" t="s">
        <v>42</v>
      </c>
      <c r="U115" s="8" t="s">
        <v>166</v>
      </c>
      <c r="V115" s="8" t="s">
        <v>42</v>
      </c>
      <c r="W115" s="8" t="s">
        <v>52</v>
      </c>
      <c r="X115" s="8" t="s">
        <v>53</v>
      </c>
      <c r="Y115" s="9">
        <v>6</v>
      </c>
      <c r="Z115" s="9">
        <v>6</v>
      </c>
      <c r="AA115" s="8" t="s">
        <v>54</v>
      </c>
      <c r="AB115" s="9">
        <v>84</v>
      </c>
      <c r="AC115" s="9">
        <v>3485</v>
      </c>
      <c r="AD115" s="9">
        <v>5560</v>
      </c>
      <c r="AE115" s="9">
        <v>33000</v>
      </c>
      <c r="AF115" s="8" t="s">
        <v>55</v>
      </c>
      <c r="AG115" s="10">
        <v>44926</v>
      </c>
      <c r="AH115" s="12" t="s">
        <v>169</v>
      </c>
      <c r="AI115" s="11">
        <v>1346768001</v>
      </c>
      <c r="AJ115" s="12" t="s">
        <v>158</v>
      </c>
      <c r="AK115" s="8" t="s">
        <v>156</v>
      </c>
      <c r="AL115" s="11">
        <v>10978721001</v>
      </c>
      <c r="AM115" s="8" t="s">
        <v>58</v>
      </c>
      <c r="AN115" s="12" t="s">
        <v>170</v>
      </c>
      <c r="AO115" s="9">
        <v>10000</v>
      </c>
      <c r="AP115" s="8" t="s">
        <v>42</v>
      </c>
      <c r="AQ115" s="12" t="s">
        <v>155</v>
      </c>
      <c r="AR115" s="8" t="s">
        <v>156</v>
      </c>
      <c r="AS115" s="8" t="s">
        <v>171</v>
      </c>
    </row>
    <row r="116" spans="1:45" s="7" customFormat="1" x14ac:dyDescent="0.25">
      <c r="A116" s="11">
        <v>12529032001</v>
      </c>
      <c r="B116" s="12" t="s">
        <v>162</v>
      </c>
      <c r="C116" s="8" t="s">
        <v>42</v>
      </c>
      <c r="D116" s="11">
        <v>5433548001</v>
      </c>
      <c r="E116" s="8" t="s">
        <v>43</v>
      </c>
      <c r="F116" s="8" t="s">
        <v>44</v>
      </c>
      <c r="G116" s="8" t="s">
        <v>45</v>
      </c>
      <c r="H116" s="8" t="s">
        <v>110</v>
      </c>
      <c r="I116" s="8" t="s">
        <v>149</v>
      </c>
      <c r="J116" s="8" t="s">
        <v>148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49</v>
      </c>
      <c r="Q116" s="8" t="s">
        <v>159</v>
      </c>
      <c r="R116" s="8" t="s">
        <v>168</v>
      </c>
      <c r="S116" s="8" t="s">
        <v>42</v>
      </c>
      <c r="T116" s="8" t="s">
        <v>42</v>
      </c>
      <c r="U116" s="8" t="s">
        <v>138</v>
      </c>
      <c r="V116" s="8" t="s">
        <v>42</v>
      </c>
      <c r="W116" s="8" t="s">
        <v>52</v>
      </c>
      <c r="X116" s="8" t="s">
        <v>53</v>
      </c>
      <c r="Y116" s="9">
        <v>6</v>
      </c>
      <c r="Z116" s="9">
        <v>6</v>
      </c>
      <c r="AA116" s="8" t="s">
        <v>54</v>
      </c>
      <c r="AB116" s="9">
        <v>64</v>
      </c>
      <c r="AC116" s="9">
        <v>2746</v>
      </c>
      <c r="AD116" s="9">
        <v>5396</v>
      </c>
      <c r="AE116" s="9">
        <v>33000</v>
      </c>
      <c r="AF116" s="8" t="s">
        <v>55</v>
      </c>
      <c r="AG116" s="10">
        <v>44926</v>
      </c>
      <c r="AH116" s="12" t="s">
        <v>169</v>
      </c>
      <c r="AI116" s="11">
        <v>1346768001</v>
      </c>
      <c r="AJ116" s="12" t="s">
        <v>158</v>
      </c>
      <c r="AK116" s="8" t="s">
        <v>156</v>
      </c>
      <c r="AL116" s="11">
        <v>10978721001</v>
      </c>
      <c r="AM116" s="8" t="s">
        <v>58</v>
      </c>
      <c r="AN116" s="12" t="s">
        <v>170</v>
      </c>
      <c r="AO116" s="9">
        <v>10000</v>
      </c>
      <c r="AP116" s="8" t="s">
        <v>42</v>
      </c>
      <c r="AQ116" s="12" t="s">
        <v>155</v>
      </c>
      <c r="AR116" s="8" t="s">
        <v>156</v>
      </c>
      <c r="AS116" s="8" t="s">
        <v>171</v>
      </c>
    </row>
    <row r="117" spans="1:45" s="7" customFormat="1" x14ac:dyDescent="0.25">
      <c r="A117" s="11">
        <v>12529032001</v>
      </c>
      <c r="B117" s="12" t="s">
        <v>162</v>
      </c>
      <c r="C117" s="8" t="s">
        <v>42</v>
      </c>
      <c r="D117" s="11">
        <v>5433637001</v>
      </c>
      <c r="E117" s="8" t="s">
        <v>43</v>
      </c>
      <c r="F117" s="8" t="s">
        <v>44</v>
      </c>
      <c r="G117" s="8" t="s">
        <v>45</v>
      </c>
      <c r="H117" s="8" t="s">
        <v>110</v>
      </c>
      <c r="I117" s="8" t="s">
        <v>149</v>
      </c>
      <c r="J117" s="8" t="s">
        <v>148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49</v>
      </c>
      <c r="Q117" s="8" t="s">
        <v>159</v>
      </c>
      <c r="R117" s="8" t="s">
        <v>168</v>
      </c>
      <c r="S117" s="8" t="s">
        <v>42</v>
      </c>
      <c r="T117" s="8" t="s">
        <v>42</v>
      </c>
      <c r="U117" s="8" t="s">
        <v>82</v>
      </c>
      <c r="V117" s="8" t="s">
        <v>42</v>
      </c>
      <c r="W117" s="8" t="s">
        <v>52</v>
      </c>
      <c r="X117" s="8" t="s">
        <v>53</v>
      </c>
      <c r="Y117" s="9">
        <v>6</v>
      </c>
      <c r="Z117" s="9">
        <v>6</v>
      </c>
      <c r="AA117" s="8" t="s">
        <v>54</v>
      </c>
      <c r="AB117" s="9">
        <v>85</v>
      </c>
      <c r="AC117" s="9">
        <v>3501</v>
      </c>
      <c r="AD117" s="9">
        <v>5564</v>
      </c>
      <c r="AE117" s="9">
        <v>33000</v>
      </c>
      <c r="AF117" s="8" t="s">
        <v>55</v>
      </c>
      <c r="AG117" s="10">
        <v>44926</v>
      </c>
      <c r="AH117" s="12" t="s">
        <v>169</v>
      </c>
      <c r="AI117" s="11">
        <v>1346768001</v>
      </c>
      <c r="AJ117" s="12" t="s">
        <v>158</v>
      </c>
      <c r="AK117" s="8" t="s">
        <v>156</v>
      </c>
      <c r="AL117" s="11">
        <v>10978721001</v>
      </c>
      <c r="AM117" s="8" t="s">
        <v>58</v>
      </c>
      <c r="AN117" s="12" t="s">
        <v>170</v>
      </c>
      <c r="AO117" s="9">
        <v>10000</v>
      </c>
      <c r="AP117" s="8" t="s">
        <v>42</v>
      </c>
      <c r="AQ117" s="12" t="s">
        <v>155</v>
      </c>
      <c r="AR117" s="8" t="s">
        <v>156</v>
      </c>
      <c r="AS117" s="8" t="s">
        <v>171</v>
      </c>
    </row>
    <row r="118" spans="1:45" s="7" customFormat="1" x14ac:dyDescent="0.25">
      <c r="A118" s="11">
        <v>12529032001</v>
      </c>
      <c r="B118" s="12" t="s">
        <v>162</v>
      </c>
      <c r="C118" s="8" t="s">
        <v>42</v>
      </c>
      <c r="D118" s="11">
        <v>5433644001</v>
      </c>
      <c r="E118" s="8" t="s">
        <v>43</v>
      </c>
      <c r="F118" s="8" t="s">
        <v>44</v>
      </c>
      <c r="G118" s="8" t="s">
        <v>45</v>
      </c>
      <c r="H118" s="8" t="s">
        <v>110</v>
      </c>
      <c r="I118" s="8" t="s">
        <v>149</v>
      </c>
      <c r="J118" s="8" t="s">
        <v>148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49</v>
      </c>
      <c r="Q118" s="8" t="s">
        <v>159</v>
      </c>
      <c r="R118" s="8" t="s">
        <v>168</v>
      </c>
      <c r="S118" s="8" t="s">
        <v>42</v>
      </c>
      <c r="T118" s="8" t="s">
        <v>42</v>
      </c>
      <c r="U118" s="8" t="s">
        <v>92</v>
      </c>
      <c r="V118" s="8" t="s">
        <v>42</v>
      </c>
      <c r="W118" s="8" t="s">
        <v>52</v>
      </c>
      <c r="X118" s="8" t="s">
        <v>53</v>
      </c>
      <c r="Y118" s="9">
        <v>6</v>
      </c>
      <c r="Z118" s="9">
        <v>6</v>
      </c>
      <c r="AA118" s="8" t="s">
        <v>54</v>
      </c>
      <c r="AB118" s="9">
        <v>68</v>
      </c>
      <c r="AC118" s="9">
        <v>2804</v>
      </c>
      <c r="AD118" s="9">
        <v>5513</v>
      </c>
      <c r="AE118" s="9">
        <v>33000</v>
      </c>
      <c r="AF118" s="8" t="s">
        <v>55</v>
      </c>
      <c r="AG118" s="10">
        <v>44926</v>
      </c>
      <c r="AH118" s="12" t="s">
        <v>169</v>
      </c>
      <c r="AI118" s="11">
        <v>1346768001</v>
      </c>
      <c r="AJ118" s="12" t="s">
        <v>158</v>
      </c>
      <c r="AK118" s="8" t="s">
        <v>156</v>
      </c>
      <c r="AL118" s="11">
        <v>10978721001</v>
      </c>
      <c r="AM118" s="8" t="s">
        <v>58</v>
      </c>
      <c r="AN118" s="12" t="s">
        <v>170</v>
      </c>
      <c r="AO118" s="9">
        <v>10000</v>
      </c>
      <c r="AP118" s="8" t="s">
        <v>42</v>
      </c>
      <c r="AQ118" s="12" t="s">
        <v>155</v>
      </c>
      <c r="AR118" s="8" t="s">
        <v>156</v>
      </c>
      <c r="AS118" s="8" t="s">
        <v>171</v>
      </c>
    </row>
    <row r="119" spans="1:45" s="7" customFormat="1" x14ac:dyDescent="0.25">
      <c r="A119" s="13">
        <v>13431892001</v>
      </c>
      <c r="B119" s="14" t="s">
        <v>433</v>
      </c>
      <c r="C119" s="4" t="s">
        <v>42</v>
      </c>
      <c r="D119" s="13">
        <v>13431980001</v>
      </c>
      <c r="E119" s="4" t="s">
        <v>43</v>
      </c>
      <c r="F119" s="4" t="s">
        <v>44</v>
      </c>
      <c r="G119" s="4" t="s">
        <v>45</v>
      </c>
      <c r="H119" s="4" t="s">
        <v>430</v>
      </c>
      <c r="I119" s="4" t="s">
        <v>67</v>
      </c>
      <c r="J119" s="4" t="s">
        <v>431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235</v>
      </c>
      <c r="Q119" s="4" t="s">
        <v>432</v>
      </c>
      <c r="R119" s="4" t="s">
        <v>151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116</v>
      </c>
      <c r="X119" s="4" t="s">
        <v>53</v>
      </c>
      <c r="Y119" s="5">
        <v>9</v>
      </c>
      <c r="Z119" s="5">
        <v>10</v>
      </c>
      <c r="AA119" s="4" t="s">
        <v>42</v>
      </c>
      <c r="AB119" s="5">
        <v>174</v>
      </c>
      <c r="AC119" s="5">
        <v>8745</v>
      </c>
      <c r="AD119" s="5">
        <v>11845</v>
      </c>
      <c r="AE119" s="5">
        <v>54000</v>
      </c>
      <c r="AF119" s="4" t="s">
        <v>83</v>
      </c>
      <c r="AG119" s="6">
        <v>44377</v>
      </c>
      <c r="AH119" s="14" t="s">
        <v>326</v>
      </c>
      <c r="AI119" s="13">
        <v>5864532001</v>
      </c>
      <c r="AJ119" s="14" t="s">
        <v>147</v>
      </c>
      <c r="AK119" s="4" t="s">
        <v>145</v>
      </c>
      <c r="AL119" s="13">
        <v>178179001</v>
      </c>
      <c r="AM119" s="4" t="s">
        <v>141</v>
      </c>
      <c r="AN119" s="14" t="s">
        <v>142</v>
      </c>
      <c r="AO119" s="5">
        <v>81133200</v>
      </c>
      <c r="AP119" s="4" t="s">
        <v>143</v>
      </c>
      <c r="AQ119" s="14" t="s">
        <v>144</v>
      </c>
      <c r="AR119" s="4" t="s">
        <v>145</v>
      </c>
      <c r="AS119" s="4" t="s">
        <v>146</v>
      </c>
    </row>
    <row r="120" spans="1:45" s="7" customFormat="1" x14ac:dyDescent="0.25">
      <c r="A120" s="11">
        <v>13485287001</v>
      </c>
      <c r="B120" s="12" t="s">
        <v>436</v>
      </c>
      <c r="C120" s="8" t="s">
        <v>42</v>
      </c>
      <c r="D120" s="11">
        <v>13485672001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67</v>
      </c>
      <c r="J120" s="8" t="s">
        <v>66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235</v>
      </c>
      <c r="Q120" s="8" t="s">
        <v>309</v>
      </c>
      <c r="R120" s="8" t="s">
        <v>434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72</v>
      </c>
      <c r="X120" s="8" t="s">
        <v>53</v>
      </c>
      <c r="Y120" s="9">
        <v>8</v>
      </c>
      <c r="Z120" s="9">
        <v>17</v>
      </c>
      <c r="AA120" s="8" t="s">
        <v>42</v>
      </c>
      <c r="AB120" s="9">
        <v>92</v>
      </c>
      <c r="AC120" s="9">
        <v>7732</v>
      </c>
      <c r="AD120" s="9">
        <v>13632</v>
      </c>
      <c r="AE120" s="9">
        <v>44000</v>
      </c>
      <c r="AF120" s="8" t="s">
        <v>55</v>
      </c>
      <c r="AG120" s="10">
        <v>44834</v>
      </c>
      <c r="AH120" s="12" t="s">
        <v>435</v>
      </c>
      <c r="AI120" s="11">
        <v>4240369001</v>
      </c>
      <c r="AJ120" s="12" t="s">
        <v>440</v>
      </c>
      <c r="AK120" s="8" t="s">
        <v>156</v>
      </c>
      <c r="AL120" s="11">
        <v>13485089001</v>
      </c>
      <c r="AM120" s="8" t="s">
        <v>58</v>
      </c>
      <c r="AN120" s="12" t="s">
        <v>437</v>
      </c>
      <c r="AO120" s="9">
        <v>10000</v>
      </c>
      <c r="AP120" s="8" t="s">
        <v>42</v>
      </c>
      <c r="AQ120" s="12" t="s">
        <v>169</v>
      </c>
      <c r="AR120" s="8" t="s">
        <v>438</v>
      </c>
      <c r="AS120" s="8" t="s">
        <v>439</v>
      </c>
    </row>
  </sheetData>
  <autoFilter ref="A1:FA121">
    <sortState ref="A2:FA12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322001?region=vse-regiony&amp;regionKey=0&amp;notInSale=true&amp;organizationId=178322001&amp;utm_source=katalog&amp;utm_campaign=katalog&amp;utm_medium=katalog"/>
    <hyperlink ref="AN2" r:id="rId2" display="https://erzrf.ru/zastroyschiki/178322001?region=vse-regiony&amp;regionKey=0&amp;notInSale=true&amp;organizationId=178322001&amp;utm_source=katalog&amp;utm_campaign=katalog&amp;utm_medium=katalog"/>
    <hyperlink ref="AI2" r:id="rId3" display="https://erzrf.ru/zastroyschiki/brand/2983324001?region=vse-regiony&amp;regionKey=0&amp;notInSale=true&amp;organizationId=2983324001&amp;utm_source=katalog&amp;utm_campaign=katalog&amp;utm_medium=katalog"/>
    <hyperlink ref="AJ2" r:id="rId4" display="https://erzrf.ru/zastroyschiki/brand/2983324001?region=vse-regiony&amp;regionKey=0&amp;notInSale=true&amp;organizationId=2983324001&amp;utm_source=katalog&amp;utm_campaign=katalog&amp;utm_medium=katalog"/>
    <hyperlink ref="A2" r:id="rId5" display="https://erzrf.ru/novostroyki/200601001?regionKey=145366001&amp;notInSale=true&amp;organizationId=2983324001&amp;gkId=200601001&amp;utm_source=katalog&amp;utm_campaign=katalog&amp;utm_medium=katalog"/>
    <hyperlink ref="B2" r:id="rId6" display="https://erzrf.ru/novostroyki/200601001?regionKey=145366001&amp;notInSale=true&amp;organizationId=2983324001&amp;gkId=200601001&amp;utm_source=katalog&amp;utm_campaign=katalog&amp;utm_medium=katalog"/>
    <hyperlink ref="D2" r:id="rId7" display="https://erzrf.ru/novostroyki/200601001?regionKey=145366001&amp;notInSale=true&amp;organizationId=2983324001&amp;gkId=200601001&amp;buildObjectId=6024354001&amp;utm_source=katalog&amp;utm_campaign=katalog&amp;utm_medium=katalog"/>
    <hyperlink ref="AH2" r:id="rId8" display="http://стройкомплект71.рф/ob-ekty/zhk-zelenstroj-2/"/>
    <hyperlink ref="AQ2" r:id="rId9" display="http://стройкомплект71.рф/"/>
    <hyperlink ref="AL3" r:id="rId10" display="https://erzrf.ru/zastroyschiki/178322001?region=vse-regiony&amp;regionKey=0&amp;notInSale=true&amp;organizationId=178322001&amp;utm_source=katalog&amp;utm_campaign=katalog&amp;utm_medium=katalog"/>
    <hyperlink ref="AN3" r:id="rId11" display="https://erzrf.ru/zastroyschiki/178322001?region=vse-regiony&amp;regionKey=0&amp;notInSale=true&amp;organizationId=178322001&amp;utm_source=katalog&amp;utm_campaign=katalog&amp;utm_medium=katalog"/>
    <hyperlink ref="AI3" r:id="rId12" display="https://erzrf.ru/zastroyschiki/brand/2983324001?region=vse-regiony&amp;regionKey=0&amp;notInSale=true&amp;organizationId=2983324001&amp;utm_source=katalog&amp;utm_campaign=katalog&amp;utm_medium=katalog"/>
    <hyperlink ref="AJ3" r:id="rId13" display="https://erzrf.ru/zastroyschiki/brand/2983324001?region=vse-regiony&amp;regionKey=0&amp;notInSale=true&amp;organizationId=2983324001&amp;utm_source=katalog&amp;utm_campaign=katalog&amp;utm_medium=katalog"/>
    <hyperlink ref="A3" r:id="rId14" display="https://erzrf.ru/novostroyki/200601001?regionKey=145366001&amp;notInSale=true&amp;organizationId=2983324001&amp;gkId=200601001&amp;utm_source=katalog&amp;utm_campaign=katalog&amp;utm_medium=katalog"/>
    <hyperlink ref="B3" r:id="rId15" display="https://erzrf.ru/novostroyki/200601001?regionKey=145366001&amp;notInSale=true&amp;organizationId=2983324001&amp;gkId=200601001&amp;utm_source=katalog&amp;utm_campaign=katalog&amp;utm_medium=katalog"/>
    <hyperlink ref="D3" r:id="rId16" display="https://erzrf.ru/novostroyki/200601001?regionKey=145366001&amp;notInSale=true&amp;organizationId=2983324001&amp;gkId=200601001&amp;buildObjectId=6024822001&amp;utm_source=katalog&amp;utm_campaign=katalog&amp;utm_medium=katalog"/>
    <hyperlink ref="AH3" r:id="rId17" display="http://стройкомплект71.рф/ob-ekty/zhk-zelenstroj-2/"/>
    <hyperlink ref="AQ3" r:id="rId18" display="http://стройкомплект71.рф/"/>
    <hyperlink ref="AL4" r:id="rId19" display="https://erzrf.ru/zastroyschiki/178322001?region=vse-regiony&amp;regionKey=0&amp;notInSale=true&amp;organizationId=178322001&amp;utm_source=katalog&amp;utm_campaign=katalog&amp;utm_medium=katalog"/>
    <hyperlink ref="AN4" r:id="rId20" display="https://erzrf.ru/zastroyschiki/178322001?region=vse-regiony&amp;regionKey=0&amp;notInSale=true&amp;organizationId=178322001&amp;utm_source=katalog&amp;utm_campaign=katalog&amp;utm_medium=katalog"/>
    <hyperlink ref="AI4" r:id="rId21" display="https://erzrf.ru/zastroyschiki/brand/2983324001?region=vse-regiony&amp;regionKey=0&amp;notInSale=true&amp;organizationId=2983324001&amp;utm_source=katalog&amp;utm_campaign=katalog&amp;utm_medium=katalog"/>
    <hyperlink ref="AJ4" r:id="rId22" display="https://erzrf.ru/zastroyschiki/brand/2983324001?region=vse-regiony&amp;regionKey=0&amp;notInSale=true&amp;organizationId=2983324001&amp;utm_source=katalog&amp;utm_campaign=katalog&amp;utm_medium=katalog"/>
    <hyperlink ref="A4" r:id="rId23" display="https://erzrf.ru/novostroyki/200601001?regionKey=145366001&amp;notInSale=true&amp;organizationId=2983324001&amp;gkId=200601001&amp;utm_source=katalog&amp;utm_campaign=katalog&amp;utm_medium=katalog"/>
    <hyperlink ref="B4" r:id="rId24" display="https://erzrf.ru/novostroyki/200601001?regionKey=145366001&amp;notInSale=true&amp;organizationId=2983324001&amp;gkId=200601001&amp;utm_source=katalog&amp;utm_campaign=katalog&amp;utm_medium=katalog"/>
    <hyperlink ref="D4" r:id="rId25" display="https://erzrf.ru/novostroyki/200601001?regionKey=145366001&amp;notInSale=true&amp;organizationId=2983324001&amp;gkId=200601001&amp;buildObjectId=6025138001&amp;utm_source=katalog&amp;utm_campaign=katalog&amp;utm_medium=katalog"/>
    <hyperlink ref="AH4" r:id="rId26" display="http://стройкомплект71.рф/ob-ekty/zhk-zelenstroj-2/"/>
    <hyperlink ref="AQ4" r:id="rId27" display="http://стройкомплект71.рф/"/>
    <hyperlink ref="AL5" r:id="rId28" display="https://erzrf.ru/zastroyschiki/178189001?region=vse-regiony&amp;regionKey=0&amp;notInSale=true&amp;organizationId=178189001&amp;utm_source=katalog&amp;utm_campaign=katalog&amp;utm_medium=katalog"/>
    <hyperlink ref="AN5" r:id="rId29" display="https://erzrf.ru/zastroyschiki/178189001?region=vse-regiony&amp;regionKey=0&amp;notInSale=true&amp;organizationId=178189001&amp;utm_source=katalog&amp;utm_campaign=katalog&amp;utm_medium=katalog"/>
    <hyperlink ref="AI5" r:id="rId30" display="https://erzrf.ru/zastroyschiki/brand/451557001?region=vse-regiony&amp;regionKey=0&amp;notInSale=true&amp;organizationId=451557001&amp;utm_source=katalog&amp;utm_campaign=katalog&amp;utm_medium=katalog"/>
    <hyperlink ref="AJ5" r:id="rId31" display="https://erzrf.ru/zastroyschiki/brand/451557001?region=vse-regiony&amp;regionKey=0&amp;notInSale=true&amp;organizationId=451557001&amp;utm_source=katalog&amp;utm_campaign=katalog&amp;utm_medium=katalog"/>
    <hyperlink ref="A5" r:id="rId32" display="https://erzrf.ru/novostroyki/1442122001?regionKey=145366001&amp;notInSale=true&amp;organizationId=451557001&amp;gkId=1442122001&amp;utm_source=katalog&amp;utm_campaign=katalog&amp;utm_medium=katalog"/>
    <hyperlink ref="B5" r:id="rId33" display="https://erzrf.ru/novostroyki/1442122001?regionKey=145366001&amp;notInSale=true&amp;organizationId=451557001&amp;gkId=1442122001&amp;utm_source=katalog&amp;utm_campaign=katalog&amp;utm_medium=katalog"/>
    <hyperlink ref="D5" r:id="rId34" display="https://erzrf.ru/novostroyki/1442122001?regionKey=145366001&amp;notInSale=true&amp;organizationId=451557001&amp;gkId=1442122001&amp;buildObjectId=2456640001&amp;utm_source=katalog&amp;utm_campaign=katalog&amp;utm_medium=katalog"/>
    <hyperlink ref="AH5" r:id="rId35" display="http://tula.new-city.su/catalog/zhiloj-kompleks-vertikal/data-house/vertikal-house-4/"/>
    <hyperlink ref="AQ5" r:id="rId36" display="http://tula.new-city.su/"/>
    <hyperlink ref="AL6" r:id="rId37" display="https://erzrf.ru/zastroyschiki/178189001?region=vse-regiony&amp;regionKey=0&amp;notInSale=true&amp;organizationId=178189001&amp;utm_source=katalog&amp;utm_campaign=katalog&amp;utm_medium=katalog"/>
    <hyperlink ref="AN6" r:id="rId38" display="https://erzrf.ru/zastroyschiki/178189001?region=vse-regiony&amp;regionKey=0&amp;notInSale=true&amp;organizationId=178189001&amp;utm_source=katalog&amp;utm_campaign=katalog&amp;utm_medium=katalog"/>
    <hyperlink ref="AI6" r:id="rId39" display="https://erzrf.ru/zastroyschiki/brand/451557001?region=vse-regiony&amp;regionKey=0&amp;notInSale=true&amp;organizationId=451557001&amp;utm_source=katalog&amp;utm_campaign=katalog&amp;utm_medium=katalog"/>
    <hyperlink ref="AJ6" r:id="rId40" display="https://erzrf.ru/zastroyschiki/brand/451557001?region=vse-regiony&amp;regionKey=0&amp;notInSale=true&amp;organizationId=451557001&amp;utm_source=katalog&amp;utm_campaign=katalog&amp;utm_medium=katalog"/>
    <hyperlink ref="A6" r:id="rId41" display="https://erzrf.ru/novostroyki/1442122001?regionKey=145366001&amp;notInSale=true&amp;organizationId=451557001&amp;gkId=1442122001&amp;utm_source=katalog&amp;utm_campaign=katalog&amp;utm_medium=katalog"/>
    <hyperlink ref="B6" r:id="rId42" display="https://erzrf.ru/novostroyki/1442122001?regionKey=145366001&amp;notInSale=true&amp;organizationId=451557001&amp;gkId=1442122001&amp;utm_source=katalog&amp;utm_campaign=katalog&amp;utm_medium=katalog"/>
    <hyperlink ref="D6" r:id="rId43" display="https://erzrf.ru/novostroyki/1442122001?regionKey=145366001&amp;notInSale=true&amp;organizationId=451557001&amp;gkId=1442122001&amp;buildObjectId=2457200001&amp;utm_source=katalog&amp;utm_campaign=katalog&amp;utm_medium=katalog"/>
    <hyperlink ref="AH6" r:id="rId44" display="http://tula.new-city.su/catalog/zhiloj-kompleks-vertikal/"/>
    <hyperlink ref="AQ6" r:id="rId45" display="http://tula.new-city.su/"/>
    <hyperlink ref="AL7" r:id="rId46" display="https://erzrf.ru/zastroyschiki/2426439001?region=vse-regiony&amp;regionKey=0&amp;notInSale=true&amp;organizationId=2426439001&amp;utm_source=katalog&amp;utm_campaign=katalog&amp;utm_medium=katalog"/>
    <hyperlink ref="AN7" r:id="rId47" display="https://erzrf.ru/zastroyschiki/2426439001?region=vse-regiony&amp;regionKey=0&amp;notInSale=true&amp;organizationId=2426439001&amp;utm_source=katalog&amp;utm_campaign=katalog&amp;utm_medium=katalog"/>
    <hyperlink ref="AI7" r:id="rId48" display="https://erzrf.ru/zastroyschiki/brand/1544634001?region=vse-regiony&amp;regionKey=0&amp;notInSale=true&amp;organizationId=1544634001&amp;utm_source=katalog&amp;utm_campaign=katalog&amp;utm_medium=katalog"/>
    <hyperlink ref="AJ7" r:id="rId49" display="https://erzrf.ru/zastroyschiki/brand/1544634001?region=vse-regiony&amp;regionKey=0&amp;notInSale=true&amp;organizationId=1544634001&amp;utm_source=katalog&amp;utm_campaign=katalog&amp;utm_medium=katalog"/>
    <hyperlink ref="A7" r:id="rId50" display="https://erzrf.ru/novostroyki/2426698001?regionKey=145366001&amp;notInSale=true&amp;organizationId=1544634001&amp;gkId=2426698001&amp;utm_source=katalog&amp;utm_campaign=katalog&amp;utm_medium=katalog"/>
    <hyperlink ref="B7" r:id="rId51" display="https://erzrf.ru/novostroyki/2426698001?regionKey=145366001&amp;notInSale=true&amp;organizationId=1544634001&amp;gkId=2426698001&amp;utm_source=katalog&amp;utm_campaign=katalog&amp;utm_medium=katalog"/>
    <hyperlink ref="D7" r:id="rId52" display="https://erzrf.ru/novostroyki/2426698001?regionKey=145366001&amp;notInSale=true&amp;organizationId=1544634001&amp;gkId=2426698001&amp;buildObjectId=2426564001&amp;utm_source=katalog&amp;utm_campaign=katalog&amp;utm_medium=katalog"/>
    <hyperlink ref="AH7" r:id="rId53" display="http:///"/>
    <hyperlink ref="AQ7" r:id="rId54" display="http://tula-nedvigimost.ru/"/>
    <hyperlink ref="AL8" r:id="rId55" display="https://erzrf.ru/zastroyschiki/3519388001?region=vse-regiony&amp;regionKey=0&amp;notInSale=true&amp;organizationId=3519388001&amp;utm_source=katalog&amp;utm_campaign=katalog&amp;utm_medium=katalog"/>
    <hyperlink ref="AN8" r:id="rId56" display="https://erzrf.ru/zastroyschiki/3519388001?region=vse-regiony&amp;regionKey=0&amp;notInSale=true&amp;organizationId=3519388001&amp;utm_source=katalog&amp;utm_campaign=katalog&amp;utm_medium=katalog"/>
    <hyperlink ref="AI8" r:id="rId57" display="https://erzrf.ru/zastroyschiki/brand/3519542001?region=vse-regiony&amp;regionKey=0&amp;notInSale=true&amp;organizationId=3519542001&amp;utm_source=katalog&amp;utm_campaign=katalog&amp;utm_medium=katalog"/>
    <hyperlink ref="AJ8" r:id="rId58" display="https://erzrf.ru/zastroyschiki/brand/3519542001?region=vse-regiony&amp;regionKey=0&amp;notInSale=true&amp;organizationId=3519542001&amp;utm_source=katalog&amp;utm_campaign=katalog&amp;utm_medium=katalog"/>
    <hyperlink ref="A8" r:id="rId59" display="https://erzrf.ru/novostroyki/3519640001?regionKey=145366001&amp;notInSale=true&amp;organizationId=3519542001&amp;gkId=3519640001&amp;utm_source=katalog&amp;utm_campaign=katalog&amp;utm_medium=katalog"/>
    <hyperlink ref="B8" r:id="rId60" display="https://erzrf.ru/novostroyki/3519640001?regionKey=145366001&amp;notInSale=true&amp;organizationId=3519542001&amp;gkId=3519640001&amp;utm_source=katalog&amp;utm_campaign=katalog&amp;utm_medium=katalog"/>
    <hyperlink ref="D8" r:id="rId61" display="https://erzrf.ru/novostroyki/3519640001?regionKey=145366001&amp;notInSale=true&amp;organizationId=3519542001&amp;gkId=3519640001&amp;buildObjectId=3519624001&amp;utm_source=katalog&amp;utm_campaign=katalog&amp;utm_medium=katalog"/>
    <hyperlink ref="AH8" r:id="rId62" display="http://novavysota-2017.ru/"/>
    <hyperlink ref="AQ8" r:id="rId63" display="http://umrsm-invest.ru/"/>
    <hyperlink ref="AL9" r:id="rId64" display="https://erzrf.ru/zastroyschiki/4123895001?region=vse-regiony&amp;regionKey=0&amp;notInSale=true&amp;organizationId=4123895001&amp;utm_source=katalog&amp;utm_campaign=katalog&amp;utm_medium=katalog"/>
    <hyperlink ref="AN9" r:id="rId65" display="https://erzrf.ru/zastroyschiki/4123895001?region=vse-regiony&amp;regionKey=0&amp;notInSale=true&amp;organizationId=4123895001&amp;utm_source=katalog&amp;utm_campaign=katalog&amp;utm_medium=katalog"/>
    <hyperlink ref="AI9" r:id="rId66" display="https://erzrf.ru/zastroyschiki/brand/11289502001?region=vse-regiony&amp;regionKey=0&amp;notInSale=true&amp;organizationId=11289502001&amp;utm_source=katalog&amp;utm_campaign=katalog&amp;utm_medium=katalog"/>
    <hyperlink ref="AJ9" r:id="rId67" display="https://erzrf.ru/zastroyschiki/brand/11289502001?region=vse-regiony&amp;regionKey=0&amp;notInSale=true&amp;organizationId=11289502001&amp;utm_source=katalog&amp;utm_campaign=katalog&amp;utm_medium=katalog"/>
    <hyperlink ref="A9" r:id="rId68" display="https://erzrf.ru/novostroyki/4124248001?regionKey=145366001&amp;notInSale=true&amp;organizationId=11289502001&amp;gkId=4124248001&amp;utm_source=katalog&amp;utm_campaign=katalog&amp;utm_medium=katalog"/>
    <hyperlink ref="B9" r:id="rId69" display="https://erzrf.ru/novostroyki/4124248001?regionKey=145366001&amp;notInSale=true&amp;organizationId=11289502001&amp;gkId=4124248001&amp;utm_source=katalog&amp;utm_campaign=katalog&amp;utm_medium=katalog"/>
    <hyperlink ref="D9" r:id="rId70" display="https://erzrf.ru/novostroyki/4124248001?regionKey=145366001&amp;notInSale=true&amp;organizationId=11289502001&amp;gkId=4124248001&amp;buildObjectId=6000366001&amp;utm_source=katalog&amp;utm_campaign=katalog&amp;utm_medium=katalog"/>
    <hyperlink ref="AH9" r:id="rId71" display="http://molodegniy-tula.ru/"/>
    <hyperlink ref="AQ9" r:id="rId72" display="http://молодежный-тула.рф/"/>
    <hyperlink ref="AL10" r:id="rId73" display="https://erzrf.ru/zastroyschiki/4123895001?region=vse-regiony&amp;regionKey=0&amp;notInSale=true&amp;organizationId=4123895001&amp;utm_source=katalog&amp;utm_campaign=katalog&amp;utm_medium=katalog"/>
    <hyperlink ref="AN10" r:id="rId74" display="https://erzrf.ru/zastroyschiki/4123895001?region=vse-regiony&amp;regionKey=0&amp;notInSale=true&amp;organizationId=4123895001&amp;utm_source=katalog&amp;utm_campaign=katalog&amp;utm_medium=katalog"/>
    <hyperlink ref="AI10" r:id="rId75" display="https://erzrf.ru/zastroyschiki/brand/11289502001?region=vse-regiony&amp;regionKey=0&amp;notInSale=true&amp;organizationId=11289502001&amp;utm_source=katalog&amp;utm_campaign=katalog&amp;utm_medium=katalog"/>
    <hyperlink ref="AJ10" r:id="rId76" display="https://erzrf.ru/zastroyschiki/brand/11289502001?region=vse-regiony&amp;regionKey=0&amp;notInSale=true&amp;organizationId=11289502001&amp;utm_source=katalog&amp;utm_campaign=katalog&amp;utm_medium=katalog"/>
    <hyperlink ref="A10" r:id="rId77" display="https://erzrf.ru/novostroyki/4124248001?regionKey=145366001&amp;notInSale=true&amp;organizationId=11289502001&amp;gkId=4124248001&amp;utm_source=katalog&amp;utm_campaign=katalog&amp;utm_medium=katalog"/>
    <hyperlink ref="B10" r:id="rId78" display="https://erzrf.ru/novostroyki/4124248001?regionKey=145366001&amp;notInSale=true&amp;organizationId=11289502001&amp;gkId=4124248001&amp;utm_source=katalog&amp;utm_campaign=katalog&amp;utm_medium=katalog"/>
    <hyperlink ref="D10" r:id="rId79" display="https://erzrf.ru/novostroyki/4124248001?regionKey=145366001&amp;notInSale=true&amp;organizationId=11289502001&amp;gkId=4124248001&amp;buildObjectId=6000659001&amp;utm_source=katalog&amp;utm_campaign=katalog&amp;utm_medium=katalog"/>
    <hyperlink ref="AH10" r:id="rId80" display="http://molodegniy-tula.ru/"/>
    <hyperlink ref="AQ10" r:id="rId81" display="http://молодежный-тула.рф/"/>
    <hyperlink ref="AL11" r:id="rId82" display="https://erzrf.ru/zastroyschiki/4123895001?region=vse-regiony&amp;regionKey=0&amp;notInSale=true&amp;organizationId=4123895001&amp;utm_source=katalog&amp;utm_campaign=katalog&amp;utm_medium=katalog"/>
    <hyperlink ref="AN11" r:id="rId83" display="https://erzrf.ru/zastroyschiki/4123895001?region=vse-regiony&amp;regionKey=0&amp;notInSale=true&amp;organizationId=4123895001&amp;utm_source=katalog&amp;utm_campaign=katalog&amp;utm_medium=katalog"/>
    <hyperlink ref="AI11" r:id="rId84" display="https://erzrf.ru/zastroyschiki/brand/11289502001?region=vse-regiony&amp;regionKey=0&amp;notInSale=true&amp;organizationId=11289502001&amp;utm_source=katalog&amp;utm_campaign=katalog&amp;utm_medium=katalog"/>
    <hyperlink ref="AJ11" r:id="rId85" display="https://erzrf.ru/zastroyschiki/brand/11289502001?region=vse-regiony&amp;regionKey=0&amp;notInSale=true&amp;organizationId=11289502001&amp;utm_source=katalog&amp;utm_campaign=katalog&amp;utm_medium=katalog"/>
    <hyperlink ref="A11" r:id="rId86" display="https://erzrf.ru/novostroyki/4124248001?regionKey=145366001&amp;notInSale=true&amp;organizationId=11289502001&amp;gkId=4124248001&amp;utm_source=katalog&amp;utm_campaign=katalog&amp;utm_medium=katalog"/>
    <hyperlink ref="B11" r:id="rId87" display="https://erzrf.ru/novostroyki/4124248001?regionKey=145366001&amp;notInSale=true&amp;organizationId=11289502001&amp;gkId=4124248001&amp;utm_source=katalog&amp;utm_campaign=katalog&amp;utm_medium=katalog"/>
    <hyperlink ref="D11" r:id="rId88" display="https://erzrf.ru/novostroyki/4124248001?regionKey=145366001&amp;notInSale=true&amp;organizationId=11289502001&amp;gkId=4124248001&amp;buildObjectId=6000798001&amp;utm_source=katalog&amp;utm_campaign=katalog&amp;utm_medium=katalog"/>
    <hyperlink ref="AH11" r:id="rId89" display="http://molodegniy-tula.ru/"/>
    <hyperlink ref="AQ11" r:id="rId90" display="http://молодежный-тула.рф/"/>
    <hyperlink ref="AL12" r:id="rId91" display="https://erzrf.ru/zastroyschiki/4123895001?region=vse-regiony&amp;regionKey=0&amp;notInSale=true&amp;organizationId=4123895001&amp;utm_source=katalog&amp;utm_campaign=katalog&amp;utm_medium=katalog"/>
    <hyperlink ref="AN12" r:id="rId92" display="https://erzrf.ru/zastroyschiki/4123895001?region=vse-regiony&amp;regionKey=0&amp;notInSale=true&amp;organizationId=4123895001&amp;utm_source=katalog&amp;utm_campaign=katalog&amp;utm_medium=katalog"/>
    <hyperlink ref="AI12" r:id="rId93" display="https://erzrf.ru/zastroyschiki/brand/11289502001?region=vse-regiony&amp;regionKey=0&amp;notInSale=true&amp;organizationId=11289502001&amp;utm_source=katalog&amp;utm_campaign=katalog&amp;utm_medium=katalog"/>
    <hyperlink ref="AJ12" r:id="rId94" display="https://erzrf.ru/zastroyschiki/brand/11289502001?region=vse-regiony&amp;regionKey=0&amp;notInSale=true&amp;organizationId=11289502001&amp;utm_source=katalog&amp;utm_campaign=katalog&amp;utm_medium=katalog"/>
    <hyperlink ref="A12" r:id="rId95" display="https://erzrf.ru/novostroyki/4124248001?regionKey=145366001&amp;notInSale=true&amp;organizationId=11289502001&amp;gkId=4124248001&amp;utm_source=katalog&amp;utm_campaign=katalog&amp;utm_medium=katalog"/>
    <hyperlink ref="B12" r:id="rId96" display="https://erzrf.ru/novostroyki/4124248001?regionKey=145366001&amp;notInSale=true&amp;organizationId=11289502001&amp;gkId=4124248001&amp;utm_source=katalog&amp;utm_campaign=katalog&amp;utm_medium=katalog"/>
    <hyperlink ref="D12" r:id="rId97" display="https://erzrf.ru/novostroyki/4124248001?regionKey=145366001&amp;notInSale=true&amp;organizationId=11289502001&amp;gkId=4124248001&amp;buildObjectId=6000870001&amp;utm_source=katalog&amp;utm_campaign=katalog&amp;utm_medium=katalog"/>
    <hyperlink ref="AH12" r:id="rId98" display="http://molodegniy-tula.ru/"/>
    <hyperlink ref="AQ12" r:id="rId99" display="http://молодежный-тула.рф/"/>
    <hyperlink ref="AL13" r:id="rId100" display="https://erzrf.ru/zastroyschiki/4123895001?region=vse-regiony&amp;regionKey=0&amp;notInSale=true&amp;organizationId=4123895001&amp;utm_source=katalog&amp;utm_campaign=katalog&amp;utm_medium=katalog"/>
    <hyperlink ref="AN13" r:id="rId101" display="https://erzrf.ru/zastroyschiki/4123895001?region=vse-regiony&amp;regionKey=0&amp;notInSale=true&amp;organizationId=4123895001&amp;utm_source=katalog&amp;utm_campaign=katalog&amp;utm_medium=katalog"/>
    <hyperlink ref="AI13" r:id="rId102" display="https://erzrf.ru/zastroyschiki/brand/11289502001?region=vse-regiony&amp;regionKey=0&amp;notInSale=true&amp;organizationId=11289502001&amp;utm_source=katalog&amp;utm_campaign=katalog&amp;utm_medium=katalog"/>
    <hyperlink ref="AJ13" r:id="rId103" display="https://erzrf.ru/zastroyschiki/brand/11289502001?region=vse-regiony&amp;regionKey=0&amp;notInSale=true&amp;organizationId=11289502001&amp;utm_source=katalog&amp;utm_campaign=katalog&amp;utm_medium=katalog"/>
    <hyperlink ref="A13" r:id="rId104" display="https://erzrf.ru/novostroyki/4124248001?regionKey=145366001&amp;notInSale=true&amp;organizationId=11289502001&amp;gkId=4124248001&amp;utm_source=katalog&amp;utm_campaign=katalog&amp;utm_medium=katalog"/>
    <hyperlink ref="B13" r:id="rId105" display="https://erzrf.ru/novostroyki/4124248001?regionKey=145366001&amp;notInSale=true&amp;organizationId=11289502001&amp;gkId=4124248001&amp;utm_source=katalog&amp;utm_campaign=katalog&amp;utm_medium=katalog"/>
    <hyperlink ref="D13" r:id="rId106" display="https://erzrf.ru/novostroyki/4124248001?regionKey=145366001&amp;notInSale=true&amp;organizationId=11289502001&amp;gkId=4124248001&amp;buildObjectId=6000931001&amp;utm_source=katalog&amp;utm_campaign=katalog&amp;utm_medium=katalog"/>
    <hyperlink ref="AH13" r:id="rId107" display="http://molodegniy-tula.ru/"/>
    <hyperlink ref="AQ13" r:id="rId108" display="http://молодежный-тула.рф/"/>
    <hyperlink ref="AL14" r:id="rId109" display="https://erzrf.ru/zastroyschiki/4123895001?region=vse-regiony&amp;regionKey=0&amp;notInSale=true&amp;organizationId=4123895001&amp;utm_source=katalog&amp;utm_campaign=katalog&amp;utm_medium=katalog"/>
    <hyperlink ref="AN14" r:id="rId110" display="https://erzrf.ru/zastroyschiki/4123895001?region=vse-regiony&amp;regionKey=0&amp;notInSale=true&amp;organizationId=4123895001&amp;utm_source=katalog&amp;utm_campaign=katalog&amp;utm_medium=katalog"/>
    <hyperlink ref="AI14" r:id="rId111" display="https://erzrf.ru/zastroyschiki/brand/11289502001?region=vse-regiony&amp;regionKey=0&amp;notInSale=true&amp;organizationId=11289502001&amp;utm_source=katalog&amp;utm_campaign=katalog&amp;utm_medium=katalog"/>
    <hyperlink ref="AJ14" r:id="rId112" display="https://erzrf.ru/zastroyschiki/brand/11289502001?region=vse-regiony&amp;regionKey=0&amp;notInSale=true&amp;organizationId=11289502001&amp;utm_source=katalog&amp;utm_campaign=katalog&amp;utm_medium=katalog"/>
    <hyperlink ref="A14" r:id="rId113" display="https://erzrf.ru/novostroyki/4124248001?regionKey=145366001&amp;notInSale=true&amp;organizationId=11289502001&amp;gkId=4124248001&amp;utm_source=katalog&amp;utm_campaign=katalog&amp;utm_medium=katalog"/>
    <hyperlink ref="B14" r:id="rId114" display="https://erzrf.ru/novostroyki/4124248001?regionKey=145366001&amp;notInSale=true&amp;organizationId=11289502001&amp;gkId=4124248001&amp;utm_source=katalog&amp;utm_campaign=katalog&amp;utm_medium=katalog"/>
    <hyperlink ref="D14" r:id="rId115" display="https://erzrf.ru/novostroyki/4124248001?regionKey=145366001&amp;notInSale=true&amp;organizationId=11289502001&amp;gkId=4124248001&amp;buildObjectId=6001014001&amp;utm_source=katalog&amp;utm_campaign=katalog&amp;utm_medium=katalog"/>
    <hyperlink ref="AH14" r:id="rId116" display="http://molodegniy-tula.ru/"/>
    <hyperlink ref="AQ14" r:id="rId117" display="http://молодежный-тула.рф/"/>
    <hyperlink ref="AL15" r:id="rId118" display="https://erzrf.ru/zastroyschiki/4123895001?region=vse-regiony&amp;regionKey=0&amp;notInSale=true&amp;organizationId=4123895001&amp;utm_source=katalog&amp;utm_campaign=katalog&amp;utm_medium=katalog"/>
    <hyperlink ref="AN15" r:id="rId119" display="https://erzrf.ru/zastroyschiki/4123895001?region=vse-regiony&amp;regionKey=0&amp;notInSale=true&amp;organizationId=4123895001&amp;utm_source=katalog&amp;utm_campaign=katalog&amp;utm_medium=katalog"/>
    <hyperlink ref="AI15" r:id="rId120" display="https://erzrf.ru/zastroyschiki/brand/11289502001?region=vse-regiony&amp;regionKey=0&amp;notInSale=true&amp;organizationId=11289502001&amp;utm_source=katalog&amp;utm_campaign=katalog&amp;utm_medium=katalog"/>
    <hyperlink ref="AJ15" r:id="rId121" display="https://erzrf.ru/zastroyschiki/brand/11289502001?region=vse-regiony&amp;regionKey=0&amp;notInSale=true&amp;organizationId=11289502001&amp;utm_source=katalog&amp;utm_campaign=katalog&amp;utm_medium=katalog"/>
    <hyperlink ref="A15" r:id="rId122" display="https://erzrf.ru/novostroyki/4124248001?regionKey=145366001&amp;notInSale=true&amp;organizationId=11289502001&amp;gkId=4124248001&amp;utm_source=katalog&amp;utm_campaign=katalog&amp;utm_medium=katalog"/>
    <hyperlink ref="B15" r:id="rId123" display="https://erzrf.ru/novostroyki/4124248001?regionKey=145366001&amp;notInSale=true&amp;organizationId=11289502001&amp;gkId=4124248001&amp;utm_source=katalog&amp;utm_campaign=katalog&amp;utm_medium=katalog"/>
    <hyperlink ref="D15" r:id="rId124" display="https://erzrf.ru/novostroyki/4124248001?regionKey=145366001&amp;notInSale=true&amp;organizationId=11289502001&amp;gkId=4124248001&amp;buildObjectId=6001088001&amp;utm_source=katalog&amp;utm_campaign=katalog&amp;utm_medium=katalog"/>
    <hyperlink ref="AH15" r:id="rId125" display="http://molodegniy-tula.ru/"/>
    <hyperlink ref="AQ15" r:id="rId126" display="http://молодежный-тула.рф/"/>
    <hyperlink ref="AL16" r:id="rId127" display="https://erzrf.ru/zastroyschiki/4123895001?region=vse-regiony&amp;regionKey=0&amp;notInSale=true&amp;organizationId=4123895001&amp;utm_source=katalog&amp;utm_campaign=katalog&amp;utm_medium=katalog"/>
    <hyperlink ref="AN16" r:id="rId128" display="https://erzrf.ru/zastroyschiki/4123895001?region=vse-regiony&amp;regionKey=0&amp;notInSale=true&amp;organizationId=4123895001&amp;utm_source=katalog&amp;utm_campaign=katalog&amp;utm_medium=katalog"/>
    <hyperlink ref="AI16" r:id="rId129" display="https://erzrf.ru/zastroyschiki/brand/11289502001?region=vse-regiony&amp;regionKey=0&amp;notInSale=true&amp;organizationId=11289502001&amp;utm_source=katalog&amp;utm_campaign=katalog&amp;utm_medium=katalog"/>
    <hyperlink ref="AJ16" r:id="rId130" display="https://erzrf.ru/zastroyschiki/brand/11289502001?region=vse-regiony&amp;regionKey=0&amp;notInSale=true&amp;organizationId=11289502001&amp;utm_source=katalog&amp;utm_campaign=katalog&amp;utm_medium=katalog"/>
    <hyperlink ref="A16" r:id="rId131" display="https://erzrf.ru/novostroyki/4124248001?regionKey=145366001&amp;notInSale=true&amp;organizationId=11289502001&amp;gkId=4124248001&amp;utm_source=katalog&amp;utm_campaign=katalog&amp;utm_medium=katalog"/>
    <hyperlink ref="B16" r:id="rId132" display="https://erzrf.ru/novostroyki/4124248001?regionKey=145366001&amp;notInSale=true&amp;organizationId=11289502001&amp;gkId=4124248001&amp;utm_source=katalog&amp;utm_campaign=katalog&amp;utm_medium=katalog"/>
    <hyperlink ref="D16" r:id="rId133" display="https://erzrf.ru/novostroyki/4124248001?regionKey=145366001&amp;notInSale=true&amp;organizationId=11289502001&amp;gkId=4124248001&amp;buildObjectId=6001141001&amp;utm_source=katalog&amp;utm_campaign=katalog&amp;utm_medium=katalog"/>
    <hyperlink ref="AH16" r:id="rId134" display="http://molodegniy-tula.ru/"/>
    <hyperlink ref="AQ16" r:id="rId135" display="http://молодежный-тула.рф/"/>
    <hyperlink ref="AL17" r:id="rId136" display="https://erzrf.ru/zastroyschiki/4123895001?region=vse-regiony&amp;regionKey=0&amp;notInSale=true&amp;organizationId=4123895001&amp;utm_source=katalog&amp;utm_campaign=katalog&amp;utm_medium=katalog"/>
    <hyperlink ref="AN17" r:id="rId137" display="https://erzrf.ru/zastroyschiki/4123895001?region=vse-regiony&amp;regionKey=0&amp;notInSale=true&amp;organizationId=4123895001&amp;utm_source=katalog&amp;utm_campaign=katalog&amp;utm_medium=katalog"/>
    <hyperlink ref="AI17" r:id="rId138" display="https://erzrf.ru/zastroyschiki/brand/11289502001?region=vse-regiony&amp;regionKey=0&amp;notInSale=true&amp;organizationId=11289502001&amp;utm_source=katalog&amp;utm_campaign=katalog&amp;utm_medium=katalog"/>
    <hyperlink ref="AJ17" r:id="rId139" display="https://erzrf.ru/zastroyschiki/brand/11289502001?region=vse-regiony&amp;regionKey=0&amp;notInSale=true&amp;organizationId=11289502001&amp;utm_source=katalog&amp;utm_campaign=katalog&amp;utm_medium=katalog"/>
    <hyperlink ref="A17" r:id="rId140" display="https://erzrf.ru/novostroyki/4124248001?regionKey=145366001&amp;notInSale=true&amp;organizationId=11289502001&amp;gkId=4124248001&amp;utm_source=katalog&amp;utm_campaign=katalog&amp;utm_medium=katalog"/>
    <hyperlink ref="B17" r:id="rId141" display="https://erzrf.ru/novostroyki/4124248001?regionKey=145366001&amp;notInSale=true&amp;organizationId=11289502001&amp;gkId=4124248001&amp;utm_source=katalog&amp;utm_campaign=katalog&amp;utm_medium=katalog"/>
    <hyperlink ref="D17" r:id="rId142" display="https://erzrf.ru/novostroyki/4124248001?regionKey=145366001&amp;notInSale=true&amp;organizationId=11289502001&amp;gkId=4124248001&amp;buildObjectId=6001183001&amp;utm_source=katalog&amp;utm_campaign=katalog&amp;utm_medium=katalog"/>
    <hyperlink ref="AH17" r:id="rId143" display="http://molodegniy-tula.ru/"/>
    <hyperlink ref="AQ17" r:id="rId144" display="http://молодежный-тула.рф/"/>
    <hyperlink ref="AL18" r:id="rId145" display="https://erzrf.ru/zastroyschiki/178294001?region=vse-regiony&amp;regionKey=0&amp;notInSale=true&amp;organizationId=178294001&amp;utm_source=katalog&amp;utm_campaign=katalog&amp;utm_medium=katalog"/>
    <hyperlink ref="AN18" r:id="rId146" display="https://erzrf.ru/zastroyschiki/178294001?region=vse-regiony&amp;regionKey=0&amp;notInSale=true&amp;organizationId=178294001&amp;utm_source=katalog&amp;utm_campaign=katalog&amp;utm_medium=katalog"/>
    <hyperlink ref="AI18" r:id="rId147" display="https://erzrf.ru/zastroyschiki/brand/6044124001?region=vse-regiony&amp;regionKey=0&amp;notInSale=true&amp;organizationId=6044124001&amp;utm_source=katalog&amp;utm_campaign=katalog&amp;utm_medium=katalog"/>
    <hyperlink ref="AJ18" r:id="rId148" display="https://erzrf.ru/zastroyschiki/brand/6044124001?region=vse-regiony&amp;regionKey=0&amp;notInSale=true&amp;organizationId=6044124001&amp;utm_source=katalog&amp;utm_campaign=katalog&amp;utm_medium=katalog"/>
    <hyperlink ref="A18" r:id="rId149" display="https://erzrf.ru/novostroyki/4227978001?regionKey=145366001&amp;notInSale=true&amp;organizationId=6044124001&amp;gkId=4227978001&amp;utm_source=katalog&amp;utm_campaign=katalog&amp;utm_medium=katalog"/>
    <hyperlink ref="B18" r:id="rId150" display="https://erzrf.ru/novostroyki/4227978001?regionKey=145366001&amp;notInSale=true&amp;organizationId=6044124001&amp;gkId=4227978001&amp;utm_source=katalog&amp;utm_campaign=katalog&amp;utm_medium=katalog"/>
    <hyperlink ref="D18" r:id="rId151" display="https://erzrf.ru/novostroyki/4227978001?regionKey=145366001&amp;notInSale=true&amp;organizationId=6044124001&amp;gkId=4227978001&amp;buildObjectId=6514003001&amp;utm_source=katalog&amp;utm_campaign=katalog&amp;utm_medium=katalog"/>
    <hyperlink ref="AH18" r:id="rId152" display="http://svobody.sovdel-stroy.ru/"/>
    <hyperlink ref="AQ18" r:id="rId153" display="http://sovdel-stroy.ru/"/>
    <hyperlink ref="AL19" r:id="rId154" display="https://erzrf.ru/zastroyschiki/178294001?region=vse-regiony&amp;regionKey=0&amp;notInSale=true&amp;organizationId=178294001&amp;utm_source=katalog&amp;utm_campaign=katalog&amp;utm_medium=katalog"/>
    <hyperlink ref="AN19" r:id="rId155" display="https://erzrf.ru/zastroyschiki/178294001?region=vse-regiony&amp;regionKey=0&amp;notInSale=true&amp;organizationId=178294001&amp;utm_source=katalog&amp;utm_campaign=katalog&amp;utm_medium=katalog"/>
    <hyperlink ref="AI19" r:id="rId156" display="https://erzrf.ru/zastroyschiki/brand/6044124001?region=vse-regiony&amp;regionKey=0&amp;notInSale=true&amp;organizationId=6044124001&amp;utm_source=katalog&amp;utm_campaign=katalog&amp;utm_medium=katalog"/>
    <hyperlink ref="AJ19" r:id="rId157" display="https://erzrf.ru/zastroyschiki/brand/6044124001?region=vse-regiony&amp;regionKey=0&amp;notInSale=true&amp;organizationId=6044124001&amp;utm_source=katalog&amp;utm_campaign=katalog&amp;utm_medium=katalog"/>
    <hyperlink ref="A19" r:id="rId158" display="https://erzrf.ru/novostroyki/4227978001?regionKey=145366001&amp;notInSale=true&amp;organizationId=6044124001&amp;gkId=4227978001&amp;utm_source=katalog&amp;utm_campaign=katalog&amp;utm_medium=katalog"/>
    <hyperlink ref="B19" r:id="rId159" display="https://erzrf.ru/novostroyki/4227978001?regionKey=145366001&amp;notInSale=true&amp;organizationId=6044124001&amp;gkId=4227978001&amp;utm_source=katalog&amp;utm_campaign=katalog&amp;utm_medium=katalog"/>
    <hyperlink ref="D19" r:id="rId160" display="https://erzrf.ru/novostroyki/4227978001?regionKey=145366001&amp;notInSale=true&amp;organizationId=6044124001&amp;gkId=4227978001&amp;buildObjectId=9661146001&amp;utm_source=katalog&amp;utm_campaign=katalog&amp;utm_medium=katalog"/>
    <hyperlink ref="AH19" r:id="rId161" display="http://svobody.sovdel-stroy.ru/"/>
    <hyperlink ref="AQ19" r:id="rId162" display="http://sovdel-stroy.ru/"/>
    <hyperlink ref="AL20" r:id="rId163" display="https://erzrf.ru/zastroyschiki/178345001?region=vse-regiony&amp;regionKey=0&amp;notInSale=true&amp;organizationId=178345001&amp;utm_source=katalog&amp;utm_campaign=katalog&amp;utm_medium=katalog"/>
    <hyperlink ref="AN20" r:id="rId164" display="https://erzrf.ru/zastroyschiki/178345001?region=vse-regiony&amp;regionKey=0&amp;notInSale=true&amp;organizationId=178345001&amp;utm_source=katalog&amp;utm_campaign=katalog&amp;utm_medium=katalog"/>
    <hyperlink ref="AI20" r:id="rId165" display="https://erzrf.ru/zastroyschiki/brand/4232740001?region=vse-regiony&amp;regionKey=0&amp;notInSale=true&amp;organizationId=4232740001&amp;utm_source=katalog&amp;utm_campaign=katalog&amp;utm_medium=katalog"/>
    <hyperlink ref="AJ20" r:id="rId166" display="https://erzrf.ru/zastroyschiki/brand/4232740001?region=vse-regiony&amp;regionKey=0&amp;notInSale=true&amp;organizationId=4232740001&amp;utm_source=katalog&amp;utm_campaign=katalog&amp;utm_medium=katalog"/>
    <hyperlink ref="A20" r:id="rId167" display="https://erzrf.ru/novostroyki/4232597001?regionKey=145366001&amp;notInSale=true&amp;organizationId=4232740001&amp;gkId=4232597001&amp;utm_source=katalog&amp;utm_campaign=katalog&amp;utm_medium=katalog"/>
    <hyperlink ref="B20" r:id="rId168" display="https://erzrf.ru/novostroyki/4232597001?regionKey=145366001&amp;notInSale=true&amp;organizationId=4232740001&amp;gkId=4232597001&amp;utm_source=katalog&amp;utm_campaign=katalog&amp;utm_medium=katalog"/>
    <hyperlink ref="D20" r:id="rId169" display="https://erzrf.ru/novostroyki/4232597001?regionKey=145366001&amp;notInSale=true&amp;organizationId=4232740001&amp;gkId=4232597001&amp;buildObjectId=6020007001&amp;utm_source=katalog&amp;utm_campaign=katalog&amp;utm_medium=katalog"/>
    <hyperlink ref="AH20" r:id="rId170" display="http://novo-stroy.su/zhk-parkovyj"/>
    <hyperlink ref="AQ20" r:id="rId171" display="http://novo-stroy.su/"/>
    <hyperlink ref="AL21" r:id="rId172" display="https://erzrf.ru/zastroyschiki/178345001?region=vse-regiony&amp;regionKey=0&amp;notInSale=true&amp;organizationId=178345001&amp;utm_source=katalog&amp;utm_campaign=katalog&amp;utm_medium=katalog"/>
    <hyperlink ref="AN21" r:id="rId173" display="https://erzrf.ru/zastroyschiki/178345001?region=vse-regiony&amp;regionKey=0&amp;notInSale=true&amp;organizationId=178345001&amp;utm_source=katalog&amp;utm_campaign=katalog&amp;utm_medium=katalog"/>
    <hyperlink ref="AI21" r:id="rId174" display="https://erzrf.ru/zastroyschiki/brand/4232740001?region=vse-regiony&amp;regionKey=0&amp;notInSale=true&amp;organizationId=4232740001&amp;utm_source=katalog&amp;utm_campaign=katalog&amp;utm_medium=katalog"/>
    <hyperlink ref="AJ21" r:id="rId175" display="https://erzrf.ru/zastroyschiki/brand/4232740001?region=vse-regiony&amp;regionKey=0&amp;notInSale=true&amp;organizationId=4232740001&amp;utm_source=katalog&amp;utm_campaign=katalog&amp;utm_medium=katalog"/>
    <hyperlink ref="A21" r:id="rId176" display="https://erzrf.ru/novostroyki/4232597001?regionKey=145366001&amp;notInSale=true&amp;organizationId=4232740001&amp;gkId=4232597001&amp;utm_source=katalog&amp;utm_campaign=katalog&amp;utm_medium=katalog"/>
    <hyperlink ref="B21" r:id="rId177" display="https://erzrf.ru/novostroyki/4232597001?regionKey=145366001&amp;notInSale=true&amp;organizationId=4232740001&amp;gkId=4232597001&amp;utm_source=katalog&amp;utm_campaign=katalog&amp;utm_medium=katalog"/>
    <hyperlink ref="D21" r:id="rId178" display="https://erzrf.ru/novostroyki/4232597001?regionKey=145366001&amp;notInSale=true&amp;organizationId=4232740001&amp;gkId=4232597001&amp;buildObjectId=6523592001&amp;utm_source=katalog&amp;utm_campaign=katalog&amp;utm_medium=katalog"/>
    <hyperlink ref="AH21" r:id="rId179" display="http://novo-stroy.su/zhk-parkovyj"/>
    <hyperlink ref="AQ21" r:id="rId180" display="http://novo-stroy.su/"/>
    <hyperlink ref="AL22" r:id="rId181" display="https://erzrf.ru/zastroyschiki/178345001?region=vse-regiony&amp;regionKey=0&amp;notInSale=true&amp;organizationId=178345001&amp;utm_source=katalog&amp;utm_campaign=katalog&amp;utm_medium=katalog"/>
    <hyperlink ref="AN22" r:id="rId182" display="https://erzrf.ru/zastroyschiki/178345001?region=vse-regiony&amp;regionKey=0&amp;notInSale=true&amp;organizationId=178345001&amp;utm_source=katalog&amp;utm_campaign=katalog&amp;utm_medium=katalog"/>
    <hyperlink ref="AI22" r:id="rId183" display="https://erzrf.ru/zastroyschiki/brand/4232740001?region=vse-regiony&amp;regionKey=0&amp;notInSale=true&amp;organizationId=4232740001&amp;utm_source=katalog&amp;utm_campaign=katalog&amp;utm_medium=katalog"/>
    <hyperlink ref="AJ22" r:id="rId184" display="https://erzrf.ru/zastroyschiki/brand/4232740001?region=vse-regiony&amp;regionKey=0&amp;notInSale=true&amp;organizationId=4232740001&amp;utm_source=katalog&amp;utm_campaign=katalog&amp;utm_medium=katalog"/>
    <hyperlink ref="A22" r:id="rId185" display="https://erzrf.ru/novostroyki/4232597001?regionKey=145366001&amp;notInSale=true&amp;organizationId=4232740001&amp;gkId=4232597001&amp;utm_source=katalog&amp;utm_campaign=katalog&amp;utm_medium=katalog"/>
    <hyperlink ref="B22" r:id="rId186" display="https://erzrf.ru/novostroyki/4232597001?regionKey=145366001&amp;notInSale=true&amp;organizationId=4232740001&amp;gkId=4232597001&amp;utm_source=katalog&amp;utm_campaign=katalog&amp;utm_medium=katalog"/>
    <hyperlink ref="D22" r:id="rId187" display="https://erzrf.ru/novostroyki/4232597001?regionKey=145366001&amp;notInSale=true&amp;organizationId=4232740001&amp;gkId=4232597001&amp;buildObjectId=6523611001&amp;utm_source=katalog&amp;utm_campaign=katalog&amp;utm_medium=katalog"/>
    <hyperlink ref="AH22" r:id="rId188" display="http://novo-stroy.su/zhk-parkovyj"/>
    <hyperlink ref="AQ22" r:id="rId189" display="http://novo-stroy.su/"/>
    <hyperlink ref="AL23" r:id="rId190" display="https://erzrf.ru/zastroyschiki/178227001?region=vse-regiony&amp;regionKey=0&amp;notInSale=true&amp;organizationId=178227001&amp;utm_source=katalog&amp;utm_campaign=katalog&amp;utm_medium=katalog"/>
    <hyperlink ref="AN23" r:id="rId191" display="https://erzrf.ru/zastroyschiki/178227001?region=vse-regiony&amp;regionKey=0&amp;notInSale=true&amp;organizationId=178227001&amp;utm_source=katalog&amp;utm_campaign=katalog&amp;utm_medium=katalog"/>
    <hyperlink ref="AI23" r:id="rId192" display="https://erzrf.ru/zastroyschiki/brand/4240166001?region=vse-regiony&amp;regionKey=0&amp;notInSale=true&amp;organizationId=4240166001&amp;utm_source=katalog&amp;utm_campaign=katalog&amp;utm_medium=katalog"/>
    <hyperlink ref="AJ23" r:id="rId193" display="https://erzrf.ru/zastroyschiki/brand/4240166001?region=vse-regiony&amp;regionKey=0&amp;notInSale=true&amp;organizationId=4240166001&amp;utm_source=katalog&amp;utm_campaign=katalog&amp;utm_medium=katalog"/>
    <hyperlink ref="A23" r:id="rId194" display="https://erzrf.ru/novostroyki/4237891001?regionKey=145366001&amp;notInSale=true&amp;organizationId=4240166001&amp;gkId=4237891001&amp;utm_source=katalog&amp;utm_campaign=katalog&amp;utm_medium=katalog"/>
    <hyperlink ref="B23" r:id="rId195" display="https://erzrf.ru/novostroyki/4237891001?regionKey=145366001&amp;notInSale=true&amp;organizationId=4240166001&amp;gkId=4237891001&amp;utm_source=katalog&amp;utm_campaign=katalog&amp;utm_medium=katalog"/>
    <hyperlink ref="D23" r:id="rId196" display="https://erzrf.ru/novostroyki/4237891001?regionKey=145366001&amp;notInSale=true&amp;organizationId=4240166001&amp;gkId=4237891001&amp;buildObjectId=1576776001&amp;utm_source=katalog&amp;utm_campaign=katalog&amp;utm_medium=katalog"/>
    <hyperlink ref="AH23" r:id="rId197" display="http://ingrupptula.ru/objects/mikrorayon-levoberezhnyy/14918.php"/>
    <hyperlink ref="AQ23" r:id="rId198" display="http://ingrupptula.ru/"/>
    <hyperlink ref="AL24" r:id="rId199" display="https://erzrf.ru/zastroyschiki/178227001?region=vse-regiony&amp;regionKey=0&amp;notInSale=true&amp;organizationId=178227001&amp;utm_source=katalog&amp;utm_campaign=katalog&amp;utm_medium=katalog"/>
    <hyperlink ref="AN24" r:id="rId200" display="https://erzrf.ru/zastroyschiki/178227001?region=vse-regiony&amp;regionKey=0&amp;notInSale=true&amp;organizationId=178227001&amp;utm_source=katalog&amp;utm_campaign=katalog&amp;utm_medium=katalog"/>
    <hyperlink ref="AI24" r:id="rId201" display="https://erzrf.ru/zastroyschiki/brand/4240166001?region=vse-regiony&amp;regionKey=0&amp;notInSale=true&amp;organizationId=4240166001&amp;utm_source=katalog&amp;utm_campaign=katalog&amp;utm_medium=katalog"/>
    <hyperlink ref="AJ24" r:id="rId202" display="https://erzrf.ru/zastroyschiki/brand/4240166001?region=vse-regiony&amp;regionKey=0&amp;notInSale=true&amp;organizationId=4240166001&amp;utm_source=katalog&amp;utm_campaign=katalog&amp;utm_medium=katalog"/>
    <hyperlink ref="A24" r:id="rId203" display="https://erzrf.ru/novostroyki/4237891001?regionKey=145366001&amp;notInSale=true&amp;organizationId=4240166001&amp;gkId=4237891001&amp;utm_source=katalog&amp;utm_campaign=katalog&amp;utm_medium=katalog"/>
    <hyperlink ref="B24" r:id="rId204" display="https://erzrf.ru/novostroyki/4237891001?regionKey=145366001&amp;notInSale=true&amp;organizationId=4240166001&amp;gkId=4237891001&amp;utm_source=katalog&amp;utm_campaign=katalog&amp;utm_medium=katalog"/>
    <hyperlink ref="D24" r:id="rId205" display="https://erzrf.ru/novostroyki/4237891001?regionKey=145366001&amp;notInSale=true&amp;organizationId=4240166001&amp;gkId=4237891001&amp;buildObjectId=1576933001&amp;utm_source=katalog&amp;utm_campaign=katalog&amp;utm_medium=katalog"/>
    <hyperlink ref="AH24" r:id="rId206" display="http://ingrupptula.ru/objects/mikrorayon-levoberezhnyy/14919.php"/>
    <hyperlink ref="AQ24" r:id="rId207" display="http://ingrupptula.ru/"/>
    <hyperlink ref="AL25" r:id="rId208" display="https://erzrf.ru/zastroyschiki/178227001?region=vse-regiony&amp;regionKey=0&amp;notInSale=true&amp;organizationId=178227001&amp;utm_source=katalog&amp;utm_campaign=katalog&amp;utm_medium=katalog"/>
    <hyperlink ref="AN25" r:id="rId209" display="https://erzrf.ru/zastroyschiki/178227001?region=vse-regiony&amp;regionKey=0&amp;notInSale=true&amp;organizationId=178227001&amp;utm_source=katalog&amp;utm_campaign=katalog&amp;utm_medium=katalog"/>
    <hyperlink ref="AI25" r:id="rId210" display="https://erzrf.ru/zastroyschiki/brand/4240166001?region=vse-regiony&amp;regionKey=0&amp;notInSale=true&amp;organizationId=4240166001&amp;utm_source=katalog&amp;utm_campaign=katalog&amp;utm_medium=katalog"/>
    <hyperlink ref="AJ25" r:id="rId211" display="https://erzrf.ru/zastroyschiki/brand/4240166001?region=vse-regiony&amp;regionKey=0&amp;notInSale=true&amp;organizationId=4240166001&amp;utm_source=katalog&amp;utm_campaign=katalog&amp;utm_medium=katalog"/>
    <hyperlink ref="A25" r:id="rId212" display="https://erzrf.ru/novostroyki/4237891001?regionKey=145366001&amp;notInSale=true&amp;organizationId=4240166001&amp;gkId=4237891001&amp;utm_source=katalog&amp;utm_campaign=katalog&amp;utm_medium=katalog"/>
    <hyperlink ref="B25" r:id="rId213" display="https://erzrf.ru/novostroyki/4237891001?regionKey=145366001&amp;notInSale=true&amp;organizationId=4240166001&amp;gkId=4237891001&amp;utm_source=katalog&amp;utm_campaign=katalog&amp;utm_medium=katalog"/>
    <hyperlink ref="D25" r:id="rId214" display="https://erzrf.ru/novostroyki/4237891001?regionKey=145366001&amp;notInSale=true&amp;organizationId=4240166001&amp;gkId=4237891001&amp;buildObjectId=4238785001&amp;utm_source=katalog&amp;utm_campaign=katalog&amp;utm_medium=katalog"/>
    <hyperlink ref="AH25" r:id="rId215" display="http://ingrupptula.ru/objects/mikrorayon-levoberezhnyy/14915.php"/>
    <hyperlink ref="AQ25" r:id="rId216" display="http://ingrupptula.ru/"/>
    <hyperlink ref="AL26" r:id="rId217" display="https://erzrf.ru/zastroyschiki/178227001?region=vse-regiony&amp;regionKey=0&amp;notInSale=true&amp;organizationId=178227001&amp;utm_source=katalog&amp;utm_campaign=katalog&amp;utm_medium=katalog"/>
    <hyperlink ref="AN26" r:id="rId218" display="https://erzrf.ru/zastroyschiki/178227001?region=vse-regiony&amp;regionKey=0&amp;notInSale=true&amp;organizationId=178227001&amp;utm_source=katalog&amp;utm_campaign=katalog&amp;utm_medium=katalog"/>
    <hyperlink ref="AI26" r:id="rId219" display="https://erzrf.ru/zastroyschiki/brand/4240166001?region=vse-regiony&amp;regionKey=0&amp;notInSale=true&amp;organizationId=4240166001&amp;utm_source=katalog&amp;utm_campaign=katalog&amp;utm_medium=katalog"/>
    <hyperlink ref="AJ26" r:id="rId220" display="https://erzrf.ru/zastroyschiki/brand/4240166001?region=vse-regiony&amp;regionKey=0&amp;notInSale=true&amp;organizationId=4240166001&amp;utm_source=katalog&amp;utm_campaign=katalog&amp;utm_medium=katalog"/>
    <hyperlink ref="A26" r:id="rId221" display="https://erzrf.ru/novostroyki/4237891001?regionKey=145366001&amp;notInSale=true&amp;organizationId=4240166001&amp;gkId=4237891001&amp;utm_source=katalog&amp;utm_campaign=katalog&amp;utm_medium=katalog"/>
    <hyperlink ref="B26" r:id="rId222" display="https://erzrf.ru/novostroyki/4237891001?regionKey=145366001&amp;notInSale=true&amp;organizationId=4240166001&amp;gkId=4237891001&amp;utm_source=katalog&amp;utm_campaign=katalog&amp;utm_medium=katalog"/>
    <hyperlink ref="D26" r:id="rId223" display="https://erzrf.ru/novostroyki/4237891001?regionKey=145366001&amp;notInSale=true&amp;organizationId=4240166001&amp;gkId=4237891001&amp;buildObjectId=4239419001&amp;utm_source=katalog&amp;utm_campaign=katalog&amp;utm_medium=katalog"/>
    <hyperlink ref="AH26" r:id="rId224" display="http://ingrupptula.ru/objects/mikrorayon-levoberezhnyy/14914.php"/>
    <hyperlink ref="AQ26" r:id="rId225" display="http://ingrupptula.ru/"/>
    <hyperlink ref="AL27" r:id="rId226" display="https://erzrf.ru/zastroyschiki/4239941001?region=vse-regiony&amp;regionKey=0&amp;notInSale=true&amp;organizationId=4239941001&amp;utm_source=katalog&amp;utm_campaign=katalog&amp;utm_medium=katalog"/>
    <hyperlink ref="AN27" r:id="rId227" display="https://erzrf.ru/zastroyschiki/4239941001?region=vse-regiony&amp;regionKey=0&amp;notInSale=true&amp;organizationId=4239941001&amp;utm_source=katalog&amp;utm_campaign=katalog&amp;utm_medium=katalog"/>
    <hyperlink ref="AI27" r:id="rId228" display="https://erzrf.ru/zastroyschiki/brand/4240166001?region=vse-regiony&amp;regionKey=0&amp;notInSale=true&amp;organizationId=4240166001&amp;utm_source=katalog&amp;utm_campaign=katalog&amp;utm_medium=katalog"/>
    <hyperlink ref="AJ27" r:id="rId229" display="https://erzrf.ru/zastroyschiki/brand/4240166001?region=vse-regiony&amp;regionKey=0&amp;notInSale=true&amp;organizationId=4240166001&amp;utm_source=katalog&amp;utm_campaign=katalog&amp;utm_medium=katalog"/>
    <hyperlink ref="A27" r:id="rId230" display="https://erzrf.ru/novostroyki/4238367001?regionKey=145366001&amp;notInSale=true&amp;organizationId=4240166001&amp;gkId=4238367001&amp;utm_source=katalog&amp;utm_campaign=katalog&amp;utm_medium=katalog"/>
    <hyperlink ref="B27" r:id="rId231" display="https://erzrf.ru/novostroyki/4238367001?regionKey=145366001&amp;notInSale=true&amp;organizationId=4240166001&amp;gkId=4238367001&amp;utm_source=katalog&amp;utm_campaign=katalog&amp;utm_medium=katalog"/>
    <hyperlink ref="D27" r:id="rId232" display="https://erzrf.ru/novostroyki/4238367001?regionKey=145366001&amp;notInSale=true&amp;organizationId=4240166001&amp;gkId=4238367001&amp;buildObjectId=6003699001&amp;utm_source=katalog&amp;utm_campaign=katalog&amp;utm_medium=katalog"/>
    <hyperlink ref="AH27" r:id="rId233" display="http://ingrupptula.ru/objects/1-yy-yugo-vostochnyy-mikrorayon/"/>
    <hyperlink ref="AQ27" r:id="rId234" display="http://ingrupptula.ru/"/>
    <hyperlink ref="AL28" r:id="rId235" display="https://erzrf.ru/zastroyschiki/10818557001?region=vse-regiony&amp;regionKey=0&amp;notInSale=true&amp;organizationId=10818557001&amp;utm_source=katalog&amp;utm_campaign=katalog&amp;utm_medium=katalog"/>
    <hyperlink ref="AN28" r:id="rId236" display="https://erzrf.ru/zastroyschiki/10818557001?region=vse-regiony&amp;regionKey=0&amp;notInSale=true&amp;organizationId=10818557001&amp;utm_source=katalog&amp;utm_campaign=katalog&amp;utm_medium=katalog"/>
    <hyperlink ref="AI28" r:id="rId237" display="https://erzrf.ru/zastroyschiki/brand/4240166001?region=vse-regiony&amp;regionKey=0&amp;notInSale=true&amp;organizationId=4240166001&amp;utm_source=katalog&amp;utm_campaign=katalog&amp;utm_medium=katalog"/>
    <hyperlink ref="AJ28" r:id="rId238" display="https://erzrf.ru/zastroyschiki/brand/4240166001?region=vse-regiony&amp;regionKey=0&amp;notInSale=true&amp;organizationId=4240166001&amp;utm_source=katalog&amp;utm_campaign=katalog&amp;utm_medium=katalog"/>
    <hyperlink ref="A28" r:id="rId239" display="https://erzrf.ru/novostroyki/4238367001?regionKey=145366001&amp;notInSale=true&amp;organizationId=4240166001&amp;gkId=4238367001&amp;utm_source=katalog&amp;utm_campaign=katalog&amp;utm_medium=katalog"/>
    <hyperlink ref="B28" r:id="rId240" display="https://erzrf.ru/novostroyki/4238367001?regionKey=145366001&amp;notInSale=true&amp;organizationId=4240166001&amp;gkId=4238367001&amp;utm_source=katalog&amp;utm_campaign=katalog&amp;utm_medium=katalog"/>
    <hyperlink ref="D28" r:id="rId241" display="https://erzrf.ru/novostroyki/4238367001?regionKey=145366001&amp;notInSale=true&amp;organizationId=4240166001&amp;gkId=4238367001&amp;buildObjectId=9661212001&amp;utm_source=katalog&amp;utm_campaign=katalog&amp;utm_medium=katalog"/>
    <hyperlink ref="AH28" r:id="rId242" display="http://ингрупп.рф/documents/"/>
    <hyperlink ref="AQ28" r:id="rId243" display="http://ингрупп.рф/"/>
    <hyperlink ref="AL29" r:id="rId244" display="https://erzrf.ru/zastroyschiki/10818557001?region=vse-regiony&amp;regionKey=0&amp;notInSale=true&amp;organizationId=10818557001&amp;utm_source=katalog&amp;utm_campaign=katalog&amp;utm_medium=katalog"/>
    <hyperlink ref="AN29" r:id="rId245" display="https://erzrf.ru/zastroyschiki/10818557001?region=vse-regiony&amp;regionKey=0&amp;notInSale=true&amp;organizationId=10818557001&amp;utm_source=katalog&amp;utm_campaign=katalog&amp;utm_medium=katalog"/>
    <hyperlink ref="AI29" r:id="rId246" display="https://erzrf.ru/zastroyschiki/brand/4240166001?region=vse-regiony&amp;regionKey=0&amp;notInSale=true&amp;organizationId=4240166001&amp;utm_source=katalog&amp;utm_campaign=katalog&amp;utm_medium=katalog"/>
    <hyperlink ref="AJ29" r:id="rId247" display="https://erzrf.ru/zastroyschiki/brand/4240166001?region=vse-regiony&amp;regionKey=0&amp;notInSale=true&amp;organizationId=4240166001&amp;utm_source=katalog&amp;utm_campaign=katalog&amp;utm_medium=katalog"/>
    <hyperlink ref="A29" r:id="rId248" display="https://erzrf.ru/novostroyki/4238367001?regionKey=145366001&amp;notInSale=true&amp;organizationId=4240166001&amp;gkId=4238367001&amp;utm_source=katalog&amp;utm_campaign=katalog&amp;utm_medium=katalog"/>
    <hyperlink ref="B29" r:id="rId249" display="https://erzrf.ru/novostroyki/4238367001?regionKey=145366001&amp;notInSale=true&amp;organizationId=4240166001&amp;gkId=4238367001&amp;utm_source=katalog&amp;utm_campaign=katalog&amp;utm_medium=katalog"/>
    <hyperlink ref="D29" r:id="rId250" display="https://erzrf.ru/novostroyki/4238367001?regionKey=145366001&amp;notInSale=true&amp;organizationId=4240166001&amp;gkId=4238367001&amp;buildObjectId=9661299001&amp;utm_source=katalog&amp;utm_campaign=katalog&amp;utm_medium=katalog"/>
    <hyperlink ref="AH29" r:id="rId251" display="http://ингрупп.рф/objects/zhiloy-kompleks-1-yy-yugo-vostochnyy/"/>
    <hyperlink ref="AQ29" r:id="rId252" display="http://ингрупп.рф/"/>
    <hyperlink ref="AL30" r:id="rId253" display="https://erzrf.ru/zastroyschiki/4240204001?region=vse-regiony&amp;regionKey=0&amp;notInSale=true&amp;organizationId=4240204001&amp;utm_source=katalog&amp;utm_campaign=katalog&amp;utm_medium=katalog"/>
    <hyperlink ref="AN30" r:id="rId254" display="https://erzrf.ru/zastroyschiki/4240204001?region=vse-regiony&amp;regionKey=0&amp;notInSale=true&amp;organizationId=4240204001&amp;utm_source=katalog&amp;utm_campaign=katalog&amp;utm_medium=katalog"/>
    <hyperlink ref="AI30" r:id="rId255" display="https://erzrf.ru/zastroyschiki/brand/1346768001?region=vse-regiony&amp;regionKey=0&amp;notInSale=true&amp;organizationId=1346768001&amp;utm_source=katalog&amp;utm_campaign=katalog&amp;utm_medium=katalog"/>
    <hyperlink ref="AJ30" r:id="rId256" display="https://erzrf.ru/zastroyschiki/brand/1346768001?region=vse-regiony&amp;regionKey=0&amp;notInSale=true&amp;organizationId=1346768001&amp;utm_source=katalog&amp;utm_campaign=katalog&amp;utm_medium=katalog"/>
    <hyperlink ref="A30" r:id="rId257" display="https://erzrf.ru/novostroyki/4240887001?regionKey=145366001&amp;notInSale=true&amp;organizationId=1346768001&amp;gkId=4240887001&amp;utm_source=katalog&amp;utm_campaign=katalog&amp;utm_medium=katalog"/>
    <hyperlink ref="B30" r:id="rId258" display="https://erzrf.ru/novostroyki/4240887001?regionKey=145366001&amp;notInSale=true&amp;organizationId=1346768001&amp;gkId=4240887001&amp;utm_source=katalog&amp;utm_campaign=katalog&amp;utm_medium=katalog"/>
    <hyperlink ref="D30" r:id="rId259" display="https://erzrf.ru/novostroyki/4240887001?regionKey=145366001&amp;notInSale=true&amp;organizationId=1346768001&amp;gkId=4240887001&amp;buildObjectId=5432747001&amp;utm_source=katalog&amp;utm_campaign=katalog&amp;utm_medium=katalog"/>
    <hyperlink ref="AH30" r:id="rId260" display="http://петровский-квартал.рф/"/>
    <hyperlink ref="AQ30" r:id="rId261" display="http://gk-stroyalians.ru/"/>
    <hyperlink ref="AL31" r:id="rId262" display="https://erzrf.ru/zastroyschiki/10978721001?region=vse-regiony&amp;regionKey=0&amp;notInSale=true&amp;organizationId=10978721001&amp;utm_source=katalog&amp;utm_campaign=katalog&amp;utm_medium=katalog"/>
    <hyperlink ref="AN31" r:id="rId263" display="https://erzrf.ru/zastroyschiki/10978721001?region=vse-regiony&amp;regionKey=0&amp;notInSale=true&amp;organizationId=10978721001&amp;utm_source=katalog&amp;utm_campaign=katalog&amp;utm_medium=katalog"/>
    <hyperlink ref="AI31" r:id="rId264" display="https://erzrf.ru/zastroyschiki/brand/1346768001?region=vse-regiony&amp;regionKey=0&amp;notInSale=true&amp;organizationId=1346768001&amp;utm_source=katalog&amp;utm_campaign=katalog&amp;utm_medium=katalog"/>
    <hyperlink ref="AJ31" r:id="rId265" display="https://erzrf.ru/zastroyschiki/brand/1346768001?region=vse-regiony&amp;regionKey=0&amp;notInSale=true&amp;organizationId=1346768001&amp;utm_source=katalog&amp;utm_campaign=katalog&amp;utm_medium=katalog"/>
    <hyperlink ref="A31" r:id="rId266" display="https://erzrf.ru/novostroyki/4240887001?regionKey=145366001&amp;notInSale=true&amp;organizationId=1346768001&amp;gkId=4240887001&amp;utm_source=katalog&amp;utm_campaign=katalog&amp;utm_medium=katalog"/>
    <hyperlink ref="B31" r:id="rId267" display="https://erzrf.ru/novostroyki/4240887001?regionKey=145366001&amp;notInSale=true&amp;organizationId=1346768001&amp;gkId=4240887001&amp;utm_source=katalog&amp;utm_campaign=katalog&amp;utm_medium=katalog"/>
    <hyperlink ref="D31" r:id="rId268" display="https://erzrf.ru/novostroyki/4240887001?regionKey=145366001&amp;notInSale=true&amp;organizationId=1346768001&amp;gkId=4240887001&amp;buildObjectId=10978871001&amp;utm_source=katalog&amp;utm_campaign=katalog&amp;utm_medium=katalog"/>
    <hyperlink ref="AH31" r:id="rId269" display="http://gk-stroyalians.ru/novostroyki/"/>
    <hyperlink ref="AQ31" r:id="rId270" display="http://gk-stroyalians.ru/"/>
    <hyperlink ref="AL32" r:id="rId271" display="https://erzrf.ru/zastroyschiki/1605284001?region=vse-regiony&amp;regionKey=0&amp;notInSale=true&amp;organizationId=1605284001&amp;utm_source=katalog&amp;utm_campaign=katalog&amp;utm_medium=katalog"/>
    <hyperlink ref="AN32" r:id="rId272" display="https://erzrf.ru/zastroyschiki/1605284001?region=vse-regiony&amp;regionKey=0&amp;notInSale=true&amp;organizationId=1605284001&amp;utm_source=katalog&amp;utm_campaign=katalog&amp;utm_medium=katalog"/>
    <hyperlink ref="AI32" r:id="rId273" display="https://erzrf.ru/zastroyschiki/brand/1605071001?region=vse-regiony&amp;regionKey=0&amp;notInSale=true&amp;organizationId=1605071001&amp;utm_source=katalog&amp;utm_campaign=katalog&amp;utm_medium=katalog"/>
    <hyperlink ref="AJ32" r:id="rId274" display="https://erzrf.ru/zastroyschiki/brand/1605071001?region=vse-regiony&amp;regionKey=0&amp;notInSale=true&amp;organizationId=1605071001&amp;utm_source=katalog&amp;utm_campaign=katalog&amp;utm_medium=katalog"/>
    <hyperlink ref="A32" r:id="rId275" display="https://erzrf.ru/novostroyki/4255862001?regionKey=145366001&amp;notInSale=true&amp;organizationId=1605071001&amp;gkId=4255862001&amp;utm_source=katalog&amp;utm_campaign=katalog&amp;utm_medium=katalog"/>
    <hyperlink ref="B32" r:id="rId276" display="https://erzrf.ru/novostroyki/4255862001?regionKey=145366001&amp;notInSale=true&amp;organizationId=1605071001&amp;gkId=4255862001&amp;utm_source=katalog&amp;utm_campaign=katalog&amp;utm_medium=katalog"/>
    <hyperlink ref="D32" r:id="rId277" display="https://erzrf.ru/novostroyki/4255862001?regionKey=145366001&amp;notInSale=true&amp;organizationId=1605071001&amp;gkId=4255862001&amp;buildObjectId=4765818001&amp;utm_source=katalog&amp;utm_campaign=katalog&amp;utm_medium=katalog"/>
    <hyperlink ref="AH32" r:id="rId278" display="http://n-myza.ru/"/>
    <hyperlink ref="AQ32" r:id="rId279" display="http://n-myza.ru/"/>
    <hyperlink ref="AL33" r:id="rId280" display="https://erzrf.ru/zastroyschiki/1605284001?region=vse-regiony&amp;regionKey=0&amp;notInSale=true&amp;organizationId=1605284001&amp;utm_source=katalog&amp;utm_campaign=katalog&amp;utm_medium=katalog"/>
    <hyperlink ref="AN33" r:id="rId281" display="https://erzrf.ru/zastroyschiki/1605284001?region=vse-regiony&amp;regionKey=0&amp;notInSale=true&amp;organizationId=1605284001&amp;utm_source=katalog&amp;utm_campaign=katalog&amp;utm_medium=katalog"/>
    <hyperlink ref="AI33" r:id="rId282" display="https://erzrf.ru/zastroyschiki/brand/1605071001?region=vse-regiony&amp;regionKey=0&amp;notInSale=true&amp;organizationId=1605071001&amp;utm_source=katalog&amp;utm_campaign=katalog&amp;utm_medium=katalog"/>
    <hyperlink ref="AJ33" r:id="rId283" display="https://erzrf.ru/zastroyschiki/brand/1605071001?region=vse-regiony&amp;regionKey=0&amp;notInSale=true&amp;organizationId=1605071001&amp;utm_source=katalog&amp;utm_campaign=katalog&amp;utm_medium=katalog"/>
    <hyperlink ref="A33" r:id="rId284" display="https://erzrf.ru/novostroyki/4255862001?regionKey=145366001&amp;notInSale=true&amp;organizationId=1605071001&amp;gkId=4255862001&amp;utm_source=katalog&amp;utm_campaign=katalog&amp;utm_medium=katalog"/>
    <hyperlink ref="B33" r:id="rId285" display="https://erzrf.ru/novostroyki/4255862001?regionKey=145366001&amp;notInSale=true&amp;organizationId=1605071001&amp;gkId=4255862001&amp;utm_source=katalog&amp;utm_campaign=katalog&amp;utm_medium=katalog"/>
    <hyperlink ref="D33" r:id="rId286" display="https://erzrf.ru/novostroyki/4255862001?regionKey=145366001&amp;notInSale=true&amp;organizationId=1605071001&amp;gkId=4255862001&amp;buildObjectId=4765959001&amp;utm_source=katalog&amp;utm_campaign=katalog&amp;utm_medium=katalog"/>
    <hyperlink ref="AH33" r:id="rId287" display="http://n-myza.ru/"/>
    <hyperlink ref="AQ33" r:id="rId288" display="http://n-myza.ru/"/>
    <hyperlink ref="AL34" r:id="rId289" display="https://erzrf.ru/zastroyschiki/1605284001?region=vse-regiony&amp;regionKey=0&amp;notInSale=true&amp;organizationId=1605284001&amp;utm_source=katalog&amp;utm_campaign=katalog&amp;utm_medium=katalog"/>
    <hyperlink ref="AN34" r:id="rId290" display="https://erzrf.ru/zastroyschiki/1605284001?region=vse-regiony&amp;regionKey=0&amp;notInSale=true&amp;organizationId=1605284001&amp;utm_source=katalog&amp;utm_campaign=katalog&amp;utm_medium=katalog"/>
    <hyperlink ref="AI34" r:id="rId291" display="https://erzrf.ru/zastroyschiki/brand/1605071001?region=vse-regiony&amp;regionKey=0&amp;notInSale=true&amp;organizationId=1605071001&amp;utm_source=katalog&amp;utm_campaign=katalog&amp;utm_medium=katalog"/>
    <hyperlink ref="AJ34" r:id="rId292" display="https://erzrf.ru/zastroyschiki/brand/1605071001?region=vse-regiony&amp;regionKey=0&amp;notInSale=true&amp;organizationId=1605071001&amp;utm_source=katalog&amp;utm_campaign=katalog&amp;utm_medium=katalog"/>
    <hyperlink ref="A34" r:id="rId293" display="https://erzrf.ru/novostroyki/4255862001?regionKey=145366001&amp;notInSale=true&amp;organizationId=1605071001&amp;gkId=4255862001&amp;utm_source=katalog&amp;utm_campaign=katalog&amp;utm_medium=katalog"/>
    <hyperlink ref="B34" r:id="rId294" display="https://erzrf.ru/novostroyki/4255862001?regionKey=145366001&amp;notInSale=true&amp;organizationId=1605071001&amp;gkId=4255862001&amp;utm_source=katalog&amp;utm_campaign=katalog&amp;utm_medium=katalog"/>
    <hyperlink ref="D34" r:id="rId295" display="https://erzrf.ru/novostroyki/4255862001?regionKey=145366001&amp;notInSale=true&amp;organizationId=1605071001&amp;gkId=4255862001&amp;buildObjectId=4766000001&amp;utm_source=katalog&amp;utm_campaign=katalog&amp;utm_medium=katalog"/>
    <hyperlink ref="AH34" r:id="rId296" display="http://n-myza.ru/"/>
    <hyperlink ref="AQ34" r:id="rId297" display="http://n-myza.ru/"/>
    <hyperlink ref="AL35" r:id="rId298" display="https://erzrf.ru/zastroyschiki/1605284001?region=vse-regiony&amp;regionKey=0&amp;notInSale=true&amp;organizationId=1605284001&amp;utm_source=katalog&amp;utm_campaign=katalog&amp;utm_medium=katalog"/>
    <hyperlink ref="AN35" r:id="rId299" display="https://erzrf.ru/zastroyschiki/1605284001?region=vse-regiony&amp;regionKey=0&amp;notInSale=true&amp;organizationId=1605284001&amp;utm_source=katalog&amp;utm_campaign=katalog&amp;utm_medium=katalog"/>
    <hyperlink ref="AI35" r:id="rId300" display="https://erzrf.ru/zastroyschiki/brand/1605071001?region=vse-regiony&amp;regionKey=0&amp;notInSale=true&amp;organizationId=1605071001&amp;utm_source=katalog&amp;utm_campaign=katalog&amp;utm_medium=katalog"/>
    <hyperlink ref="AJ35" r:id="rId301" display="https://erzrf.ru/zastroyschiki/brand/1605071001?region=vse-regiony&amp;regionKey=0&amp;notInSale=true&amp;organizationId=1605071001&amp;utm_source=katalog&amp;utm_campaign=katalog&amp;utm_medium=katalog"/>
    <hyperlink ref="A35" r:id="rId302" display="https://erzrf.ru/novostroyki/4255862001?regionKey=145366001&amp;notInSale=true&amp;organizationId=1605071001&amp;gkId=4255862001&amp;utm_source=katalog&amp;utm_campaign=katalog&amp;utm_medium=katalog"/>
    <hyperlink ref="B35" r:id="rId303" display="https://erzrf.ru/novostroyki/4255862001?regionKey=145366001&amp;notInSale=true&amp;organizationId=1605071001&amp;gkId=4255862001&amp;utm_source=katalog&amp;utm_campaign=katalog&amp;utm_medium=katalog"/>
    <hyperlink ref="D35" r:id="rId304" display="https://erzrf.ru/novostroyki/4255862001?regionKey=145366001&amp;notInSale=true&amp;organizationId=1605071001&amp;gkId=4255862001&amp;buildObjectId=4766033001&amp;utm_source=katalog&amp;utm_campaign=katalog&amp;utm_medium=katalog"/>
    <hyperlink ref="AH35" r:id="rId305" display="http://n-myza.ru/"/>
    <hyperlink ref="AQ35" r:id="rId306" display="http://n-myza.ru/"/>
    <hyperlink ref="AL36" r:id="rId307" display="https://erzrf.ru/zastroyschiki/1605284001?region=vse-regiony&amp;regionKey=0&amp;notInSale=true&amp;organizationId=1605284001&amp;utm_source=katalog&amp;utm_campaign=katalog&amp;utm_medium=katalog"/>
    <hyperlink ref="AN36" r:id="rId308" display="https://erzrf.ru/zastroyschiki/1605284001?region=vse-regiony&amp;regionKey=0&amp;notInSale=true&amp;organizationId=1605284001&amp;utm_source=katalog&amp;utm_campaign=katalog&amp;utm_medium=katalog"/>
    <hyperlink ref="AI36" r:id="rId309" display="https://erzrf.ru/zastroyschiki/brand/1605071001?region=vse-regiony&amp;regionKey=0&amp;notInSale=true&amp;organizationId=1605071001&amp;utm_source=katalog&amp;utm_campaign=katalog&amp;utm_medium=katalog"/>
    <hyperlink ref="AJ36" r:id="rId310" display="https://erzrf.ru/zastroyschiki/brand/1605071001?region=vse-regiony&amp;regionKey=0&amp;notInSale=true&amp;organizationId=1605071001&amp;utm_source=katalog&amp;utm_campaign=katalog&amp;utm_medium=katalog"/>
    <hyperlink ref="A36" r:id="rId311" display="https://erzrf.ru/novostroyki/4255862001?regionKey=145366001&amp;notInSale=true&amp;organizationId=1605071001&amp;gkId=4255862001&amp;utm_source=katalog&amp;utm_campaign=katalog&amp;utm_medium=katalog"/>
    <hyperlink ref="B36" r:id="rId312" display="https://erzrf.ru/novostroyki/4255862001?regionKey=145366001&amp;notInSale=true&amp;organizationId=1605071001&amp;gkId=4255862001&amp;utm_source=katalog&amp;utm_campaign=katalog&amp;utm_medium=katalog"/>
    <hyperlink ref="D36" r:id="rId313" display="https://erzrf.ru/novostroyki/4255862001?regionKey=145366001&amp;notInSale=true&amp;organizationId=1605071001&amp;gkId=4255862001&amp;buildObjectId=6522462001&amp;utm_source=katalog&amp;utm_campaign=katalog&amp;utm_medium=katalog"/>
    <hyperlink ref="AH36" r:id="rId314" display="http://n-myza.ru/"/>
    <hyperlink ref="AQ36" r:id="rId315" display="http://n-myza.ru/"/>
    <hyperlink ref="AL37" r:id="rId316" display="https://erzrf.ru/zastroyschiki/1605284001?region=vse-regiony&amp;regionKey=0&amp;notInSale=true&amp;organizationId=1605284001&amp;utm_source=katalog&amp;utm_campaign=katalog&amp;utm_medium=katalog"/>
    <hyperlink ref="AN37" r:id="rId317" display="https://erzrf.ru/zastroyschiki/1605284001?region=vse-regiony&amp;regionKey=0&amp;notInSale=true&amp;organizationId=1605284001&amp;utm_source=katalog&amp;utm_campaign=katalog&amp;utm_medium=katalog"/>
    <hyperlink ref="AI37" r:id="rId318" display="https://erzrf.ru/zastroyschiki/brand/1605071001?region=vse-regiony&amp;regionKey=0&amp;notInSale=true&amp;organizationId=1605071001&amp;utm_source=katalog&amp;utm_campaign=katalog&amp;utm_medium=katalog"/>
    <hyperlink ref="AJ37" r:id="rId319" display="https://erzrf.ru/zastroyschiki/brand/1605071001?region=vse-regiony&amp;regionKey=0&amp;notInSale=true&amp;organizationId=1605071001&amp;utm_source=katalog&amp;utm_campaign=katalog&amp;utm_medium=katalog"/>
    <hyperlink ref="A37" r:id="rId320" display="https://erzrf.ru/novostroyki/4255862001?regionKey=145366001&amp;notInSale=true&amp;organizationId=1605071001&amp;gkId=4255862001&amp;utm_source=katalog&amp;utm_campaign=katalog&amp;utm_medium=katalog"/>
    <hyperlink ref="B37" r:id="rId321" display="https://erzrf.ru/novostroyki/4255862001?regionKey=145366001&amp;notInSale=true&amp;organizationId=1605071001&amp;gkId=4255862001&amp;utm_source=katalog&amp;utm_campaign=katalog&amp;utm_medium=katalog"/>
    <hyperlink ref="D37" r:id="rId322" display="https://erzrf.ru/novostroyki/4255862001?regionKey=145366001&amp;notInSale=true&amp;organizationId=1605071001&amp;gkId=4255862001&amp;buildObjectId=6522498001&amp;utm_source=katalog&amp;utm_campaign=katalog&amp;utm_medium=katalog"/>
    <hyperlink ref="AH37" r:id="rId323" display="http://n-myza.ru/"/>
    <hyperlink ref="AQ37" r:id="rId324" display="http://n-myza.ru/"/>
    <hyperlink ref="AL38" r:id="rId325" display="https://erzrf.ru/zastroyschiki/178220001?region=vse-regiony&amp;regionKey=0&amp;notInSale=true&amp;organizationId=178220001&amp;utm_source=katalog&amp;utm_campaign=katalog&amp;utm_medium=katalog"/>
    <hyperlink ref="AN38" r:id="rId326" display="https://erzrf.ru/zastroyschiki/178220001?region=vse-regiony&amp;regionKey=0&amp;notInSale=true&amp;organizationId=178220001&amp;utm_source=katalog&amp;utm_campaign=katalog&amp;utm_medium=katalog"/>
    <hyperlink ref="AI38" r:id="rId327" display="https://erzrf.ru/zastroyschiki/brand/4957826001?region=vse-regiony&amp;regionKey=0&amp;notInSale=true&amp;organizationId=4957826001&amp;utm_source=katalog&amp;utm_campaign=katalog&amp;utm_medium=katalog"/>
    <hyperlink ref="AJ38" r:id="rId328" display="https://erzrf.ru/zastroyschiki/brand/4957826001?region=vse-regiony&amp;regionKey=0&amp;notInSale=true&amp;organizationId=4957826001&amp;utm_source=katalog&amp;utm_campaign=katalog&amp;utm_medium=katalog"/>
    <hyperlink ref="A38" r:id="rId329" display="https://erzrf.ru/novostroyki/4771887001?regionKey=145366001&amp;notInSale=true&amp;organizationId=4957826001&amp;gkId=4771887001&amp;utm_source=katalog&amp;utm_campaign=katalog&amp;utm_medium=katalog"/>
    <hyperlink ref="B38" r:id="rId330" display="https://erzrf.ru/novostroyki/4771887001?regionKey=145366001&amp;notInSale=true&amp;organizationId=4957826001&amp;gkId=4771887001&amp;utm_source=katalog&amp;utm_campaign=katalog&amp;utm_medium=katalog"/>
    <hyperlink ref="D38" r:id="rId331" display="https://erzrf.ru/novostroyki/4771887001?regionKey=145366001&amp;notInSale=true&amp;organizationId=4957826001&amp;gkId=4771887001&amp;buildObjectId=4772008001&amp;utm_source=katalog&amp;utm_campaign=katalog&amp;utm_medium=katalog"/>
    <hyperlink ref="AH38" r:id="rId332" display="http://kv-71.ru/"/>
    <hyperlink ref="AQ38" r:id="rId333" display="http://kv-71.ru/"/>
    <hyperlink ref="AL39" r:id="rId334" display="https://erzrf.ru/zastroyschiki/178179001?region=vse-regiony&amp;regionKey=0&amp;notInSale=true&amp;organizationId=178179001&amp;utm_source=katalog&amp;utm_campaign=katalog&amp;utm_medium=katalog"/>
    <hyperlink ref="AN39" r:id="rId335" display="https://erzrf.ru/zastroyschiki/178179001?region=vse-regiony&amp;regionKey=0&amp;notInSale=true&amp;organizationId=178179001&amp;utm_source=katalog&amp;utm_campaign=katalog&amp;utm_medium=katalog"/>
    <hyperlink ref="AI39" r:id="rId336" display="https://erzrf.ru/zastroyschiki/brand/5864532001?region=vse-regiony&amp;regionKey=0&amp;notInSale=true&amp;organizationId=5864532001&amp;utm_source=katalog&amp;utm_campaign=katalog&amp;utm_medium=katalog"/>
    <hyperlink ref="AJ39" r:id="rId337" display="https://erzrf.ru/zastroyschiki/brand/5864532001?region=vse-regiony&amp;regionKey=0&amp;notInSale=true&amp;organizationId=5864532001&amp;utm_source=katalog&amp;utm_campaign=katalog&amp;utm_medium=katalog"/>
    <hyperlink ref="A39" r:id="rId338" display="https://erzrf.ru/novostroyki/5162826001?regionKey=145366001&amp;notInSale=true&amp;organizationId=5864532001&amp;gkId=5162826001&amp;utm_source=katalog&amp;utm_campaign=katalog&amp;utm_medium=katalog"/>
    <hyperlink ref="B39" r:id="rId339" display="https://erzrf.ru/novostroyki/5162826001?regionKey=145366001&amp;notInSale=true&amp;organizationId=5864532001&amp;gkId=5162826001&amp;utm_source=katalog&amp;utm_campaign=katalog&amp;utm_medium=katalog"/>
    <hyperlink ref="D39" r:id="rId340" display="https://erzrf.ru/novostroyki/5162826001?regionKey=145366001&amp;notInSale=true&amp;organizationId=5864532001&amp;gkId=5162826001&amp;buildObjectId=5163086001&amp;utm_source=katalog&amp;utm_campaign=katalog&amp;utm_medium=katalog"/>
    <hyperlink ref="AH39" r:id="rId341" display="http://vneshstroi.ru/nedvizhimost/kvartiry/40-zhiloj-dom-po-ul-pervomajskaya.html"/>
    <hyperlink ref="AQ39" r:id="rId342" display="http://vneshstroi.ru/"/>
    <hyperlink ref="AL40" r:id="rId343" display="https://erzrf.ru/zastroyschiki/6923704001?region=vse-regiony&amp;regionKey=0&amp;notInSale=true&amp;organizationId=6923704001&amp;utm_source=katalog&amp;utm_campaign=katalog&amp;utm_medium=katalog"/>
    <hyperlink ref="AN40" r:id="rId344" display="https://erzrf.ru/zastroyschiki/6923704001?region=vse-regiony&amp;regionKey=0&amp;notInSale=true&amp;organizationId=6923704001&amp;utm_source=katalog&amp;utm_campaign=katalog&amp;utm_medium=katalog"/>
    <hyperlink ref="AI40" r:id="rId345" display="https://erzrf.ru/zastroyschiki/brand/6923476001?region=vse-regiony&amp;regionKey=0&amp;notInSale=true&amp;organizationId=6923476001&amp;utm_source=katalog&amp;utm_campaign=katalog&amp;utm_medium=katalog"/>
    <hyperlink ref="AJ40" r:id="rId346" display="https://erzrf.ru/zastroyschiki/brand/6923476001?region=vse-regiony&amp;regionKey=0&amp;notInSale=true&amp;organizationId=6923476001&amp;utm_source=katalog&amp;utm_campaign=katalog&amp;utm_medium=katalog"/>
    <hyperlink ref="A40" r:id="rId347" display="https://erzrf.ru/novostroyki/5434264001?regionKey=145366001&amp;notInSale=true&amp;organizationId=6923476001&amp;gkId=5434264001&amp;utm_source=katalog&amp;utm_campaign=katalog&amp;utm_medium=katalog"/>
    <hyperlink ref="B40" r:id="rId348" display="https://erzrf.ru/novostroyki/5434264001?regionKey=145366001&amp;notInSale=true&amp;organizationId=6923476001&amp;gkId=5434264001&amp;utm_source=katalog&amp;utm_campaign=katalog&amp;utm_medium=katalog"/>
    <hyperlink ref="D40" r:id="rId349" display="https://erzrf.ru/novostroyki/5434264001?regionKey=145366001&amp;notInSale=true&amp;organizationId=6923476001&amp;gkId=5434264001&amp;buildObjectId=5434383001&amp;utm_source=katalog&amp;utm_campaign=katalog&amp;utm_medium=katalog"/>
    <hyperlink ref="AH40" r:id="rId350" display="http://cosmostula.ru/houses.html"/>
    <hyperlink ref="AQ40" r:id="rId351" display="http://cosmostula.ru/"/>
    <hyperlink ref="AL41" r:id="rId352" display="https://erzrf.ru/zastroyschiki/6526822001?region=vse-regiony&amp;regionKey=0&amp;notInSale=true&amp;organizationId=6526822001&amp;utm_source=katalog&amp;utm_campaign=katalog&amp;utm_medium=katalog"/>
    <hyperlink ref="AN41" r:id="rId353" display="https://erzrf.ru/zastroyschiki/6526822001?region=vse-regiony&amp;regionKey=0&amp;notInSale=true&amp;organizationId=6526822001&amp;utm_source=katalog&amp;utm_campaign=katalog&amp;utm_medium=katalog"/>
    <hyperlink ref="AI41" r:id="rId354" display="https://erzrf.ru/zastroyschiki/brand/4957826001?region=vse-regiony&amp;regionKey=0&amp;notInSale=true&amp;organizationId=4957826001&amp;utm_source=katalog&amp;utm_campaign=katalog&amp;utm_medium=katalog"/>
    <hyperlink ref="AJ41" r:id="rId355" display="https://erzrf.ru/zastroyschiki/brand/4957826001?region=vse-regiony&amp;regionKey=0&amp;notInSale=true&amp;organizationId=4957826001&amp;utm_source=katalog&amp;utm_campaign=katalog&amp;utm_medium=katalog"/>
    <hyperlink ref="A41" r:id="rId356" display="https://erzrf.ru/novostroyki/6527115001?regionKey=145366001&amp;notInSale=true&amp;organizationId=4957826001&amp;gkId=6527115001&amp;utm_source=katalog&amp;utm_campaign=katalog&amp;utm_medium=katalog"/>
    <hyperlink ref="B41" r:id="rId357" display="https://erzrf.ru/novostroyki/6527115001?regionKey=145366001&amp;notInSale=true&amp;organizationId=4957826001&amp;gkId=6527115001&amp;utm_source=katalog&amp;utm_campaign=katalog&amp;utm_medium=katalog"/>
    <hyperlink ref="D41" r:id="rId358" display="https://erzrf.ru/novostroyki/6527115001?regionKey=145366001&amp;notInSale=true&amp;organizationId=4957826001&amp;gkId=6527115001&amp;buildObjectId=6527142001&amp;utm_source=katalog&amp;utm_campaign=katalog&amp;utm_medium=katalog"/>
    <hyperlink ref="AH41" r:id="rId359" display="http://kv-71.ru/index.php/uzlovaya.html"/>
    <hyperlink ref="AQ41" r:id="rId360" display="http://kv-71.ru/"/>
    <hyperlink ref="AL42" r:id="rId361" display="https://erzrf.ru/zastroyschiki/6526822001?region=vse-regiony&amp;regionKey=0&amp;notInSale=true&amp;organizationId=6526822001&amp;utm_source=katalog&amp;utm_campaign=katalog&amp;utm_medium=katalog"/>
    <hyperlink ref="AN42" r:id="rId362" display="https://erzrf.ru/zastroyschiki/6526822001?region=vse-regiony&amp;regionKey=0&amp;notInSale=true&amp;organizationId=6526822001&amp;utm_source=katalog&amp;utm_campaign=katalog&amp;utm_medium=katalog"/>
    <hyperlink ref="AI42" r:id="rId363" display="https://erzrf.ru/zastroyschiki/brand/4957826001?region=vse-regiony&amp;regionKey=0&amp;notInSale=true&amp;organizationId=4957826001&amp;utm_source=katalog&amp;utm_campaign=katalog&amp;utm_medium=katalog"/>
    <hyperlink ref="AJ42" r:id="rId364" display="https://erzrf.ru/zastroyschiki/brand/4957826001?region=vse-regiony&amp;regionKey=0&amp;notInSale=true&amp;organizationId=4957826001&amp;utm_source=katalog&amp;utm_campaign=katalog&amp;utm_medium=katalog"/>
    <hyperlink ref="A42" r:id="rId365" display="https://erzrf.ru/novostroyki/6527115001?regionKey=145366001&amp;notInSale=true&amp;organizationId=4957826001&amp;gkId=6527115001&amp;utm_source=katalog&amp;utm_campaign=katalog&amp;utm_medium=katalog"/>
    <hyperlink ref="B42" r:id="rId366" display="https://erzrf.ru/novostroyki/6527115001?regionKey=145366001&amp;notInSale=true&amp;organizationId=4957826001&amp;gkId=6527115001&amp;utm_source=katalog&amp;utm_campaign=katalog&amp;utm_medium=katalog"/>
    <hyperlink ref="D42" r:id="rId367" display="https://erzrf.ru/novostroyki/6527115001?regionKey=145366001&amp;notInSale=true&amp;organizationId=4957826001&amp;gkId=6527115001&amp;buildObjectId=6527203001&amp;utm_source=katalog&amp;utm_campaign=katalog&amp;utm_medium=katalog"/>
    <hyperlink ref="AH42" r:id="rId368" display="http://kv-71.ru/index.php/uzlovaya.html"/>
    <hyperlink ref="AQ42" r:id="rId369" display="http://kv-71.ru/"/>
    <hyperlink ref="AL43" r:id="rId370" display="https://erzrf.ru/zastroyschiki/6533606001?region=vse-regiony&amp;regionKey=0&amp;notInSale=true&amp;organizationId=6533606001&amp;utm_source=katalog&amp;utm_campaign=katalog&amp;utm_medium=katalog"/>
    <hyperlink ref="AN43" r:id="rId371" display="https://erzrf.ru/zastroyschiki/6533606001?region=vse-regiony&amp;regionKey=0&amp;notInSale=true&amp;organizationId=6533606001&amp;utm_source=katalog&amp;utm_campaign=katalog&amp;utm_medium=katalog"/>
    <hyperlink ref="AI43" r:id="rId372" display="https://erzrf.ru/zastroyschiki/brand/6533177001?region=vse-regiony&amp;regionKey=0&amp;notInSale=true&amp;organizationId=6533177001&amp;utm_source=katalog&amp;utm_campaign=katalog&amp;utm_medium=katalog"/>
    <hyperlink ref="AJ43" r:id="rId373" display="https://erzrf.ru/zastroyschiki/brand/6533177001?region=vse-regiony&amp;regionKey=0&amp;notInSale=true&amp;organizationId=6533177001&amp;utm_source=katalog&amp;utm_campaign=katalog&amp;utm_medium=katalog"/>
    <hyperlink ref="A43" r:id="rId374" display="https://erzrf.ru/novostroyki/6533900001?regionKey=145366001&amp;notInSale=true&amp;organizationId=6533177001&amp;gkId=6533900001&amp;utm_source=katalog&amp;utm_campaign=katalog&amp;utm_medium=katalog"/>
    <hyperlink ref="B43" r:id="rId375" display="https://erzrf.ru/novostroyki/6533900001?regionKey=145366001&amp;notInSale=true&amp;organizationId=6533177001&amp;gkId=6533900001&amp;utm_source=katalog&amp;utm_campaign=katalog&amp;utm_medium=katalog"/>
    <hyperlink ref="D43" r:id="rId376" display="https://erzrf.ru/novostroyki/6533900001?regionKey=145366001&amp;notInSale=true&amp;organizationId=6533177001&amp;gkId=6533900001&amp;buildObjectId=6533921001&amp;utm_source=katalog&amp;utm_campaign=katalog&amp;utm_medium=katalog"/>
    <hyperlink ref="AH43" r:id="rId377" display="http://жк-вашдом.рф/"/>
    <hyperlink ref="AQ43" r:id="rId378" display="http://жк-вашдом.рф/"/>
    <hyperlink ref="AL44" r:id="rId379" display="https://erzrf.ru/zastroyschiki/6915120001?region=vse-regiony&amp;regionKey=0&amp;notInSale=true&amp;organizationId=6915120001&amp;utm_source=katalog&amp;utm_campaign=katalog&amp;utm_medium=katalog"/>
    <hyperlink ref="AN44" r:id="rId380" display="https://erzrf.ru/zastroyschiki/6915120001?region=vse-regiony&amp;regionKey=0&amp;notInSale=true&amp;organizationId=6915120001&amp;utm_source=katalog&amp;utm_campaign=katalog&amp;utm_medium=katalog"/>
    <hyperlink ref="AI44" r:id="rId381" display="https://erzrf.ru/zastroyschiki/brand/2983324001?region=vse-regiony&amp;regionKey=0&amp;notInSale=true&amp;organizationId=2983324001&amp;utm_source=katalog&amp;utm_campaign=katalog&amp;utm_medium=katalog"/>
    <hyperlink ref="AJ44" r:id="rId382" display="https://erzrf.ru/zastroyschiki/brand/2983324001?region=vse-regiony&amp;regionKey=0&amp;notInSale=true&amp;organizationId=2983324001&amp;utm_source=katalog&amp;utm_campaign=katalog&amp;utm_medium=katalog"/>
    <hyperlink ref="A44" r:id="rId383" display="https://erzrf.ru/novostroyki/6915011001?regionKey=145366001&amp;notInSale=true&amp;organizationId=2983324001&amp;gkId=6915011001&amp;utm_source=katalog&amp;utm_campaign=katalog&amp;utm_medium=katalog"/>
    <hyperlink ref="B44" r:id="rId384" display="https://erzrf.ru/novostroyki/6915011001?regionKey=145366001&amp;notInSale=true&amp;organizationId=2983324001&amp;gkId=6915011001&amp;utm_source=katalog&amp;utm_campaign=katalog&amp;utm_medium=katalog"/>
    <hyperlink ref="D44" r:id="rId385" display="https://erzrf.ru/novostroyki/6915011001?regionKey=145366001&amp;notInSale=true&amp;organizationId=2983324001&amp;gkId=6915011001&amp;buildObjectId=6915300001&amp;utm_source=katalog&amp;utm_campaign=katalog&amp;utm_medium=katalog"/>
    <hyperlink ref="AH44" r:id="rId386" display="http://стройкомплект71.рф/vybrat-kvartiru/zhk-svoboda/"/>
    <hyperlink ref="AQ44" r:id="rId387" display="http://стройкомплект71.рф/"/>
    <hyperlink ref="AL45" r:id="rId388" display="https://erzrf.ru/zastroyschiki/7247466001?region=vse-regiony&amp;regionKey=0&amp;notInSale=true&amp;organizationId=7247466001&amp;utm_source=katalog&amp;utm_campaign=katalog&amp;utm_medium=katalog"/>
    <hyperlink ref="AN45" r:id="rId389" display="https://erzrf.ru/zastroyschiki/7247466001?region=vse-regiony&amp;regionKey=0&amp;notInSale=true&amp;organizationId=7247466001&amp;utm_source=katalog&amp;utm_campaign=katalog&amp;utm_medium=katalog"/>
    <hyperlink ref="AI45" r:id="rId390" display="https://erzrf.ru/zastroyschiki/brand/7612023001?region=vse-regiony&amp;regionKey=0&amp;notInSale=true&amp;organizationId=7612023001&amp;utm_source=katalog&amp;utm_campaign=katalog&amp;utm_medium=katalog"/>
    <hyperlink ref="AJ45" r:id="rId391" display="https://erzrf.ru/zastroyschiki/brand/7612023001?region=vse-regiony&amp;regionKey=0&amp;notInSale=true&amp;organizationId=7612023001&amp;utm_source=katalog&amp;utm_campaign=katalog&amp;utm_medium=katalog"/>
    <hyperlink ref="A45" r:id="rId392" display="https://erzrf.ru/novostroyki/7248589001?regionKey=145366001&amp;notInSale=true&amp;organizationId=7612023001&amp;gkId=7248589001&amp;utm_source=katalog&amp;utm_campaign=katalog&amp;utm_medium=katalog"/>
    <hyperlink ref="B45" r:id="rId393" display="https://erzrf.ru/novostroyki/7248589001?regionKey=145366001&amp;notInSale=true&amp;organizationId=7612023001&amp;gkId=7248589001&amp;utm_source=katalog&amp;utm_campaign=katalog&amp;utm_medium=katalog"/>
    <hyperlink ref="D45" r:id="rId394" display="https://erzrf.ru/novostroyki/7248589001?regionKey=145366001&amp;notInSale=true&amp;organizationId=7612023001&amp;gkId=7248589001&amp;buildObjectId=7248109001&amp;utm_source=katalog&amp;utm_campaign=katalog&amp;utm_medium=katalog"/>
    <hyperlink ref="AH45" r:id="rId395" display="http://smart-tula.ru/about/dokumenty"/>
    <hyperlink ref="AQ45" r:id="rId396" display="http://smart-tula.ru/"/>
    <hyperlink ref="AL46" r:id="rId397" display="https://erzrf.ru/zastroyschiki/10177226001?region=vse-regiony&amp;regionKey=0&amp;notInSale=true&amp;organizationId=10177226001&amp;utm_source=katalog&amp;utm_campaign=katalog&amp;utm_medium=katalog"/>
    <hyperlink ref="AN46" r:id="rId398" display="https://erzrf.ru/zastroyschiki/10177226001?region=vse-regiony&amp;regionKey=0&amp;notInSale=true&amp;organizationId=10177226001&amp;utm_source=katalog&amp;utm_campaign=katalog&amp;utm_medium=katalog"/>
    <hyperlink ref="AI46" r:id="rId399" display="https://erzrf.ru/zastroyschiki/brand/7612023001?region=vse-regiony&amp;regionKey=0&amp;notInSale=true&amp;organizationId=7612023001&amp;utm_source=katalog&amp;utm_campaign=katalog&amp;utm_medium=katalog"/>
    <hyperlink ref="AJ46" r:id="rId400" display="https://erzrf.ru/zastroyschiki/brand/7612023001?region=vse-regiony&amp;regionKey=0&amp;notInSale=true&amp;organizationId=7612023001&amp;utm_source=katalog&amp;utm_campaign=katalog&amp;utm_medium=katalog"/>
    <hyperlink ref="A46" r:id="rId401" display="https://erzrf.ru/novostroyki/7248589001?regionKey=145366001&amp;notInSale=true&amp;organizationId=7612023001&amp;gkId=7248589001&amp;utm_source=katalog&amp;utm_campaign=katalog&amp;utm_medium=katalog"/>
    <hyperlink ref="B46" r:id="rId402" display="https://erzrf.ru/novostroyki/7248589001?regionKey=145366001&amp;notInSale=true&amp;organizationId=7612023001&amp;gkId=7248589001&amp;utm_source=katalog&amp;utm_campaign=katalog&amp;utm_medium=katalog"/>
    <hyperlink ref="D46" r:id="rId403" display="https://erzrf.ru/novostroyki/7248589001?regionKey=145366001&amp;notInSale=true&amp;organizationId=7612023001&amp;gkId=7248589001&amp;buildObjectId=9661413001&amp;utm_source=katalog&amp;utm_campaign=katalog&amp;utm_medium=katalog"/>
    <hyperlink ref="AH46" r:id="rId404" display="http://smart-tula.ru/about/opisanie"/>
    <hyperlink ref="AQ46" r:id="rId405" display="http://smart-tula.ru/"/>
    <hyperlink ref="AL47" r:id="rId406" display="https://erzrf.ru/zastroyschiki/178179001?region=vse-regiony&amp;regionKey=0&amp;notInSale=true&amp;organizationId=178179001&amp;utm_source=katalog&amp;utm_campaign=katalog&amp;utm_medium=katalog"/>
    <hyperlink ref="AN47" r:id="rId407" display="https://erzrf.ru/zastroyschiki/178179001?region=vse-regiony&amp;regionKey=0&amp;notInSale=true&amp;organizationId=178179001&amp;utm_source=katalog&amp;utm_campaign=katalog&amp;utm_medium=katalog"/>
    <hyperlink ref="AI47" r:id="rId408" display="https://erzrf.ru/zastroyschiki/brand/5864532001?region=vse-regiony&amp;regionKey=0&amp;notInSale=true&amp;organizationId=5864532001&amp;utm_source=katalog&amp;utm_campaign=katalog&amp;utm_medium=katalog"/>
    <hyperlink ref="AJ47" r:id="rId409" display="https://erzrf.ru/zastroyschiki/brand/5864532001?region=vse-regiony&amp;regionKey=0&amp;notInSale=true&amp;organizationId=5864532001&amp;utm_source=katalog&amp;utm_campaign=katalog&amp;utm_medium=katalog"/>
    <hyperlink ref="A47" r:id="rId410" display="https://erzrf.ru/novostroyki/7403680001?regionKey=145366001&amp;notInSale=true&amp;organizationId=5864532001&amp;gkId=7403680001&amp;utm_source=katalog&amp;utm_campaign=katalog&amp;utm_medium=katalog"/>
    <hyperlink ref="B47" r:id="rId411" display="https://erzrf.ru/novostroyki/7403680001?regionKey=145366001&amp;notInSale=true&amp;organizationId=5864532001&amp;gkId=7403680001&amp;utm_source=katalog&amp;utm_campaign=katalog&amp;utm_medium=katalog"/>
    <hyperlink ref="D47" r:id="rId412" display="https://erzrf.ru/novostroyki/7403680001?regionKey=145366001&amp;notInSale=true&amp;organizationId=5864532001&amp;gkId=7403680001&amp;buildObjectId=12953919001&amp;utm_source=katalog&amp;utm_campaign=katalog&amp;utm_medium=katalog"/>
    <hyperlink ref="AH47" r:id="rId413" display="http://vneshstroi.ru/"/>
    <hyperlink ref="AQ47" r:id="rId414" display="http://vneshstroi.ru/"/>
    <hyperlink ref="AL48" r:id="rId415" display="https://erzrf.ru/zastroyschiki/178179001?region=vse-regiony&amp;regionKey=0&amp;notInSale=true&amp;organizationId=178179001&amp;utm_source=katalog&amp;utm_campaign=katalog&amp;utm_medium=katalog"/>
    <hyperlink ref="AN48" r:id="rId416" display="https://erzrf.ru/zastroyschiki/178179001?region=vse-regiony&amp;regionKey=0&amp;notInSale=true&amp;organizationId=178179001&amp;utm_source=katalog&amp;utm_campaign=katalog&amp;utm_medium=katalog"/>
    <hyperlink ref="AI48" r:id="rId417" display="https://erzrf.ru/zastroyschiki/brand/5864532001?region=vse-regiony&amp;regionKey=0&amp;notInSale=true&amp;organizationId=5864532001&amp;utm_source=katalog&amp;utm_campaign=katalog&amp;utm_medium=katalog"/>
    <hyperlink ref="AJ48" r:id="rId418" display="https://erzrf.ru/zastroyschiki/brand/5864532001?region=vse-regiony&amp;regionKey=0&amp;notInSale=true&amp;organizationId=5864532001&amp;utm_source=katalog&amp;utm_campaign=katalog&amp;utm_medium=katalog"/>
    <hyperlink ref="A48" r:id="rId419" display="https://erzrf.ru/novostroyki/7404153001?regionKey=145366001&amp;notInSale=true&amp;organizationId=5864532001&amp;gkId=7404153001&amp;utm_source=katalog&amp;utm_campaign=katalog&amp;utm_medium=katalog"/>
    <hyperlink ref="B48" r:id="rId420" display="https://erzrf.ru/novostroyki/7404153001?regionKey=145366001&amp;notInSale=true&amp;organizationId=5864532001&amp;gkId=7404153001&amp;utm_source=katalog&amp;utm_campaign=katalog&amp;utm_medium=katalog"/>
    <hyperlink ref="D48" r:id="rId421" display="https://erzrf.ru/novostroyki/7404153001?regionKey=145366001&amp;notInSale=true&amp;organizationId=5864532001&amp;gkId=7404153001&amp;buildObjectId=7403959001&amp;utm_source=katalog&amp;utm_campaign=katalog&amp;utm_medium=katalog"/>
    <hyperlink ref="AH48" r:id="rId422" display="http://vneshstroi.ru/nedvizhimost/kvartiry/39-skuratovo-dom2-dom3.html"/>
    <hyperlink ref="AQ48" r:id="rId423" display="http://vneshstroi.ru/"/>
    <hyperlink ref="AL49" r:id="rId424" display="https://erzrf.ru/zastroyschiki/7645092001?region=vse-regiony&amp;regionKey=0&amp;notInSale=true&amp;organizationId=7645092001&amp;utm_source=katalog&amp;utm_campaign=katalog&amp;utm_medium=katalog"/>
    <hyperlink ref="AN49" r:id="rId425" display="https://erzrf.ru/zastroyschiki/7645092001?region=vse-regiony&amp;regionKey=0&amp;notInSale=true&amp;organizationId=7645092001&amp;utm_source=katalog&amp;utm_campaign=katalog&amp;utm_medium=katalog"/>
    <hyperlink ref="AI49" r:id="rId426" display="https://erzrf.ru/zastroyschiki/brand/7645017001?region=vse-regiony&amp;regionKey=0&amp;notInSale=true&amp;organizationId=7645017001&amp;utm_source=katalog&amp;utm_campaign=katalog&amp;utm_medium=katalog"/>
    <hyperlink ref="AJ49" r:id="rId427" display="https://erzrf.ru/zastroyschiki/brand/7645017001?region=vse-regiony&amp;regionKey=0&amp;notInSale=true&amp;organizationId=7645017001&amp;utm_source=katalog&amp;utm_campaign=katalog&amp;utm_medium=katalog"/>
    <hyperlink ref="A49" r:id="rId428" display="https://erzrf.ru/novostroyki/7645763001?regionKey=145366001&amp;notInSale=true&amp;organizationId=7645017001&amp;gkId=7645763001&amp;utm_source=katalog&amp;utm_campaign=katalog&amp;utm_medium=katalog"/>
    <hyperlink ref="B49" r:id="rId429" display="https://erzrf.ru/novostroyki/7645763001?regionKey=145366001&amp;notInSale=true&amp;organizationId=7645017001&amp;gkId=7645763001&amp;utm_source=katalog&amp;utm_campaign=katalog&amp;utm_medium=katalog"/>
    <hyperlink ref="D49" r:id="rId430" display="https://erzrf.ru/novostroyki/7645763001?regionKey=145366001&amp;notInSale=true&amp;organizationId=7645017001&amp;gkId=7645763001&amp;buildObjectId=7645270001&amp;utm_source=katalog&amp;utm_campaign=katalog&amp;utm_medium=katalog"/>
    <hyperlink ref="AH49" r:id="rId431" display="http://pricstroy.ru/"/>
    <hyperlink ref="AQ49" r:id="rId432" display="http://pricstroy.ru/"/>
    <hyperlink ref="AL50" r:id="rId433" display="https://erzrf.ru/zastroyschiki/7645092001?region=vse-regiony&amp;regionKey=0&amp;notInSale=true&amp;organizationId=7645092001&amp;utm_source=katalog&amp;utm_campaign=katalog&amp;utm_medium=katalog"/>
    <hyperlink ref="AN50" r:id="rId434" display="https://erzrf.ru/zastroyschiki/7645092001?region=vse-regiony&amp;regionKey=0&amp;notInSale=true&amp;organizationId=7645092001&amp;utm_source=katalog&amp;utm_campaign=katalog&amp;utm_medium=katalog"/>
    <hyperlink ref="AI50" r:id="rId435" display="https://erzrf.ru/zastroyschiki/brand/7645017001?region=vse-regiony&amp;regionKey=0&amp;notInSale=true&amp;organizationId=7645017001&amp;utm_source=katalog&amp;utm_campaign=katalog&amp;utm_medium=katalog"/>
    <hyperlink ref="AJ50" r:id="rId436" display="https://erzrf.ru/zastroyschiki/brand/7645017001?region=vse-regiony&amp;regionKey=0&amp;notInSale=true&amp;organizationId=7645017001&amp;utm_source=katalog&amp;utm_campaign=katalog&amp;utm_medium=katalog"/>
    <hyperlink ref="A50" r:id="rId437" display="https://erzrf.ru/novostroyki/7645763001?regionKey=145366001&amp;notInSale=true&amp;organizationId=7645017001&amp;gkId=7645763001&amp;utm_source=katalog&amp;utm_campaign=katalog&amp;utm_medium=katalog"/>
    <hyperlink ref="B50" r:id="rId438" display="https://erzrf.ru/novostroyki/7645763001?regionKey=145366001&amp;notInSale=true&amp;organizationId=7645017001&amp;gkId=7645763001&amp;utm_source=katalog&amp;utm_campaign=katalog&amp;utm_medium=katalog"/>
    <hyperlink ref="D50" r:id="rId439" display="https://erzrf.ru/novostroyki/7645763001?regionKey=145366001&amp;notInSale=true&amp;organizationId=7645017001&amp;gkId=7645763001&amp;buildObjectId=7646099001&amp;utm_source=katalog&amp;utm_campaign=katalog&amp;utm_medium=katalog"/>
    <hyperlink ref="AH50" r:id="rId440" display="http://pricstroy.ru/"/>
    <hyperlink ref="AQ50" r:id="rId441" display="http://pricstroy.ru/"/>
    <hyperlink ref="AL51" r:id="rId442" display="https://erzrf.ru/zastroyschiki/7690718001?region=vse-regiony&amp;regionKey=0&amp;notInSale=true&amp;organizationId=7690718001&amp;utm_source=katalog&amp;utm_campaign=katalog&amp;utm_medium=katalog"/>
    <hyperlink ref="AN51" r:id="rId443" display="https://erzrf.ru/zastroyschiki/7690718001?region=vse-regiony&amp;regionKey=0&amp;notInSale=true&amp;organizationId=7690718001&amp;utm_source=katalog&amp;utm_campaign=katalog&amp;utm_medium=katalog"/>
    <hyperlink ref="AI51" r:id="rId444" display="https://erzrf.ru/zastroyschiki/brand/261190001?region=vse-regiony&amp;regionKey=0&amp;notInSale=true&amp;organizationId=261190001&amp;utm_source=katalog&amp;utm_campaign=katalog&amp;utm_medium=katalog"/>
    <hyperlink ref="AJ51" r:id="rId445" display="https://erzrf.ru/zastroyschiki/brand/261190001?region=vse-regiony&amp;regionKey=0&amp;notInSale=true&amp;organizationId=261190001&amp;utm_source=katalog&amp;utm_campaign=katalog&amp;utm_medium=katalog"/>
    <hyperlink ref="A51" r:id="rId446" display="https://erzrf.ru/novostroyki/7691257001?regionKey=145366001&amp;notInSale=true&amp;organizationId=261190001&amp;gkId=7691257001&amp;utm_source=katalog&amp;utm_campaign=katalog&amp;utm_medium=katalog"/>
    <hyperlink ref="B51" r:id="rId447" display="https://erzrf.ru/novostroyki/7691257001?regionKey=145366001&amp;notInSale=true&amp;organizationId=261190001&amp;gkId=7691257001&amp;utm_source=katalog&amp;utm_campaign=katalog&amp;utm_medium=katalog"/>
    <hyperlink ref="D51" r:id="rId448" display="https://erzrf.ru/novostroyki/7691257001?regionKey=145366001&amp;notInSale=true&amp;organizationId=261190001&amp;gkId=7691257001&amp;buildObjectId=7691170001&amp;utm_source=katalog&amp;utm_campaign=katalog&amp;utm_medium=katalog"/>
    <hyperlink ref="AH51" r:id="rId449" display="http://star.org.ru/"/>
    <hyperlink ref="AQ51" r:id="rId450" display="http://star.org.ru/"/>
    <hyperlink ref="AL52" r:id="rId451" display="https://erzrf.ru/zastroyschiki/7690718001?region=vse-regiony&amp;regionKey=0&amp;notInSale=true&amp;organizationId=7690718001&amp;utm_source=katalog&amp;utm_campaign=katalog&amp;utm_medium=katalog"/>
    <hyperlink ref="AN52" r:id="rId452" display="https://erzrf.ru/zastroyschiki/7690718001?region=vse-regiony&amp;regionKey=0&amp;notInSale=true&amp;organizationId=7690718001&amp;utm_source=katalog&amp;utm_campaign=katalog&amp;utm_medium=katalog"/>
    <hyperlink ref="AI52" r:id="rId453" display="https://erzrf.ru/zastroyschiki/brand/261190001?region=vse-regiony&amp;regionKey=0&amp;notInSale=true&amp;organizationId=261190001&amp;utm_source=katalog&amp;utm_campaign=katalog&amp;utm_medium=katalog"/>
    <hyperlink ref="AJ52" r:id="rId454" display="https://erzrf.ru/zastroyschiki/brand/261190001?region=vse-regiony&amp;regionKey=0&amp;notInSale=true&amp;organizationId=261190001&amp;utm_source=katalog&amp;utm_campaign=katalog&amp;utm_medium=katalog"/>
    <hyperlink ref="A52" r:id="rId455" display="https://erzrf.ru/novostroyki/7691257001?regionKey=145366001&amp;notInSale=true&amp;organizationId=261190001&amp;gkId=7691257001&amp;utm_source=katalog&amp;utm_campaign=katalog&amp;utm_medium=katalog"/>
    <hyperlink ref="B52" r:id="rId456" display="https://erzrf.ru/novostroyki/7691257001?regionKey=145366001&amp;notInSale=true&amp;organizationId=261190001&amp;gkId=7691257001&amp;utm_source=katalog&amp;utm_campaign=katalog&amp;utm_medium=katalog"/>
    <hyperlink ref="D52" r:id="rId457" display="https://erzrf.ru/novostroyki/7691257001?regionKey=145366001&amp;notInSale=true&amp;organizationId=261190001&amp;gkId=7691257001&amp;buildObjectId=7691662001&amp;utm_source=katalog&amp;utm_campaign=katalog&amp;utm_medium=katalog"/>
    <hyperlink ref="AH52" r:id="rId458" display="http://star.org.ru/"/>
    <hyperlink ref="AQ52" r:id="rId459" display="http://star.org.ru/"/>
    <hyperlink ref="AL53" r:id="rId460" display="https://erzrf.ru/zastroyschiki/9539699001?region=vse-regiony&amp;regionKey=0&amp;notInSale=true&amp;organizationId=9539699001&amp;utm_source=katalog&amp;utm_campaign=katalog&amp;utm_medium=katalog"/>
    <hyperlink ref="AN53" r:id="rId461" display="https://erzrf.ru/zastroyschiki/9539699001?region=vse-regiony&amp;regionKey=0&amp;notInSale=true&amp;organizationId=9539699001&amp;utm_source=katalog&amp;utm_campaign=katalog&amp;utm_medium=katalog"/>
    <hyperlink ref="AI53" r:id="rId462" display="https://erzrf.ru/zastroyschiki/brand/261190001?region=vse-regiony&amp;regionKey=0&amp;notInSale=true&amp;organizationId=261190001&amp;utm_source=katalog&amp;utm_campaign=katalog&amp;utm_medium=katalog"/>
    <hyperlink ref="AJ53" r:id="rId463" display="https://erzrf.ru/zastroyschiki/brand/261190001?region=vse-regiony&amp;regionKey=0&amp;notInSale=true&amp;organizationId=261190001&amp;utm_source=katalog&amp;utm_campaign=katalog&amp;utm_medium=katalog"/>
    <hyperlink ref="A53" r:id="rId464" display="https://erzrf.ru/novostroyki/7691257001?regionKey=145366001&amp;notInSale=true&amp;organizationId=261190001&amp;gkId=7691257001&amp;utm_source=katalog&amp;utm_campaign=katalog&amp;utm_medium=katalog"/>
    <hyperlink ref="B53" r:id="rId465" display="https://erzrf.ru/novostroyki/7691257001?regionKey=145366001&amp;notInSale=true&amp;organizationId=261190001&amp;gkId=7691257001&amp;utm_source=katalog&amp;utm_campaign=katalog&amp;utm_medium=katalog"/>
    <hyperlink ref="D53" r:id="rId466" display="https://erzrf.ru/novostroyki/7691257001?regionKey=145366001&amp;notInSale=true&amp;organizationId=261190001&amp;gkId=7691257001&amp;buildObjectId=9540680001&amp;utm_source=katalog&amp;utm_campaign=katalog&amp;utm_medium=katalog"/>
    <hyperlink ref="AH53" r:id="rId467" display="http://tulazbi.ru/page-14.html"/>
    <hyperlink ref="AQ53" r:id="rId468" display="http://tulazbi.ru/"/>
    <hyperlink ref="AL54" r:id="rId469" display="https://erzrf.ru/zastroyschiki/9539699001?region=vse-regiony&amp;regionKey=0&amp;notInSale=true&amp;organizationId=9539699001&amp;utm_source=katalog&amp;utm_campaign=katalog&amp;utm_medium=katalog"/>
    <hyperlink ref="AN54" r:id="rId470" display="https://erzrf.ru/zastroyschiki/9539699001?region=vse-regiony&amp;regionKey=0&amp;notInSale=true&amp;organizationId=9539699001&amp;utm_source=katalog&amp;utm_campaign=katalog&amp;utm_medium=katalog"/>
    <hyperlink ref="AI54" r:id="rId471" display="https://erzrf.ru/zastroyschiki/brand/261190001?region=vse-regiony&amp;regionKey=0&amp;notInSale=true&amp;organizationId=261190001&amp;utm_source=katalog&amp;utm_campaign=katalog&amp;utm_medium=katalog"/>
    <hyperlink ref="AJ54" r:id="rId472" display="https://erzrf.ru/zastroyschiki/brand/261190001?region=vse-regiony&amp;regionKey=0&amp;notInSale=true&amp;organizationId=261190001&amp;utm_source=katalog&amp;utm_campaign=katalog&amp;utm_medium=katalog"/>
    <hyperlink ref="A54" r:id="rId473" display="https://erzrf.ru/novostroyki/7691257001?regionKey=145366001&amp;notInSale=true&amp;organizationId=261190001&amp;gkId=7691257001&amp;utm_source=katalog&amp;utm_campaign=katalog&amp;utm_medium=katalog"/>
    <hyperlink ref="B54" r:id="rId474" display="https://erzrf.ru/novostroyki/7691257001?regionKey=145366001&amp;notInSale=true&amp;organizationId=261190001&amp;gkId=7691257001&amp;utm_source=katalog&amp;utm_campaign=katalog&amp;utm_medium=katalog"/>
    <hyperlink ref="D54" r:id="rId475" display="https://erzrf.ru/novostroyki/7691257001?regionKey=145366001&amp;notInSale=true&amp;organizationId=261190001&amp;gkId=7691257001&amp;buildObjectId=9541002001&amp;utm_source=katalog&amp;utm_campaign=katalog&amp;utm_medium=katalog"/>
    <hyperlink ref="AH54" r:id="rId476" display="http://tulazbi.ru/page-14.html"/>
    <hyperlink ref="AQ54" r:id="rId477" display="http://tulazbi.ru/"/>
    <hyperlink ref="AL55" r:id="rId478" display="https://erzrf.ru/zastroyschiki/9539699001?region=vse-regiony&amp;regionKey=0&amp;notInSale=true&amp;organizationId=9539699001&amp;utm_source=katalog&amp;utm_campaign=katalog&amp;utm_medium=katalog"/>
    <hyperlink ref="AN55" r:id="rId479" display="https://erzrf.ru/zastroyschiki/9539699001?region=vse-regiony&amp;regionKey=0&amp;notInSale=true&amp;organizationId=9539699001&amp;utm_source=katalog&amp;utm_campaign=katalog&amp;utm_medium=katalog"/>
    <hyperlink ref="AI55" r:id="rId480" display="https://erzrf.ru/zastroyschiki/brand/261190001?region=vse-regiony&amp;regionKey=0&amp;notInSale=true&amp;organizationId=261190001&amp;utm_source=katalog&amp;utm_campaign=katalog&amp;utm_medium=katalog"/>
    <hyperlink ref="AJ55" r:id="rId481" display="https://erzrf.ru/zastroyschiki/brand/261190001?region=vse-regiony&amp;regionKey=0&amp;notInSale=true&amp;organizationId=261190001&amp;utm_source=katalog&amp;utm_campaign=katalog&amp;utm_medium=katalog"/>
    <hyperlink ref="A55" r:id="rId482" display="https://erzrf.ru/novostroyki/7691257001?regionKey=145366001&amp;notInSale=true&amp;organizationId=261190001&amp;gkId=7691257001&amp;utm_source=katalog&amp;utm_campaign=katalog&amp;utm_medium=katalog"/>
    <hyperlink ref="B55" r:id="rId483" display="https://erzrf.ru/novostroyki/7691257001?regionKey=145366001&amp;notInSale=true&amp;organizationId=261190001&amp;gkId=7691257001&amp;utm_source=katalog&amp;utm_campaign=katalog&amp;utm_medium=katalog"/>
    <hyperlink ref="D55" r:id="rId484" display="https://erzrf.ru/novostroyki/7691257001?regionKey=145366001&amp;notInSale=true&amp;organizationId=261190001&amp;gkId=7691257001&amp;buildObjectId=9541132001&amp;utm_source=katalog&amp;utm_campaign=katalog&amp;utm_medium=katalog"/>
    <hyperlink ref="AH55" r:id="rId485" display="http://tulazbi.ru/page-14.html"/>
    <hyperlink ref="AQ55" r:id="rId486" display="http://tulazbi.ru/"/>
    <hyperlink ref="AL56" r:id="rId487" display="https://erzrf.ru/zastroyschiki/9539699001?region=vse-regiony&amp;regionKey=0&amp;notInSale=true&amp;organizationId=9539699001&amp;utm_source=katalog&amp;utm_campaign=katalog&amp;utm_medium=katalog"/>
    <hyperlink ref="AN56" r:id="rId488" display="https://erzrf.ru/zastroyschiki/9539699001?region=vse-regiony&amp;regionKey=0&amp;notInSale=true&amp;organizationId=9539699001&amp;utm_source=katalog&amp;utm_campaign=katalog&amp;utm_medium=katalog"/>
    <hyperlink ref="AI56" r:id="rId489" display="https://erzrf.ru/zastroyschiki/brand/261190001?region=vse-regiony&amp;regionKey=0&amp;notInSale=true&amp;organizationId=261190001&amp;utm_source=katalog&amp;utm_campaign=katalog&amp;utm_medium=katalog"/>
    <hyperlink ref="AJ56" r:id="rId490" display="https://erzrf.ru/zastroyschiki/brand/261190001?region=vse-regiony&amp;regionKey=0&amp;notInSale=true&amp;organizationId=261190001&amp;utm_source=katalog&amp;utm_campaign=katalog&amp;utm_medium=katalog"/>
    <hyperlink ref="A56" r:id="rId491" display="https://erzrf.ru/novostroyki/7691257001?regionKey=145366001&amp;notInSale=true&amp;organizationId=261190001&amp;gkId=7691257001&amp;utm_source=katalog&amp;utm_campaign=katalog&amp;utm_medium=katalog"/>
    <hyperlink ref="B56" r:id="rId492" display="https://erzrf.ru/novostroyki/7691257001?regionKey=145366001&amp;notInSale=true&amp;organizationId=261190001&amp;gkId=7691257001&amp;utm_source=katalog&amp;utm_campaign=katalog&amp;utm_medium=katalog"/>
    <hyperlink ref="D56" r:id="rId493" display="https://erzrf.ru/novostroyki/7691257001?regionKey=145366001&amp;notInSale=true&amp;organizationId=261190001&amp;gkId=7691257001&amp;buildObjectId=9541227001&amp;utm_source=katalog&amp;utm_campaign=katalog&amp;utm_medium=katalog"/>
    <hyperlink ref="AH56" r:id="rId494" display="http://tulazbi.ru/page-9.html"/>
    <hyperlink ref="AQ56" r:id="rId495" display="http://tulazbi.ru/"/>
    <hyperlink ref="AL57" r:id="rId496" display="https://erzrf.ru/zastroyschiki/9539699001?region=vse-regiony&amp;regionKey=0&amp;notInSale=true&amp;organizationId=9539699001&amp;utm_source=katalog&amp;utm_campaign=katalog&amp;utm_medium=katalog"/>
    <hyperlink ref="AN57" r:id="rId497" display="https://erzrf.ru/zastroyschiki/9539699001?region=vse-regiony&amp;regionKey=0&amp;notInSale=true&amp;organizationId=9539699001&amp;utm_source=katalog&amp;utm_campaign=katalog&amp;utm_medium=katalog"/>
    <hyperlink ref="AI57" r:id="rId498" display="https://erzrf.ru/zastroyschiki/brand/261190001?region=vse-regiony&amp;regionKey=0&amp;notInSale=true&amp;organizationId=261190001&amp;utm_source=katalog&amp;utm_campaign=katalog&amp;utm_medium=katalog"/>
    <hyperlink ref="AJ57" r:id="rId499" display="https://erzrf.ru/zastroyschiki/brand/261190001?region=vse-regiony&amp;regionKey=0&amp;notInSale=true&amp;organizationId=261190001&amp;utm_source=katalog&amp;utm_campaign=katalog&amp;utm_medium=katalog"/>
    <hyperlink ref="A57" r:id="rId500" display="https://erzrf.ru/novostroyki/7691257001?regionKey=145366001&amp;notInSale=true&amp;organizationId=261190001&amp;gkId=7691257001&amp;utm_source=katalog&amp;utm_campaign=katalog&amp;utm_medium=katalog"/>
    <hyperlink ref="B57" r:id="rId501" display="https://erzrf.ru/novostroyki/7691257001?regionKey=145366001&amp;notInSale=true&amp;organizationId=261190001&amp;gkId=7691257001&amp;utm_source=katalog&amp;utm_campaign=katalog&amp;utm_medium=katalog"/>
    <hyperlink ref="D57" r:id="rId502" display="https://erzrf.ru/novostroyki/7691257001?regionKey=145366001&amp;notInSale=true&amp;organizationId=261190001&amp;gkId=7691257001&amp;buildObjectId=9541394001&amp;utm_source=katalog&amp;utm_campaign=katalog&amp;utm_medium=katalog"/>
    <hyperlink ref="AH57" r:id="rId503" display="http://tulazbi.ru/page-11.html"/>
    <hyperlink ref="AQ57" r:id="rId504" display="http://tulazbi.ru/"/>
    <hyperlink ref="AL58" r:id="rId505" display="https://erzrf.ru/zastroyschiki/178244001?region=vse-regiony&amp;regionKey=0&amp;notInSale=true&amp;organizationId=178244001&amp;utm_source=katalog&amp;utm_campaign=katalog&amp;utm_medium=katalog"/>
    <hyperlink ref="AN58" r:id="rId506" display="https://erzrf.ru/zastroyschiki/178244001?region=vse-regiony&amp;regionKey=0&amp;notInSale=true&amp;organizationId=178244001&amp;utm_source=katalog&amp;utm_campaign=katalog&amp;utm_medium=katalog"/>
    <hyperlink ref="AI58" r:id="rId507" display="https://erzrf.ru/zastroyschiki/brand/5871505001?region=vse-regiony&amp;regionKey=0&amp;notInSale=true&amp;organizationId=5871505001&amp;utm_source=katalog&amp;utm_campaign=katalog&amp;utm_medium=katalog"/>
    <hyperlink ref="AJ58" r:id="rId508" display="https://erzrf.ru/zastroyschiki/brand/5871505001?region=vse-regiony&amp;regionKey=0&amp;notInSale=true&amp;organizationId=5871505001&amp;utm_source=katalog&amp;utm_campaign=katalog&amp;utm_medium=katalog"/>
    <hyperlink ref="A58" r:id="rId509" display="https://erzrf.ru/novostroyki/7757438001?regionKey=145366001&amp;notInSale=true&amp;organizationId=5871505001&amp;gkId=7757438001&amp;utm_source=katalog&amp;utm_campaign=katalog&amp;utm_medium=katalog"/>
    <hyperlink ref="B58" r:id="rId510" display="https://erzrf.ru/novostroyki/7757438001?regionKey=145366001&amp;notInSale=true&amp;organizationId=5871505001&amp;gkId=7757438001&amp;utm_source=katalog&amp;utm_campaign=katalog&amp;utm_medium=katalog"/>
    <hyperlink ref="D58" r:id="rId511" display="https://erzrf.ru/novostroyki/7757438001?regionKey=145366001&amp;notInSale=true&amp;organizationId=5871505001&amp;gkId=7757438001&amp;buildObjectId=9671207001&amp;utm_source=katalog&amp;utm_campaign=katalog&amp;utm_medium=katalog"/>
    <hyperlink ref="AH58" r:id="rId512" display="http://витэсс.рф/objects/zhk-solnechnyy/"/>
    <hyperlink ref="AQ58" r:id="rId513" display="http://витэсс.рф/"/>
    <hyperlink ref="AL59" r:id="rId514" display="https://erzrf.ru/zastroyschiki/178244001?region=vse-regiony&amp;regionKey=0&amp;notInSale=true&amp;organizationId=178244001&amp;utm_source=katalog&amp;utm_campaign=katalog&amp;utm_medium=katalog"/>
    <hyperlink ref="AN59" r:id="rId515" display="https://erzrf.ru/zastroyschiki/178244001?region=vse-regiony&amp;regionKey=0&amp;notInSale=true&amp;organizationId=178244001&amp;utm_source=katalog&amp;utm_campaign=katalog&amp;utm_medium=katalog"/>
    <hyperlink ref="AI59" r:id="rId516" display="https://erzrf.ru/zastroyschiki/brand/5871505001?region=vse-regiony&amp;regionKey=0&amp;notInSale=true&amp;organizationId=5871505001&amp;utm_source=katalog&amp;utm_campaign=katalog&amp;utm_medium=katalog"/>
    <hyperlink ref="AJ59" r:id="rId517" display="https://erzrf.ru/zastroyschiki/brand/5871505001?region=vse-regiony&amp;regionKey=0&amp;notInSale=true&amp;organizationId=5871505001&amp;utm_source=katalog&amp;utm_campaign=katalog&amp;utm_medium=katalog"/>
    <hyperlink ref="A59" r:id="rId518" display="https://erzrf.ru/novostroyki/7757438001?regionKey=145366001&amp;notInSale=true&amp;organizationId=5871505001&amp;gkId=7757438001&amp;utm_source=katalog&amp;utm_campaign=katalog&amp;utm_medium=katalog"/>
    <hyperlink ref="B59" r:id="rId519" display="https://erzrf.ru/novostroyki/7757438001?regionKey=145366001&amp;notInSale=true&amp;organizationId=5871505001&amp;gkId=7757438001&amp;utm_source=katalog&amp;utm_campaign=katalog&amp;utm_medium=katalog"/>
    <hyperlink ref="D59" r:id="rId520" display="https://erzrf.ru/novostroyki/7757438001?regionKey=145366001&amp;notInSale=true&amp;organizationId=5871505001&amp;gkId=7757438001&amp;buildObjectId=9671373001&amp;utm_source=katalog&amp;utm_campaign=katalog&amp;utm_medium=katalog"/>
    <hyperlink ref="AH59" r:id="rId521" display="http://витэсс.рф/objects/zhk-solnechnyy/"/>
    <hyperlink ref="AQ59" r:id="rId522" display="http://витэсс.рф/"/>
    <hyperlink ref="AL60" r:id="rId523" display="https://erzrf.ru/zastroyschiki/178244001?region=vse-regiony&amp;regionKey=0&amp;notInSale=true&amp;organizationId=178244001&amp;utm_source=katalog&amp;utm_campaign=katalog&amp;utm_medium=katalog"/>
    <hyperlink ref="AN60" r:id="rId524" display="https://erzrf.ru/zastroyschiki/178244001?region=vse-regiony&amp;regionKey=0&amp;notInSale=true&amp;organizationId=178244001&amp;utm_source=katalog&amp;utm_campaign=katalog&amp;utm_medium=katalog"/>
    <hyperlink ref="AI60" r:id="rId525" display="https://erzrf.ru/zastroyschiki/brand/5871505001?region=vse-regiony&amp;regionKey=0&amp;notInSale=true&amp;organizationId=5871505001&amp;utm_source=katalog&amp;utm_campaign=katalog&amp;utm_medium=katalog"/>
    <hyperlink ref="AJ60" r:id="rId526" display="https://erzrf.ru/zastroyschiki/brand/5871505001?region=vse-regiony&amp;regionKey=0&amp;notInSale=true&amp;organizationId=5871505001&amp;utm_source=katalog&amp;utm_campaign=katalog&amp;utm_medium=katalog"/>
    <hyperlink ref="A60" r:id="rId527" display="https://erzrf.ru/novostroyki/7757438001?regionKey=145366001&amp;notInSale=true&amp;organizationId=5871505001&amp;gkId=7757438001&amp;utm_source=katalog&amp;utm_campaign=katalog&amp;utm_medium=katalog"/>
    <hyperlink ref="B60" r:id="rId528" display="https://erzrf.ru/novostroyki/7757438001?regionKey=145366001&amp;notInSale=true&amp;organizationId=5871505001&amp;gkId=7757438001&amp;utm_source=katalog&amp;utm_campaign=katalog&amp;utm_medium=katalog"/>
    <hyperlink ref="D60" r:id="rId529" display="https://erzrf.ru/novostroyki/7757438001?regionKey=145366001&amp;notInSale=true&amp;organizationId=5871505001&amp;gkId=7757438001&amp;buildObjectId=9671795001&amp;utm_source=katalog&amp;utm_campaign=katalog&amp;utm_medium=katalog"/>
    <hyperlink ref="AH60" r:id="rId530" display="http://витэсс.рф/objects/zhk-solnechnyy/"/>
    <hyperlink ref="AQ60" r:id="rId531" display="http://витэсс.рф/"/>
    <hyperlink ref="AL61" r:id="rId532" display="https://erzrf.ru/zastroyschiki/178244001?region=vse-regiony&amp;regionKey=0&amp;notInSale=true&amp;organizationId=178244001&amp;utm_source=katalog&amp;utm_campaign=katalog&amp;utm_medium=katalog"/>
    <hyperlink ref="AN61" r:id="rId533" display="https://erzrf.ru/zastroyschiki/178244001?region=vse-regiony&amp;regionKey=0&amp;notInSale=true&amp;organizationId=178244001&amp;utm_source=katalog&amp;utm_campaign=katalog&amp;utm_medium=katalog"/>
    <hyperlink ref="AI61" r:id="rId534" display="https://erzrf.ru/zastroyschiki/brand/5871505001?region=vse-regiony&amp;regionKey=0&amp;notInSale=true&amp;organizationId=5871505001&amp;utm_source=katalog&amp;utm_campaign=katalog&amp;utm_medium=katalog"/>
    <hyperlink ref="AJ61" r:id="rId535" display="https://erzrf.ru/zastroyschiki/brand/5871505001?region=vse-regiony&amp;regionKey=0&amp;notInSale=true&amp;organizationId=5871505001&amp;utm_source=katalog&amp;utm_campaign=katalog&amp;utm_medium=katalog"/>
    <hyperlink ref="A61" r:id="rId536" display="https://erzrf.ru/novostroyki/7757438001?regionKey=145366001&amp;notInSale=true&amp;organizationId=5871505001&amp;gkId=7757438001&amp;utm_source=katalog&amp;utm_campaign=katalog&amp;utm_medium=katalog"/>
    <hyperlink ref="B61" r:id="rId537" display="https://erzrf.ru/novostroyki/7757438001?regionKey=145366001&amp;notInSale=true&amp;organizationId=5871505001&amp;gkId=7757438001&amp;utm_source=katalog&amp;utm_campaign=katalog&amp;utm_medium=katalog"/>
    <hyperlink ref="D61" r:id="rId538" display="https://erzrf.ru/novostroyki/7757438001?regionKey=145366001&amp;notInSale=true&amp;organizationId=5871505001&amp;gkId=7757438001&amp;buildObjectId=9671810001&amp;utm_source=katalog&amp;utm_campaign=katalog&amp;utm_medium=katalog"/>
    <hyperlink ref="AH61" r:id="rId539" display="http://витэсс.рф/objects/zhk-solnechnyy/"/>
    <hyperlink ref="AQ61" r:id="rId540" display="http://витэсс.рф/"/>
    <hyperlink ref="AL62" r:id="rId541" display="https://erzrf.ru/zastroyschiki/6070815001?region=vse-regiony&amp;regionKey=0&amp;notInSale=true&amp;organizationId=6070815001&amp;utm_source=katalog&amp;utm_campaign=katalog&amp;utm_medium=katalog"/>
    <hyperlink ref="AN62" r:id="rId542" display="https://erzrf.ru/zastroyschiki/6070815001?region=vse-regiony&amp;regionKey=0&amp;notInSale=true&amp;organizationId=6070815001&amp;utm_source=katalog&amp;utm_campaign=katalog&amp;utm_medium=katalog"/>
    <hyperlink ref="AI62" r:id="rId543" display="https://erzrf.ru/zastroyschiki/brand/7805467001?region=vse-regiony&amp;regionKey=0&amp;notInSale=true&amp;organizationId=7805467001&amp;utm_source=katalog&amp;utm_campaign=katalog&amp;utm_medium=katalog"/>
    <hyperlink ref="AJ62" r:id="rId544" display="https://erzrf.ru/zastroyschiki/brand/7805467001?region=vse-regiony&amp;regionKey=0&amp;notInSale=true&amp;organizationId=7805467001&amp;utm_source=katalog&amp;utm_campaign=katalog&amp;utm_medium=katalog"/>
    <hyperlink ref="A62" r:id="rId545" display="https://erzrf.ru/novostroyki/7805434001?regionKey=145366001&amp;notInSale=true&amp;organizationId=7805467001&amp;gkId=7805434001&amp;utm_source=katalog&amp;utm_campaign=katalog&amp;utm_medium=katalog"/>
    <hyperlink ref="B62" r:id="rId546" display="https://erzrf.ru/novostroyki/7805434001?regionKey=145366001&amp;notInSale=true&amp;organizationId=7805467001&amp;gkId=7805434001&amp;utm_source=katalog&amp;utm_campaign=katalog&amp;utm_medium=katalog"/>
    <hyperlink ref="D62" r:id="rId547" display="https://erzrf.ru/novostroyki/7805434001?regionKey=145366001&amp;notInSale=true&amp;organizationId=7805467001&amp;gkId=7805434001&amp;buildObjectId=7805383001&amp;utm_source=katalog&amp;utm_campaign=katalog&amp;utm_medium=katalog"/>
    <hyperlink ref="AH62" r:id="rId548" display="http://msksloboda.ru/"/>
    <hyperlink ref="AQ62" r:id="rId549" display="http://gk-ksk.ru/"/>
    <hyperlink ref="AL63" r:id="rId550" display="https://erzrf.ru/zastroyschiki/6070815001?region=vse-regiony&amp;regionKey=0&amp;notInSale=true&amp;organizationId=6070815001&amp;utm_source=katalog&amp;utm_campaign=katalog&amp;utm_medium=katalog"/>
    <hyperlink ref="AN63" r:id="rId551" display="https://erzrf.ru/zastroyschiki/6070815001?region=vse-regiony&amp;regionKey=0&amp;notInSale=true&amp;organizationId=6070815001&amp;utm_source=katalog&amp;utm_campaign=katalog&amp;utm_medium=katalog"/>
    <hyperlink ref="AI63" r:id="rId552" display="https://erzrf.ru/zastroyschiki/brand/7805467001?region=vse-regiony&amp;regionKey=0&amp;notInSale=true&amp;organizationId=7805467001&amp;utm_source=katalog&amp;utm_campaign=katalog&amp;utm_medium=katalog"/>
    <hyperlink ref="AJ63" r:id="rId553" display="https://erzrf.ru/zastroyschiki/brand/7805467001?region=vse-regiony&amp;regionKey=0&amp;notInSale=true&amp;organizationId=7805467001&amp;utm_source=katalog&amp;utm_campaign=katalog&amp;utm_medium=katalog"/>
    <hyperlink ref="A63" r:id="rId554" display="https://erzrf.ru/novostroyki/7805434001?regionKey=145366001&amp;notInSale=true&amp;organizationId=7805467001&amp;gkId=7805434001&amp;utm_source=katalog&amp;utm_campaign=katalog&amp;utm_medium=katalog"/>
    <hyperlink ref="B63" r:id="rId555" display="https://erzrf.ru/novostroyki/7805434001?regionKey=145366001&amp;notInSale=true&amp;organizationId=7805467001&amp;gkId=7805434001&amp;utm_source=katalog&amp;utm_campaign=katalog&amp;utm_medium=katalog"/>
    <hyperlink ref="D63" r:id="rId556" display="https://erzrf.ru/novostroyki/7805434001?regionKey=145366001&amp;notInSale=true&amp;organizationId=7805467001&amp;gkId=7805434001&amp;buildObjectId=7805585001&amp;utm_source=katalog&amp;utm_campaign=katalog&amp;utm_medium=katalog"/>
    <hyperlink ref="AH63" r:id="rId557" display="http://msksloboda.ru/"/>
    <hyperlink ref="AQ63" r:id="rId558" display="http://gk-ksk.ru/"/>
    <hyperlink ref="AL64" r:id="rId559" display="https://erzrf.ru/zastroyschiki/6070815001?region=vse-regiony&amp;regionKey=0&amp;notInSale=true&amp;organizationId=6070815001&amp;utm_source=katalog&amp;utm_campaign=katalog&amp;utm_medium=katalog"/>
    <hyperlink ref="AN64" r:id="rId560" display="https://erzrf.ru/zastroyschiki/6070815001?region=vse-regiony&amp;regionKey=0&amp;notInSale=true&amp;organizationId=6070815001&amp;utm_source=katalog&amp;utm_campaign=katalog&amp;utm_medium=katalog"/>
    <hyperlink ref="AI64" r:id="rId561" display="https://erzrf.ru/zastroyschiki/brand/7805467001?region=vse-regiony&amp;regionKey=0&amp;notInSale=true&amp;organizationId=7805467001&amp;utm_source=katalog&amp;utm_campaign=katalog&amp;utm_medium=katalog"/>
    <hyperlink ref="AJ64" r:id="rId562" display="https://erzrf.ru/zastroyschiki/brand/7805467001?region=vse-regiony&amp;regionKey=0&amp;notInSale=true&amp;organizationId=7805467001&amp;utm_source=katalog&amp;utm_campaign=katalog&amp;utm_medium=katalog"/>
    <hyperlink ref="A64" r:id="rId563" display="https://erzrf.ru/novostroyki/7805434001?regionKey=145366001&amp;notInSale=true&amp;organizationId=7805467001&amp;gkId=7805434001&amp;utm_source=katalog&amp;utm_campaign=katalog&amp;utm_medium=katalog"/>
    <hyperlink ref="B64" r:id="rId564" display="https://erzrf.ru/novostroyki/7805434001?regionKey=145366001&amp;notInSale=true&amp;organizationId=7805467001&amp;gkId=7805434001&amp;utm_source=katalog&amp;utm_campaign=katalog&amp;utm_medium=katalog"/>
    <hyperlink ref="D64" r:id="rId565" display="https://erzrf.ru/novostroyki/7805434001?regionKey=145366001&amp;notInSale=true&amp;organizationId=7805467001&amp;gkId=7805434001&amp;buildObjectId=7805596001&amp;utm_source=katalog&amp;utm_campaign=katalog&amp;utm_medium=katalog"/>
    <hyperlink ref="AH64" r:id="rId566" display="http://msksloboda.ru/"/>
    <hyperlink ref="AQ64" r:id="rId567" display="http://gk-ksk.ru/"/>
    <hyperlink ref="AL65" r:id="rId568" display="https://erzrf.ru/zastroyschiki/6070815001?region=vse-regiony&amp;regionKey=0&amp;notInSale=true&amp;organizationId=6070815001&amp;utm_source=katalog&amp;utm_campaign=katalog&amp;utm_medium=katalog"/>
    <hyperlink ref="AN65" r:id="rId569" display="https://erzrf.ru/zastroyschiki/6070815001?region=vse-regiony&amp;regionKey=0&amp;notInSale=true&amp;organizationId=6070815001&amp;utm_source=katalog&amp;utm_campaign=katalog&amp;utm_medium=katalog"/>
    <hyperlink ref="AI65" r:id="rId570" display="https://erzrf.ru/zastroyschiki/brand/7805467001?region=vse-regiony&amp;regionKey=0&amp;notInSale=true&amp;organizationId=7805467001&amp;utm_source=katalog&amp;utm_campaign=katalog&amp;utm_medium=katalog"/>
    <hyperlink ref="AJ65" r:id="rId571" display="https://erzrf.ru/zastroyschiki/brand/7805467001?region=vse-regiony&amp;regionKey=0&amp;notInSale=true&amp;organizationId=7805467001&amp;utm_source=katalog&amp;utm_campaign=katalog&amp;utm_medium=katalog"/>
    <hyperlink ref="A65" r:id="rId572" display="https://erzrf.ru/novostroyki/7805434001?regionKey=145366001&amp;notInSale=true&amp;organizationId=7805467001&amp;gkId=7805434001&amp;utm_source=katalog&amp;utm_campaign=katalog&amp;utm_medium=katalog"/>
    <hyperlink ref="B65" r:id="rId573" display="https://erzrf.ru/novostroyki/7805434001?regionKey=145366001&amp;notInSale=true&amp;organizationId=7805467001&amp;gkId=7805434001&amp;utm_source=katalog&amp;utm_campaign=katalog&amp;utm_medium=katalog"/>
    <hyperlink ref="D65" r:id="rId574" display="https://erzrf.ru/novostroyki/7805434001?regionKey=145366001&amp;notInSale=true&amp;organizationId=7805467001&amp;gkId=7805434001&amp;buildObjectId=7805605001&amp;utm_source=katalog&amp;utm_campaign=katalog&amp;utm_medium=katalog"/>
    <hyperlink ref="AH65" r:id="rId575" display="http://msksloboda.ru/"/>
    <hyperlink ref="AQ65" r:id="rId576" display="http://gk-ksk.ru/"/>
    <hyperlink ref="AL66" r:id="rId577" display="https://erzrf.ru/zastroyschiki/6070815001?region=vse-regiony&amp;regionKey=0&amp;notInSale=true&amp;organizationId=6070815001&amp;utm_source=katalog&amp;utm_campaign=katalog&amp;utm_medium=katalog"/>
    <hyperlink ref="AN66" r:id="rId578" display="https://erzrf.ru/zastroyschiki/6070815001?region=vse-regiony&amp;regionKey=0&amp;notInSale=true&amp;organizationId=6070815001&amp;utm_source=katalog&amp;utm_campaign=katalog&amp;utm_medium=katalog"/>
    <hyperlink ref="AI66" r:id="rId579" display="https://erzrf.ru/zastroyschiki/brand/7805467001?region=vse-regiony&amp;regionKey=0&amp;notInSale=true&amp;organizationId=7805467001&amp;utm_source=katalog&amp;utm_campaign=katalog&amp;utm_medium=katalog"/>
    <hyperlink ref="AJ66" r:id="rId580" display="https://erzrf.ru/zastroyschiki/brand/7805467001?region=vse-regiony&amp;regionKey=0&amp;notInSale=true&amp;organizationId=7805467001&amp;utm_source=katalog&amp;utm_campaign=katalog&amp;utm_medium=katalog"/>
    <hyperlink ref="A66" r:id="rId581" display="https://erzrf.ru/novostroyki/7805434001?regionKey=145366001&amp;notInSale=true&amp;organizationId=7805467001&amp;gkId=7805434001&amp;utm_source=katalog&amp;utm_campaign=katalog&amp;utm_medium=katalog"/>
    <hyperlink ref="B66" r:id="rId582" display="https://erzrf.ru/novostroyki/7805434001?regionKey=145366001&amp;notInSale=true&amp;organizationId=7805467001&amp;gkId=7805434001&amp;utm_source=katalog&amp;utm_campaign=katalog&amp;utm_medium=katalog"/>
    <hyperlink ref="D66" r:id="rId583" display="https://erzrf.ru/novostroyki/7805434001?regionKey=145366001&amp;notInSale=true&amp;organizationId=7805467001&amp;gkId=7805434001&amp;buildObjectId=7805610001&amp;utm_source=katalog&amp;utm_campaign=katalog&amp;utm_medium=katalog"/>
    <hyperlink ref="AH66" r:id="rId584" display="http://msksloboda.ru/"/>
    <hyperlink ref="AQ66" r:id="rId585" display="http://gk-ksk.ru/"/>
    <hyperlink ref="AL67" r:id="rId586" display="https://erzrf.ru/zastroyschiki/6070815001?region=vse-regiony&amp;regionKey=0&amp;notInSale=true&amp;organizationId=6070815001&amp;utm_source=katalog&amp;utm_campaign=katalog&amp;utm_medium=katalog"/>
    <hyperlink ref="AN67" r:id="rId587" display="https://erzrf.ru/zastroyschiki/6070815001?region=vse-regiony&amp;regionKey=0&amp;notInSale=true&amp;organizationId=6070815001&amp;utm_source=katalog&amp;utm_campaign=katalog&amp;utm_medium=katalog"/>
    <hyperlink ref="AI67" r:id="rId588" display="https://erzrf.ru/zastroyschiki/brand/7805467001?region=vse-regiony&amp;regionKey=0&amp;notInSale=true&amp;organizationId=7805467001&amp;utm_source=katalog&amp;utm_campaign=katalog&amp;utm_medium=katalog"/>
    <hyperlink ref="AJ67" r:id="rId589" display="https://erzrf.ru/zastroyschiki/brand/7805467001?region=vse-regiony&amp;regionKey=0&amp;notInSale=true&amp;organizationId=7805467001&amp;utm_source=katalog&amp;utm_campaign=katalog&amp;utm_medium=katalog"/>
    <hyperlink ref="A67" r:id="rId590" display="https://erzrf.ru/novostroyki/7805434001?regionKey=145366001&amp;notInSale=true&amp;organizationId=7805467001&amp;gkId=7805434001&amp;utm_source=katalog&amp;utm_campaign=katalog&amp;utm_medium=katalog"/>
    <hyperlink ref="B67" r:id="rId591" display="https://erzrf.ru/novostroyki/7805434001?regionKey=145366001&amp;notInSale=true&amp;organizationId=7805467001&amp;gkId=7805434001&amp;utm_source=katalog&amp;utm_campaign=katalog&amp;utm_medium=katalog"/>
    <hyperlink ref="D67" r:id="rId592" display="https://erzrf.ru/novostroyki/7805434001?regionKey=145366001&amp;notInSale=true&amp;organizationId=7805467001&amp;gkId=7805434001&amp;buildObjectId=7805614001&amp;utm_source=katalog&amp;utm_campaign=katalog&amp;utm_medium=katalog"/>
    <hyperlink ref="AH67" r:id="rId593" display="http://msksloboda.ru/"/>
    <hyperlink ref="AQ67" r:id="rId594" display="http://gk-ksk.ru/"/>
    <hyperlink ref="AL68" r:id="rId595" display="https://erzrf.ru/zastroyschiki/6070815001?region=vse-regiony&amp;regionKey=0&amp;notInSale=true&amp;organizationId=6070815001&amp;utm_source=katalog&amp;utm_campaign=katalog&amp;utm_medium=katalog"/>
    <hyperlink ref="AN68" r:id="rId596" display="https://erzrf.ru/zastroyschiki/6070815001?region=vse-regiony&amp;regionKey=0&amp;notInSale=true&amp;organizationId=6070815001&amp;utm_source=katalog&amp;utm_campaign=katalog&amp;utm_medium=katalog"/>
    <hyperlink ref="AI68" r:id="rId597" display="https://erzrf.ru/zastroyschiki/brand/7805467001?region=vse-regiony&amp;regionKey=0&amp;notInSale=true&amp;organizationId=7805467001&amp;utm_source=katalog&amp;utm_campaign=katalog&amp;utm_medium=katalog"/>
    <hyperlink ref="AJ68" r:id="rId598" display="https://erzrf.ru/zastroyschiki/brand/7805467001?region=vse-regiony&amp;regionKey=0&amp;notInSale=true&amp;organizationId=7805467001&amp;utm_source=katalog&amp;utm_campaign=katalog&amp;utm_medium=katalog"/>
    <hyperlink ref="A68" r:id="rId599" display="https://erzrf.ru/novostroyki/7805434001?regionKey=145366001&amp;notInSale=true&amp;organizationId=7805467001&amp;gkId=7805434001&amp;utm_source=katalog&amp;utm_campaign=katalog&amp;utm_medium=katalog"/>
    <hyperlink ref="B68" r:id="rId600" display="https://erzrf.ru/novostroyki/7805434001?regionKey=145366001&amp;notInSale=true&amp;organizationId=7805467001&amp;gkId=7805434001&amp;utm_source=katalog&amp;utm_campaign=katalog&amp;utm_medium=katalog"/>
    <hyperlink ref="D68" r:id="rId601" display="https://erzrf.ru/novostroyki/7805434001?regionKey=145366001&amp;notInSale=true&amp;organizationId=7805467001&amp;gkId=7805434001&amp;buildObjectId=7805621001&amp;utm_source=katalog&amp;utm_campaign=katalog&amp;utm_medium=katalog"/>
    <hyperlink ref="AH68" r:id="rId602" display="http://msksloboda.ru/"/>
    <hyperlink ref="AQ68" r:id="rId603" display="http://gk-ksk.ru/"/>
    <hyperlink ref="AL69" r:id="rId604" display="https://erzrf.ru/zastroyschiki/6070815001?region=vse-regiony&amp;regionKey=0&amp;notInSale=true&amp;organizationId=6070815001&amp;utm_source=katalog&amp;utm_campaign=katalog&amp;utm_medium=katalog"/>
    <hyperlink ref="AN69" r:id="rId605" display="https://erzrf.ru/zastroyschiki/6070815001?region=vse-regiony&amp;regionKey=0&amp;notInSale=true&amp;organizationId=6070815001&amp;utm_source=katalog&amp;utm_campaign=katalog&amp;utm_medium=katalog"/>
    <hyperlink ref="AI69" r:id="rId606" display="https://erzrf.ru/zastroyschiki/brand/7805467001?region=vse-regiony&amp;regionKey=0&amp;notInSale=true&amp;organizationId=7805467001&amp;utm_source=katalog&amp;utm_campaign=katalog&amp;utm_medium=katalog"/>
    <hyperlink ref="AJ69" r:id="rId607" display="https://erzrf.ru/zastroyschiki/brand/7805467001?region=vse-regiony&amp;regionKey=0&amp;notInSale=true&amp;organizationId=7805467001&amp;utm_source=katalog&amp;utm_campaign=katalog&amp;utm_medium=katalog"/>
    <hyperlink ref="A69" r:id="rId608" display="https://erzrf.ru/novostroyki/7805434001?regionKey=145366001&amp;notInSale=true&amp;organizationId=7805467001&amp;gkId=7805434001&amp;utm_source=katalog&amp;utm_campaign=katalog&amp;utm_medium=katalog"/>
    <hyperlink ref="B69" r:id="rId609" display="https://erzrf.ru/novostroyki/7805434001?regionKey=145366001&amp;notInSale=true&amp;organizationId=7805467001&amp;gkId=7805434001&amp;utm_source=katalog&amp;utm_campaign=katalog&amp;utm_medium=katalog"/>
    <hyperlink ref="D69" r:id="rId610" display="https://erzrf.ru/novostroyki/7805434001?regionKey=145366001&amp;notInSale=true&amp;organizationId=7805467001&amp;gkId=7805434001&amp;buildObjectId=7805631001&amp;utm_source=katalog&amp;utm_campaign=katalog&amp;utm_medium=katalog"/>
    <hyperlink ref="AH69" r:id="rId611" display="http://msksloboda.ru/"/>
    <hyperlink ref="AQ69" r:id="rId612" display="http://gk-ksk.ru/"/>
    <hyperlink ref="AL70" r:id="rId613" display="https://erzrf.ru/zastroyschiki/7807628001?region=vse-regiony&amp;regionKey=0&amp;notInSale=true&amp;organizationId=7807628001&amp;utm_source=katalog&amp;utm_campaign=katalog&amp;utm_medium=katalog"/>
    <hyperlink ref="AN70" r:id="rId614" display="https://erzrf.ru/zastroyschiki/7807628001?region=vse-regiony&amp;regionKey=0&amp;notInSale=true&amp;organizationId=7807628001&amp;utm_source=katalog&amp;utm_campaign=katalog&amp;utm_medium=katalog"/>
    <hyperlink ref="AI70" r:id="rId615" display="https://erzrf.ru/zastroyschiki/brand/8245970001?region=vse-regiony&amp;regionKey=0&amp;notInSale=true&amp;organizationId=8245970001&amp;utm_source=katalog&amp;utm_campaign=katalog&amp;utm_medium=katalog"/>
    <hyperlink ref="AJ70" r:id="rId616" display="https://erzrf.ru/zastroyschiki/brand/8245970001?region=vse-regiony&amp;regionKey=0&amp;notInSale=true&amp;organizationId=8245970001&amp;utm_source=katalog&amp;utm_campaign=katalog&amp;utm_medium=katalog"/>
    <hyperlink ref="A70" r:id="rId617" display="https://erzrf.ru/novostroyki/7807932001?regionKey=145366001&amp;notInSale=true&amp;organizationId=8245970001&amp;gkId=7807932001&amp;utm_source=katalog&amp;utm_campaign=katalog&amp;utm_medium=katalog"/>
    <hyperlink ref="B70" r:id="rId618" display="https://erzrf.ru/novostroyki/7807932001?regionKey=145366001&amp;notInSale=true&amp;organizationId=8245970001&amp;gkId=7807932001&amp;utm_source=katalog&amp;utm_campaign=katalog&amp;utm_medium=katalog"/>
    <hyperlink ref="D70" r:id="rId619" display="https://erzrf.ru/novostroyki/7807932001?regionKey=145366001&amp;notInSale=true&amp;organizationId=8245970001&amp;gkId=7807932001&amp;buildObjectId=7807779001&amp;utm_source=katalog&amp;utm_campaign=katalog&amp;utm_medium=katalog"/>
    <hyperlink ref="AH70" r:id="rId620" display="http://жкайсберг.рф/"/>
    <hyperlink ref="AQ70" r:id="rId621" display="http://жкайсберг.рф/"/>
    <hyperlink ref="AL71" r:id="rId622" display="https://erzrf.ru/zastroyschiki/7807628001?region=vse-regiony&amp;regionKey=0&amp;notInSale=true&amp;organizationId=7807628001&amp;utm_source=katalog&amp;utm_campaign=katalog&amp;utm_medium=katalog"/>
    <hyperlink ref="AN71" r:id="rId623" display="https://erzrf.ru/zastroyschiki/7807628001?region=vse-regiony&amp;regionKey=0&amp;notInSale=true&amp;organizationId=7807628001&amp;utm_source=katalog&amp;utm_campaign=katalog&amp;utm_medium=katalog"/>
    <hyperlink ref="AI71" r:id="rId624" display="https://erzrf.ru/zastroyschiki/brand/8245970001?region=vse-regiony&amp;regionKey=0&amp;notInSale=true&amp;organizationId=8245970001&amp;utm_source=katalog&amp;utm_campaign=katalog&amp;utm_medium=katalog"/>
    <hyperlink ref="AJ71" r:id="rId625" display="https://erzrf.ru/zastroyschiki/brand/8245970001?region=vse-regiony&amp;regionKey=0&amp;notInSale=true&amp;organizationId=8245970001&amp;utm_source=katalog&amp;utm_campaign=katalog&amp;utm_medium=katalog"/>
    <hyperlink ref="A71" r:id="rId626" display="https://erzrf.ru/novostroyki/7807932001?regionKey=145366001&amp;notInSale=true&amp;organizationId=8245970001&amp;gkId=7807932001&amp;utm_source=katalog&amp;utm_campaign=katalog&amp;utm_medium=katalog"/>
    <hyperlink ref="B71" r:id="rId627" display="https://erzrf.ru/novostroyki/7807932001?regionKey=145366001&amp;notInSale=true&amp;organizationId=8245970001&amp;gkId=7807932001&amp;utm_source=katalog&amp;utm_campaign=katalog&amp;utm_medium=katalog"/>
    <hyperlink ref="D71" r:id="rId628" display="https://erzrf.ru/novostroyki/7807932001?regionKey=145366001&amp;notInSale=true&amp;organizationId=8245970001&amp;gkId=7807932001&amp;buildObjectId=7808035001&amp;utm_source=katalog&amp;utm_campaign=katalog&amp;utm_medium=katalog"/>
    <hyperlink ref="AH71" r:id="rId629" display="http://жкайсберг.рф/"/>
    <hyperlink ref="AQ71" r:id="rId630" display="http://жкайсберг.рф/"/>
    <hyperlink ref="AL72" r:id="rId631" display="https://erzrf.ru/zastroyschiki/7807628001?region=vse-regiony&amp;regionKey=0&amp;notInSale=true&amp;organizationId=7807628001&amp;utm_source=katalog&amp;utm_campaign=katalog&amp;utm_medium=katalog"/>
    <hyperlink ref="AN72" r:id="rId632" display="https://erzrf.ru/zastroyschiki/7807628001?region=vse-regiony&amp;regionKey=0&amp;notInSale=true&amp;organizationId=7807628001&amp;utm_source=katalog&amp;utm_campaign=katalog&amp;utm_medium=katalog"/>
    <hyperlink ref="AI72" r:id="rId633" display="https://erzrf.ru/zastroyschiki/brand/8245970001?region=vse-regiony&amp;regionKey=0&amp;notInSale=true&amp;organizationId=8245970001&amp;utm_source=katalog&amp;utm_campaign=katalog&amp;utm_medium=katalog"/>
    <hyperlink ref="AJ72" r:id="rId634" display="https://erzrf.ru/zastroyschiki/brand/8245970001?region=vse-regiony&amp;regionKey=0&amp;notInSale=true&amp;organizationId=8245970001&amp;utm_source=katalog&amp;utm_campaign=katalog&amp;utm_medium=katalog"/>
    <hyperlink ref="A72" r:id="rId635" display="https://erzrf.ru/novostroyki/7807932001?regionKey=145366001&amp;notInSale=true&amp;organizationId=8245970001&amp;gkId=7807932001&amp;utm_source=katalog&amp;utm_campaign=katalog&amp;utm_medium=katalog"/>
    <hyperlink ref="B72" r:id="rId636" display="https://erzrf.ru/novostroyki/7807932001?regionKey=145366001&amp;notInSale=true&amp;organizationId=8245970001&amp;gkId=7807932001&amp;utm_source=katalog&amp;utm_campaign=katalog&amp;utm_medium=katalog"/>
    <hyperlink ref="D72" r:id="rId637" display="https://erzrf.ru/novostroyki/7807932001?regionKey=145366001&amp;notInSale=true&amp;organizationId=8245970001&amp;gkId=7807932001&amp;buildObjectId=7808042001&amp;utm_source=katalog&amp;utm_campaign=katalog&amp;utm_medium=katalog"/>
    <hyperlink ref="AH72" r:id="rId638" display="http://жкайсберг.рф/"/>
    <hyperlink ref="AQ72" r:id="rId639" display="http://жкайсберг.рф/"/>
    <hyperlink ref="AL73" r:id="rId640" display="https://erzrf.ru/zastroyschiki/8245892001?region=vse-regiony&amp;regionKey=0&amp;notInSale=true&amp;organizationId=8245892001&amp;utm_source=katalog&amp;utm_campaign=katalog&amp;utm_medium=katalog"/>
    <hyperlink ref="AN73" r:id="rId641" display="https://erzrf.ru/zastroyschiki/8245892001?region=vse-regiony&amp;regionKey=0&amp;notInSale=true&amp;organizationId=8245892001&amp;utm_source=katalog&amp;utm_campaign=katalog&amp;utm_medium=katalog"/>
    <hyperlink ref="AI73" r:id="rId642" display="https://erzrf.ru/zastroyschiki/brand/8245970001?region=vse-regiony&amp;regionKey=0&amp;notInSale=true&amp;organizationId=8245970001&amp;utm_source=katalog&amp;utm_campaign=katalog&amp;utm_medium=katalog"/>
    <hyperlink ref="AJ73" r:id="rId643" display="https://erzrf.ru/zastroyschiki/brand/8245970001?region=vse-regiony&amp;regionKey=0&amp;notInSale=true&amp;organizationId=8245970001&amp;utm_source=katalog&amp;utm_campaign=katalog&amp;utm_medium=katalog"/>
    <hyperlink ref="A73" r:id="rId644" display="https://erzrf.ru/novostroyki/7807932001?regionKey=145366001&amp;notInSale=true&amp;organizationId=8245970001&amp;gkId=7807932001&amp;utm_source=katalog&amp;utm_campaign=katalog&amp;utm_medium=katalog"/>
    <hyperlink ref="B73" r:id="rId645" display="https://erzrf.ru/novostroyki/7807932001?regionKey=145366001&amp;notInSale=true&amp;organizationId=8245970001&amp;gkId=7807932001&amp;utm_source=katalog&amp;utm_campaign=katalog&amp;utm_medium=katalog"/>
    <hyperlink ref="D73" r:id="rId646" display="https://erzrf.ru/novostroyki/7807932001?regionKey=145366001&amp;notInSale=true&amp;organizationId=8245970001&amp;gkId=7807932001&amp;buildObjectId=8246028001&amp;utm_source=katalog&amp;utm_campaign=katalog&amp;utm_medium=katalog"/>
    <hyperlink ref="AH73" r:id="rId647" display="http://жкайсберг.рф/"/>
    <hyperlink ref="AQ73" r:id="rId648" display="http://жкайсберг.рф/"/>
    <hyperlink ref="AL74" r:id="rId649" display="https://erzrf.ru/zastroyschiki/10984281001?region=vse-regiony&amp;regionKey=0&amp;notInSale=true&amp;organizationId=10984281001&amp;utm_source=katalog&amp;utm_campaign=katalog&amp;utm_medium=katalog"/>
    <hyperlink ref="AN74" r:id="rId650" display="https://erzrf.ru/zastroyschiki/10984281001?region=vse-regiony&amp;regionKey=0&amp;notInSale=true&amp;organizationId=10984281001&amp;utm_source=katalog&amp;utm_campaign=katalog&amp;utm_medium=katalog"/>
    <hyperlink ref="AI74" r:id="rId651" display="https://erzrf.ru/zastroyschiki/brand/8245970001?region=vse-regiony&amp;regionKey=0&amp;notInSale=true&amp;organizationId=8245970001&amp;utm_source=katalog&amp;utm_campaign=katalog&amp;utm_medium=katalog"/>
    <hyperlink ref="AJ74" r:id="rId652" display="https://erzrf.ru/zastroyschiki/brand/8245970001?region=vse-regiony&amp;regionKey=0&amp;notInSale=true&amp;organizationId=8245970001&amp;utm_source=katalog&amp;utm_campaign=katalog&amp;utm_medium=katalog"/>
    <hyperlink ref="A74" r:id="rId653" display="https://erzrf.ru/novostroyki/7807932001?regionKey=145366001&amp;notInSale=true&amp;organizationId=8245970001&amp;gkId=7807932001&amp;utm_source=katalog&amp;utm_campaign=katalog&amp;utm_medium=katalog"/>
    <hyperlink ref="B74" r:id="rId654" display="https://erzrf.ru/novostroyki/7807932001?regionKey=145366001&amp;notInSale=true&amp;organizationId=8245970001&amp;gkId=7807932001&amp;utm_source=katalog&amp;utm_campaign=katalog&amp;utm_medium=katalog"/>
    <hyperlink ref="D74" r:id="rId655" display="https://erzrf.ru/novostroyki/7807932001?regionKey=145366001&amp;notInSale=true&amp;organizationId=8245970001&amp;gkId=7807932001&amp;buildObjectId=9670793001&amp;utm_source=katalog&amp;utm_campaign=katalog&amp;utm_medium=katalog"/>
    <hyperlink ref="AH74" r:id="rId656" display="http:///"/>
    <hyperlink ref="AQ74" r:id="rId657" display="http://жк-айсберг.рф/"/>
    <hyperlink ref="AL75" r:id="rId658" display="https://erzrf.ru/zastroyschiki/10984898001?region=vse-regiony&amp;regionKey=0&amp;notInSale=true&amp;organizationId=10984898001&amp;utm_source=katalog&amp;utm_campaign=katalog&amp;utm_medium=katalog"/>
    <hyperlink ref="AN75" r:id="rId659" display="https://erzrf.ru/zastroyschiki/10984898001?region=vse-regiony&amp;regionKey=0&amp;notInSale=true&amp;organizationId=10984898001&amp;utm_source=katalog&amp;utm_campaign=katalog&amp;utm_medium=katalog"/>
    <hyperlink ref="AI75" r:id="rId660" display="https://erzrf.ru/zastroyschiki/brand/8245970001?region=vse-regiony&amp;regionKey=0&amp;notInSale=true&amp;organizationId=8245970001&amp;utm_source=katalog&amp;utm_campaign=katalog&amp;utm_medium=katalog"/>
    <hyperlink ref="AJ75" r:id="rId661" display="https://erzrf.ru/zastroyschiki/brand/8245970001?region=vse-regiony&amp;regionKey=0&amp;notInSale=true&amp;organizationId=8245970001&amp;utm_source=katalog&amp;utm_campaign=katalog&amp;utm_medium=katalog"/>
    <hyperlink ref="A75" r:id="rId662" display="https://erzrf.ru/novostroyki/7807932001?regionKey=145366001&amp;notInSale=true&amp;organizationId=8245970001&amp;gkId=7807932001&amp;utm_source=katalog&amp;utm_campaign=katalog&amp;utm_medium=katalog"/>
    <hyperlink ref="B75" r:id="rId663" display="https://erzrf.ru/novostroyki/7807932001?regionKey=145366001&amp;notInSale=true&amp;organizationId=8245970001&amp;gkId=7807932001&amp;utm_source=katalog&amp;utm_campaign=katalog&amp;utm_medium=katalog"/>
    <hyperlink ref="D75" r:id="rId664" display="https://erzrf.ru/novostroyki/7807932001?regionKey=145366001&amp;notInSale=true&amp;organizationId=8245970001&amp;gkId=7807932001&amp;buildObjectId=10985076001&amp;utm_source=katalog&amp;utm_campaign=katalog&amp;utm_medium=katalog"/>
    <hyperlink ref="AH75" r:id="rId665" display="http:///"/>
    <hyperlink ref="AQ75" r:id="rId666" display="http://жк-айсберг.рф/"/>
    <hyperlink ref="AL76" r:id="rId667" display="https://erzrf.ru/zastroyschiki/3697349001?region=vse-regiony&amp;regionKey=0&amp;notInSale=true&amp;organizationId=3697349001&amp;utm_source=katalog&amp;utm_campaign=katalog&amp;utm_medium=katalog"/>
    <hyperlink ref="AN76" r:id="rId668" display="https://erzrf.ru/zastroyschiki/3697349001?region=vse-regiony&amp;regionKey=0&amp;notInSale=true&amp;organizationId=3697349001&amp;utm_source=katalog&amp;utm_campaign=katalog&amp;utm_medium=katalog"/>
    <hyperlink ref="AI76" r:id="rId669" display="https://erzrf.ru/zastroyschiki/brand/388227001?region=vse-regiony&amp;regionKey=0&amp;notInSale=true&amp;organizationId=388227001&amp;utm_source=katalog&amp;utm_campaign=katalog&amp;utm_medium=katalog"/>
    <hyperlink ref="AJ76" r:id="rId670" display="https://erzrf.ru/zastroyschiki/brand/388227001?region=vse-regiony&amp;regionKey=0&amp;notInSale=true&amp;organizationId=388227001&amp;utm_source=katalog&amp;utm_campaign=katalog&amp;utm_medium=katalog"/>
    <hyperlink ref="A76" r:id="rId671" display="https://erzrf.ru/novostroyki/9875308001?regionKey=145366001&amp;notInSale=true&amp;organizationId=388227001&amp;gkId=9875308001&amp;utm_source=katalog&amp;utm_campaign=katalog&amp;utm_medium=katalog"/>
    <hyperlink ref="B76" r:id="rId672" display="https://erzrf.ru/novostroyki/9875308001?regionKey=145366001&amp;notInSale=true&amp;organizationId=388227001&amp;gkId=9875308001&amp;utm_source=katalog&amp;utm_campaign=katalog&amp;utm_medium=katalog"/>
    <hyperlink ref="D76" r:id="rId673" display="https://erzrf.ru/novostroyki/9875308001?regionKey=145366001&amp;notInSale=true&amp;organizationId=388227001&amp;gkId=9875308001&amp;buildObjectId=9875297001&amp;utm_source=katalog&amp;utm_campaign=katalog&amp;utm_medium=katalog"/>
    <hyperlink ref="AH76" r:id="rId674" display="http://gk-vladar.ru/building/zhk-batashevskij-sad/"/>
    <hyperlink ref="AQ76" r:id="rId675" display="http://gk-vladar.ru/"/>
    <hyperlink ref="AL77" r:id="rId676" display="https://erzrf.ru/zastroyschiki/3697349001?region=vse-regiony&amp;regionKey=0&amp;notInSale=true&amp;organizationId=3697349001&amp;utm_source=katalog&amp;utm_campaign=katalog&amp;utm_medium=katalog"/>
    <hyperlink ref="AN77" r:id="rId677" display="https://erzrf.ru/zastroyschiki/3697349001?region=vse-regiony&amp;regionKey=0&amp;notInSale=true&amp;organizationId=3697349001&amp;utm_source=katalog&amp;utm_campaign=katalog&amp;utm_medium=katalog"/>
    <hyperlink ref="AI77" r:id="rId678" display="https://erzrf.ru/zastroyschiki/brand/388227001?region=vse-regiony&amp;regionKey=0&amp;notInSale=true&amp;organizationId=388227001&amp;utm_source=katalog&amp;utm_campaign=katalog&amp;utm_medium=katalog"/>
    <hyperlink ref="AJ77" r:id="rId679" display="https://erzrf.ru/zastroyschiki/brand/388227001?region=vse-regiony&amp;regionKey=0&amp;notInSale=true&amp;organizationId=388227001&amp;utm_source=katalog&amp;utm_campaign=katalog&amp;utm_medium=katalog"/>
    <hyperlink ref="A77" r:id="rId680" display="https://erzrf.ru/novostroyki/9875308001?regionKey=145366001&amp;notInSale=true&amp;organizationId=388227001&amp;gkId=9875308001&amp;utm_source=katalog&amp;utm_campaign=katalog&amp;utm_medium=katalog"/>
    <hyperlink ref="B77" r:id="rId681" display="https://erzrf.ru/novostroyki/9875308001?regionKey=145366001&amp;notInSale=true&amp;organizationId=388227001&amp;gkId=9875308001&amp;utm_source=katalog&amp;utm_campaign=katalog&amp;utm_medium=katalog"/>
    <hyperlink ref="D77" r:id="rId682" display="https://erzrf.ru/novostroyki/9875308001?regionKey=145366001&amp;notInSale=true&amp;organizationId=388227001&amp;gkId=9875308001&amp;buildObjectId=9881112001&amp;utm_source=katalog&amp;utm_campaign=katalog&amp;utm_medium=katalog"/>
    <hyperlink ref="AH77" r:id="rId683" display="http://gk-vladar.ru/building/zhk-batashevskij-sad/"/>
    <hyperlink ref="AQ77" r:id="rId684" display="http://gk-vladar.ru/"/>
    <hyperlink ref="AL78" r:id="rId685" display="https://erzrf.ru/zastroyschiki/3697349001?region=vse-regiony&amp;regionKey=0&amp;notInSale=true&amp;organizationId=3697349001&amp;utm_source=katalog&amp;utm_campaign=katalog&amp;utm_medium=katalog"/>
    <hyperlink ref="AN78" r:id="rId686" display="https://erzrf.ru/zastroyschiki/3697349001?region=vse-regiony&amp;regionKey=0&amp;notInSale=true&amp;organizationId=3697349001&amp;utm_source=katalog&amp;utm_campaign=katalog&amp;utm_medium=katalog"/>
    <hyperlink ref="AI78" r:id="rId687" display="https://erzrf.ru/zastroyschiki/brand/388227001?region=vse-regiony&amp;regionKey=0&amp;notInSale=true&amp;organizationId=388227001&amp;utm_source=katalog&amp;utm_campaign=katalog&amp;utm_medium=katalog"/>
    <hyperlink ref="AJ78" r:id="rId688" display="https://erzrf.ru/zastroyschiki/brand/388227001?region=vse-regiony&amp;regionKey=0&amp;notInSale=true&amp;organizationId=388227001&amp;utm_source=katalog&amp;utm_campaign=katalog&amp;utm_medium=katalog"/>
    <hyperlink ref="A78" r:id="rId689" display="https://erzrf.ru/novostroyki/9875308001?regionKey=145366001&amp;notInSale=true&amp;organizationId=388227001&amp;gkId=9875308001&amp;utm_source=katalog&amp;utm_campaign=katalog&amp;utm_medium=katalog"/>
    <hyperlink ref="B78" r:id="rId690" display="https://erzrf.ru/novostroyki/9875308001?regionKey=145366001&amp;notInSale=true&amp;organizationId=388227001&amp;gkId=9875308001&amp;utm_source=katalog&amp;utm_campaign=katalog&amp;utm_medium=katalog"/>
    <hyperlink ref="D78" r:id="rId691" display="https://erzrf.ru/novostroyki/9875308001?regionKey=145366001&amp;notInSale=true&amp;organizationId=388227001&amp;gkId=9875308001&amp;buildObjectId=9881301001&amp;utm_source=katalog&amp;utm_campaign=katalog&amp;utm_medium=katalog"/>
    <hyperlink ref="AH78" r:id="rId692" display="http://gk-vladar.ru/building/zhk-batashevskij-sad/"/>
    <hyperlink ref="AQ78" r:id="rId693" display="http://gk-vladar.ru/"/>
    <hyperlink ref="AL79" r:id="rId694" display="https://erzrf.ru/zastroyschiki/3697349001?region=vse-regiony&amp;regionKey=0&amp;notInSale=true&amp;organizationId=3697349001&amp;utm_source=katalog&amp;utm_campaign=katalog&amp;utm_medium=katalog"/>
    <hyperlink ref="AN79" r:id="rId695" display="https://erzrf.ru/zastroyschiki/3697349001?region=vse-regiony&amp;regionKey=0&amp;notInSale=true&amp;organizationId=3697349001&amp;utm_source=katalog&amp;utm_campaign=katalog&amp;utm_medium=katalog"/>
    <hyperlink ref="AI79" r:id="rId696" display="https://erzrf.ru/zastroyschiki/brand/388227001?region=vse-regiony&amp;regionKey=0&amp;notInSale=true&amp;organizationId=388227001&amp;utm_source=katalog&amp;utm_campaign=katalog&amp;utm_medium=katalog"/>
    <hyperlink ref="AJ79" r:id="rId697" display="https://erzrf.ru/zastroyschiki/brand/388227001?region=vse-regiony&amp;regionKey=0&amp;notInSale=true&amp;organizationId=388227001&amp;utm_source=katalog&amp;utm_campaign=katalog&amp;utm_medium=katalog"/>
    <hyperlink ref="A79" r:id="rId698" display="https://erzrf.ru/novostroyki/9875308001?regionKey=145366001&amp;notInSale=true&amp;organizationId=388227001&amp;gkId=9875308001&amp;utm_source=katalog&amp;utm_campaign=katalog&amp;utm_medium=katalog"/>
    <hyperlink ref="B79" r:id="rId699" display="https://erzrf.ru/novostroyki/9875308001?regionKey=145366001&amp;notInSale=true&amp;organizationId=388227001&amp;gkId=9875308001&amp;utm_source=katalog&amp;utm_campaign=katalog&amp;utm_medium=katalog"/>
    <hyperlink ref="D79" r:id="rId700" display="https://erzrf.ru/novostroyki/9875308001?regionKey=145366001&amp;notInSale=true&amp;organizationId=388227001&amp;gkId=9875308001&amp;buildObjectId=9881418001&amp;utm_source=katalog&amp;utm_campaign=katalog&amp;utm_medium=katalog"/>
    <hyperlink ref="AH79" r:id="rId701" display="http://gk-vladar.ru/building/zhk-batashevskij-sad/"/>
    <hyperlink ref="AQ79" r:id="rId702" display="http://gk-vladar.ru/"/>
    <hyperlink ref="AL80" r:id="rId703" display="https://erzrf.ru/zastroyschiki/3697349001?region=vse-regiony&amp;regionKey=0&amp;notInSale=true&amp;organizationId=3697349001&amp;utm_source=katalog&amp;utm_campaign=katalog&amp;utm_medium=katalog"/>
    <hyperlink ref="AN80" r:id="rId704" display="https://erzrf.ru/zastroyschiki/3697349001?region=vse-regiony&amp;regionKey=0&amp;notInSale=true&amp;organizationId=3697349001&amp;utm_source=katalog&amp;utm_campaign=katalog&amp;utm_medium=katalog"/>
    <hyperlink ref="AI80" r:id="rId705" display="https://erzrf.ru/zastroyschiki/brand/388227001?region=vse-regiony&amp;regionKey=0&amp;notInSale=true&amp;organizationId=388227001&amp;utm_source=katalog&amp;utm_campaign=katalog&amp;utm_medium=katalog"/>
    <hyperlink ref="AJ80" r:id="rId706" display="https://erzrf.ru/zastroyschiki/brand/388227001?region=vse-regiony&amp;regionKey=0&amp;notInSale=true&amp;organizationId=388227001&amp;utm_source=katalog&amp;utm_campaign=katalog&amp;utm_medium=katalog"/>
    <hyperlink ref="A80" r:id="rId707" display="https://erzrf.ru/novostroyki/9875308001?regionKey=145366001&amp;notInSale=true&amp;organizationId=388227001&amp;gkId=9875308001&amp;utm_source=katalog&amp;utm_campaign=katalog&amp;utm_medium=katalog"/>
    <hyperlink ref="B80" r:id="rId708" display="https://erzrf.ru/novostroyki/9875308001?regionKey=145366001&amp;notInSale=true&amp;organizationId=388227001&amp;gkId=9875308001&amp;utm_source=katalog&amp;utm_campaign=katalog&amp;utm_medium=katalog"/>
    <hyperlink ref="D80" r:id="rId709" display="https://erzrf.ru/novostroyki/9875308001?regionKey=145366001&amp;notInSale=true&amp;organizationId=388227001&amp;gkId=9875308001&amp;buildObjectId=9881541001&amp;utm_source=katalog&amp;utm_campaign=katalog&amp;utm_medium=katalog"/>
    <hyperlink ref="AH80" r:id="rId710" display="http://gk-vladar.ru/building/zhk-batashevskij-sad/"/>
    <hyperlink ref="AQ80" r:id="rId711" display="http://gk-vladar.ru/"/>
    <hyperlink ref="AL81" r:id="rId712" display="https://erzrf.ru/zastroyschiki/9875243001?region=vse-regiony&amp;regionKey=0&amp;notInSale=true&amp;organizationId=9875243001&amp;utm_source=katalog&amp;utm_campaign=katalog&amp;utm_medium=katalog"/>
    <hyperlink ref="AN81" r:id="rId713" display="https://erzrf.ru/zastroyschiki/9875243001?region=vse-regiony&amp;regionKey=0&amp;notInSale=true&amp;organizationId=9875243001&amp;utm_source=katalog&amp;utm_campaign=katalog&amp;utm_medium=katalog"/>
    <hyperlink ref="AI81" r:id="rId714" display="https://erzrf.ru/zastroyschiki/brand/261190001?region=vse-regiony&amp;regionKey=0&amp;notInSale=true&amp;organizationId=261190001&amp;utm_source=katalog&amp;utm_campaign=katalog&amp;utm_medium=katalog"/>
    <hyperlink ref="AJ81" r:id="rId715" display="https://erzrf.ru/zastroyschiki/brand/261190001?region=vse-regiony&amp;regionKey=0&amp;notInSale=true&amp;organizationId=261190001&amp;utm_source=katalog&amp;utm_campaign=katalog&amp;utm_medium=katalog"/>
    <hyperlink ref="A81" r:id="rId716" display="https://erzrf.ru/novostroyki/9881621001?regionKey=145366001&amp;notInSale=true&amp;organizationId=261190001&amp;gkId=9881621001&amp;utm_source=katalog&amp;utm_campaign=katalog&amp;utm_medium=katalog"/>
    <hyperlink ref="B81" r:id="rId717" display="https://erzrf.ru/novostroyki/9881621001?regionKey=145366001&amp;notInSale=true&amp;organizationId=261190001&amp;gkId=9881621001&amp;utm_source=katalog&amp;utm_campaign=katalog&amp;utm_medium=katalog"/>
    <hyperlink ref="D81" r:id="rId718" display="https://erzrf.ru/novostroyki/9881621001?regionKey=145366001&amp;notInSale=true&amp;organizationId=261190001&amp;gkId=9881621001&amp;buildObjectId=9881308001&amp;utm_source=katalog&amp;utm_campaign=katalog&amp;utm_medium=katalog"/>
    <hyperlink ref="AH81" r:id="rId719" display="http://kapital71.ru/v_proletarskom_rayone_d_1"/>
    <hyperlink ref="AQ81" r:id="rId720" display="http://kvartalu.ru/"/>
    <hyperlink ref="AL82" r:id="rId721" display="https://erzrf.ru/zastroyschiki/9875243001?region=vse-regiony&amp;regionKey=0&amp;notInSale=true&amp;organizationId=9875243001&amp;utm_source=katalog&amp;utm_campaign=katalog&amp;utm_medium=katalog"/>
    <hyperlink ref="AN82" r:id="rId722" display="https://erzrf.ru/zastroyschiki/9875243001?region=vse-regiony&amp;regionKey=0&amp;notInSale=true&amp;organizationId=9875243001&amp;utm_source=katalog&amp;utm_campaign=katalog&amp;utm_medium=katalog"/>
    <hyperlink ref="AI82" r:id="rId723" display="https://erzrf.ru/zastroyschiki/brand/261190001?region=vse-regiony&amp;regionKey=0&amp;notInSale=true&amp;organizationId=261190001&amp;utm_source=katalog&amp;utm_campaign=katalog&amp;utm_medium=katalog"/>
    <hyperlink ref="AJ82" r:id="rId724" display="https://erzrf.ru/zastroyschiki/brand/261190001?region=vse-regiony&amp;regionKey=0&amp;notInSale=true&amp;organizationId=261190001&amp;utm_source=katalog&amp;utm_campaign=katalog&amp;utm_medium=katalog"/>
    <hyperlink ref="A82" r:id="rId725" display="https://erzrf.ru/novostroyki/9881621001?regionKey=145366001&amp;notInSale=true&amp;organizationId=261190001&amp;gkId=9881621001&amp;utm_source=katalog&amp;utm_campaign=katalog&amp;utm_medium=katalog"/>
    <hyperlink ref="B82" r:id="rId726" display="https://erzrf.ru/novostroyki/9881621001?regionKey=145366001&amp;notInSale=true&amp;organizationId=261190001&amp;gkId=9881621001&amp;utm_source=katalog&amp;utm_campaign=katalog&amp;utm_medium=katalog"/>
    <hyperlink ref="D82" r:id="rId727" display="https://erzrf.ru/novostroyki/9881621001?regionKey=145366001&amp;notInSale=true&amp;organizationId=261190001&amp;gkId=9881621001&amp;buildObjectId=9882329001&amp;utm_source=katalog&amp;utm_campaign=katalog&amp;utm_medium=katalog"/>
    <hyperlink ref="AH82" r:id="rId728" display="http://kapital71.ru/v_proletarskom_rayone_d_2"/>
    <hyperlink ref="AQ82" r:id="rId729" display="http://kvartalu.ru/"/>
    <hyperlink ref="AL83" r:id="rId730" display="https://erzrf.ru/zastroyschiki/9893367001?region=vse-regiony&amp;regionKey=0&amp;notInSale=true&amp;organizationId=9893367001&amp;utm_source=katalog&amp;utm_campaign=katalog&amp;utm_medium=katalog"/>
    <hyperlink ref="AN83" r:id="rId731" display="https://erzrf.ru/zastroyschiki/9893367001?region=vse-regiony&amp;regionKey=0&amp;notInSale=true&amp;organizationId=9893367001&amp;utm_source=katalog&amp;utm_campaign=katalog&amp;utm_medium=katalog"/>
    <hyperlink ref="AI83" r:id="rId732" display="https://erzrf.ru/zastroyschiki/brand/261190001?region=vse-regiony&amp;regionKey=0&amp;notInSale=true&amp;organizationId=261190001&amp;utm_source=katalog&amp;utm_campaign=katalog&amp;utm_medium=katalog"/>
    <hyperlink ref="AJ83" r:id="rId733" display="https://erzrf.ru/zastroyschiki/brand/261190001?region=vse-regiony&amp;regionKey=0&amp;notInSale=true&amp;organizationId=261190001&amp;utm_source=katalog&amp;utm_campaign=katalog&amp;utm_medium=katalog"/>
    <hyperlink ref="A83" r:id="rId734" display="https://erzrf.ru/novostroyki/9893424001?regionKey=145366001&amp;notInSale=true&amp;organizationId=261190001&amp;gkId=9893424001&amp;utm_source=katalog&amp;utm_campaign=katalog&amp;utm_medium=katalog"/>
    <hyperlink ref="B83" r:id="rId735" display="https://erzrf.ru/novostroyki/9893424001?regionKey=145366001&amp;notInSale=true&amp;organizationId=261190001&amp;gkId=9893424001&amp;utm_source=katalog&amp;utm_campaign=katalog&amp;utm_medium=katalog"/>
    <hyperlink ref="D83" r:id="rId736" display="https://erzrf.ru/novostroyki/9893424001?regionKey=145366001&amp;notInSale=true&amp;organizationId=261190001&amp;gkId=9893424001&amp;buildObjectId=9893524001&amp;utm_source=katalog&amp;utm_campaign=katalog&amp;utm_medium=katalog"/>
    <hyperlink ref="AH83" r:id="rId737" display="http://kapital71.ru/smart_kvartal_na_oktyabrskoy"/>
    <hyperlink ref="AQ83" r:id="rId738" display="http://vector-str.ru/"/>
    <hyperlink ref="AL84" r:id="rId739" display="https://erzrf.ru/zastroyschiki/9893367001?region=vse-regiony&amp;regionKey=0&amp;notInSale=true&amp;organizationId=9893367001&amp;utm_source=katalog&amp;utm_campaign=katalog&amp;utm_medium=katalog"/>
    <hyperlink ref="AN84" r:id="rId740" display="https://erzrf.ru/zastroyschiki/9893367001?region=vse-regiony&amp;regionKey=0&amp;notInSale=true&amp;organizationId=9893367001&amp;utm_source=katalog&amp;utm_campaign=katalog&amp;utm_medium=katalog"/>
    <hyperlink ref="AI84" r:id="rId741" display="https://erzrf.ru/zastroyschiki/brand/261190001?region=vse-regiony&amp;regionKey=0&amp;notInSale=true&amp;organizationId=261190001&amp;utm_source=katalog&amp;utm_campaign=katalog&amp;utm_medium=katalog"/>
    <hyperlink ref="AJ84" r:id="rId742" display="https://erzrf.ru/zastroyschiki/brand/261190001?region=vse-regiony&amp;regionKey=0&amp;notInSale=true&amp;organizationId=261190001&amp;utm_source=katalog&amp;utm_campaign=katalog&amp;utm_medium=katalog"/>
    <hyperlink ref="A84" r:id="rId743" display="https://erzrf.ru/novostroyki/9893424001?regionKey=145366001&amp;notInSale=true&amp;organizationId=261190001&amp;gkId=9893424001&amp;utm_source=katalog&amp;utm_campaign=katalog&amp;utm_medium=katalog"/>
    <hyperlink ref="B84" r:id="rId744" display="https://erzrf.ru/novostroyki/9893424001?regionKey=145366001&amp;notInSale=true&amp;organizationId=261190001&amp;gkId=9893424001&amp;utm_source=katalog&amp;utm_campaign=katalog&amp;utm_medium=katalog"/>
    <hyperlink ref="D84" r:id="rId745" display="https://erzrf.ru/novostroyki/9893424001?regionKey=145366001&amp;notInSale=true&amp;organizationId=261190001&amp;gkId=9893424001&amp;buildObjectId=9894139001&amp;utm_source=katalog&amp;utm_campaign=katalog&amp;utm_medium=katalog"/>
    <hyperlink ref="AH84" r:id="rId746" display="http://kapital71.ru/smart_kvartal_na_oktyabrskoy"/>
    <hyperlink ref="AQ84" r:id="rId747" display="http://vector-str.ru/"/>
    <hyperlink ref="AL85" r:id="rId748" display="https://erzrf.ru/zastroyschiki/9893367001?region=vse-regiony&amp;regionKey=0&amp;notInSale=true&amp;organizationId=9893367001&amp;utm_source=katalog&amp;utm_campaign=katalog&amp;utm_medium=katalog"/>
    <hyperlink ref="AN85" r:id="rId749" display="https://erzrf.ru/zastroyschiki/9893367001?region=vse-regiony&amp;regionKey=0&amp;notInSale=true&amp;organizationId=9893367001&amp;utm_source=katalog&amp;utm_campaign=katalog&amp;utm_medium=katalog"/>
    <hyperlink ref="AI85" r:id="rId750" display="https://erzrf.ru/zastroyschiki/brand/261190001?region=vse-regiony&amp;regionKey=0&amp;notInSale=true&amp;organizationId=261190001&amp;utm_source=katalog&amp;utm_campaign=katalog&amp;utm_medium=katalog"/>
    <hyperlink ref="AJ85" r:id="rId751" display="https://erzrf.ru/zastroyschiki/brand/261190001?region=vse-regiony&amp;regionKey=0&amp;notInSale=true&amp;organizationId=261190001&amp;utm_source=katalog&amp;utm_campaign=katalog&amp;utm_medium=katalog"/>
    <hyperlink ref="A85" r:id="rId752" display="https://erzrf.ru/novostroyki/9893424001?regionKey=145366001&amp;notInSale=true&amp;organizationId=261190001&amp;gkId=9893424001&amp;utm_source=katalog&amp;utm_campaign=katalog&amp;utm_medium=katalog"/>
    <hyperlink ref="B85" r:id="rId753" display="https://erzrf.ru/novostroyki/9893424001?regionKey=145366001&amp;notInSale=true&amp;organizationId=261190001&amp;gkId=9893424001&amp;utm_source=katalog&amp;utm_campaign=katalog&amp;utm_medium=katalog"/>
    <hyperlink ref="D85" r:id="rId754" display="https://erzrf.ru/novostroyki/9893424001?regionKey=145366001&amp;notInSale=true&amp;organizationId=261190001&amp;gkId=9893424001&amp;buildObjectId=9894154001&amp;utm_source=katalog&amp;utm_campaign=katalog&amp;utm_medium=katalog"/>
    <hyperlink ref="AH85" r:id="rId755" display="http://kapital71.ru/smart_kvartal_na_oktyabrskoy"/>
    <hyperlink ref="AQ85" r:id="rId756" display="http://vector-str.ru/"/>
    <hyperlink ref="AL86" r:id="rId757" display="https://erzrf.ru/zastroyschiki/178273001?region=vse-regiony&amp;regionKey=0&amp;notInSale=true&amp;organizationId=178273001&amp;utm_source=katalog&amp;utm_campaign=katalog&amp;utm_medium=katalog"/>
    <hyperlink ref="AN86" r:id="rId758" display="https://erzrf.ru/zastroyschiki/178273001?region=vse-regiony&amp;regionKey=0&amp;notInSale=true&amp;organizationId=178273001&amp;utm_source=katalog&amp;utm_campaign=katalog&amp;utm_medium=katalog"/>
    <hyperlink ref="AI86" r:id="rId759" display="https://erzrf.ru/zastroyschiki/brand/5881302001?region=vse-regiony&amp;regionKey=0&amp;notInSale=true&amp;organizationId=5881302001&amp;utm_source=katalog&amp;utm_campaign=katalog&amp;utm_medium=katalog"/>
    <hyperlink ref="AJ86" r:id="rId760" display="https://erzrf.ru/zastroyschiki/brand/5881302001?region=vse-regiony&amp;regionKey=0&amp;notInSale=true&amp;organizationId=5881302001&amp;utm_source=katalog&amp;utm_campaign=katalog&amp;utm_medium=katalog"/>
    <hyperlink ref="A86" r:id="rId761" display="https://erzrf.ru/novostroyki/10897401001?regionKey=145366001&amp;notInSale=true&amp;organizationId=5881302001&amp;gkId=10897401001&amp;utm_source=katalog&amp;utm_campaign=katalog&amp;utm_medium=katalog"/>
    <hyperlink ref="B86" r:id="rId762" display="https://erzrf.ru/novostroyki/10897401001?regionKey=145366001&amp;notInSale=true&amp;organizationId=5881302001&amp;gkId=10897401001&amp;utm_source=katalog&amp;utm_campaign=katalog&amp;utm_medium=katalog"/>
    <hyperlink ref="D86" r:id="rId763" display="https://erzrf.ru/novostroyki/10897401001?regionKey=145366001&amp;notInSale=true&amp;organizationId=5881302001&amp;gkId=10897401001&amp;buildObjectId=10897535001&amp;utm_source=katalog&amp;utm_campaign=katalog&amp;utm_medium=katalog"/>
    <hyperlink ref="AH86" r:id="rId764" display="http://dom.nesk71.ru/stroyashchiesya-ob-ekty/dom-9-komsomolskaya"/>
    <hyperlink ref="AQ86" r:id="rId765" display="http://dom.nesk71.ru/"/>
    <hyperlink ref="AL87" r:id="rId766" display="https://erzrf.ru/zastroyschiki/178179001?region=vse-regiony&amp;regionKey=0&amp;notInSale=true&amp;organizationId=178179001&amp;utm_source=katalog&amp;utm_campaign=katalog&amp;utm_medium=katalog"/>
    <hyperlink ref="AN87" r:id="rId767" display="https://erzrf.ru/zastroyschiki/178179001?region=vse-regiony&amp;regionKey=0&amp;notInSale=true&amp;organizationId=178179001&amp;utm_source=katalog&amp;utm_campaign=katalog&amp;utm_medium=katalog"/>
    <hyperlink ref="AI87" r:id="rId768" display="https://erzrf.ru/zastroyschiki/brand/5864532001?region=vse-regiony&amp;regionKey=0&amp;notInSale=true&amp;organizationId=5864532001&amp;utm_source=katalog&amp;utm_campaign=katalog&amp;utm_medium=katalog"/>
    <hyperlink ref="AJ87" r:id="rId769" display="https://erzrf.ru/zastroyschiki/brand/5864532001?region=vse-regiony&amp;regionKey=0&amp;notInSale=true&amp;organizationId=5864532001&amp;utm_source=katalog&amp;utm_campaign=katalog&amp;utm_medium=katalog"/>
    <hyperlink ref="A87" r:id="rId770" display="https://erzrf.ru/novostroyki/10976815001?regionKey=145366001&amp;notInSale=true&amp;organizationId=5864532001&amp;gkId=10976815001&amp;utm_source=katalog&amp;utm_campaign=katalog&amp;utm_medium=katalog"/>
    <hyperlink ref="B87" r:id="rId771" display="https://erzrf.ru/novostroyki/10976815001?regionKey=145366001&amp;notInSale=true&amp;organizationId=5864532001&amp;gkId=10976815001&amp;utm_source=katalog&amp;utm_campaign=katalog&amp;utm_medium=katalog"/>
    <hyperlink ref="D87" r:id="rId772" display="https://erzrf.ru/novostroyki/10976815001?regionKey=145366001&amp;notInSale=true&amp;organizationId=5864532001&amp;gkId=10976815001&amp;buildObjectId=9660769001&amp;utm_source=katalog&amp;utm_campaign=katalog&amp;utm_medium=katalog"/>
    <hyperlink ref="AH87" r:id="rId773" display="http://vneshstroi.ru/"/>
    <hyperlink ref="AQ87" r:id="rId774" display="http://vneshstroi.ru/"/>
    <hyperlink ref="AL88" r:id="rId775" display="https://erzrf.ru/zastroyschiki/178179001?region=vse-regiony&amp;regionKey=0&amp;notInSale=true&amp;organizationId=178179001&amp;utm_source=katalog&amp;utm_campaign=katalog&amp;utm_medium=katalog"/>
    <hyperlink ref="AN88" r:id="rId776" display="https://erzrf.ru/zastroyschiki/178179001?region=vse-regiony&amp;regionKey=0&amp;notInSale=true&amp;organizationId=178179001&amp;utm_source=katalog&amp;utm_campaign=katalog&amp;utm_medium=katalog"/>
    <hyperlink ref="AI88" r:id="rId777" display="https://erzrf.ru/zastroyschiki/brand/5864532001?region=vse-regiony&amp;regionKey=0&amp;notInSale=true&amp;organizationId=5864532001&amp;utm_source=katalog&amp;utm_campaign=katalog&amp;utm_medium=katalog"/>
    <hyperlink ref="AJ88" r:id="rId778" display="https://erzrf.ru/zastroyschiki/brand/5864532001?region=vse-regiony&amp;regionKey=0&amp;notInSale=true&amp;organizationId=5864532001&amp;utm_source=katalog&amp;utm_campaign=katalog&amp;utm_medium=katalog"/>
    <hyperlink ref="A88" r:id="rId779" display="https://erzrf.ru/novostroyki/10976815001?regionKey=145366001&amp;notInSale=true&amp;organizationId=5864532001&amp;gkId=10976815001&amp;utm_source=katalog&amp;utm_campaign=katalog&amp;utm_medium=katalog"/>
    <hyperlink ref="B88" r:id="rId780" display="https://erzrf.ru/novostroyki/10976815001?regionKey=145366001&amp;notInSale=true&amp;organizationId=5864532001&amp;gkId=10976815001&amp;utm_source=katalog&amp;utm_campaign=katalog&amp;utm_medium=katalog"/>
    <hyperlink ref="D88" r:id="rId781" display="https://erzrf.ru/novostroyki/10976815001?regionKey=145366001&amp;notInSale=true&amp;organizationId=5864532001&amp;gkId=10976815001&amp;buildObjectId=10976980001&amp;utm_source=katalog&amp;utm_campaign=katalog&amp;utm_medium=katalog"/>
    <hyperlink ref="AH88" r:id="rId782" display="http://vneshstroi.ru/"/>
    <hyperlink ref="AQ88" r:id="rId783" display="http://vneshstroi.ru/"/>
    <hyperlink ref="AL89" r:id="rId784" display="https://erzrf.ru/zastroyschiki/178179001?region=vse-regiony&amp;regionKey=0&amp;notInSale=true&amp;organizationId=178179001&amp;utm_source=katalog&amp;utm_campaign=katalog&amp;utm_medium=katalog"/>
    <hyperlink ref="AN89" r:id="rId785" display="https://erzrf.ru/zastroyschiki/178179001?region=vse-regiony&amp;regionKey=0&amp;notInSale=true&amp;organizationId=178179001&amp;utm_source=katalog&amp;utm_campaign=katalog&amp;utm_medium=katalog"/>
    <hyperlink ref="AI89" r:id="rId786" display="https://erzrf.ru/zastroyschiki/brand/5864532001?region=vse-regiony&amp;regionKey=0&amp;notInSale=true&amp;organizationId=5864532001&amp;utm_source=katalog&amp;utm_campaign=katalog&amp;utm_medium=katalog"/>
    <hyperlink ref="AJ89" r:id="rId787" display="https://erzrf.ru/zastroyschiki/brand/5864532001?region=vse-regiony&amp;regionKey=0&amp;notInSale=true&amp;organizationId=5864532001&amp;utm_source=katalog&amp;utm_campaign=katalog&amp;utm_medium=katalog"/>
    <hyperlink ref="A89" r:id="rId788" display="https://erzrf.ru/novostroyki/10976815001?regionKey=145366001&amp;notInSale=true&amp;organizationId=5864532001&amp;gkId=10976815001&amp;utm_source=katalog&amp;utm_campaign=katalog&amp;utm_medium=katalog"/>
    <hyperlink ref="B89" r:id="rId789" display="https://erzrf.ru/novostroyki/10976815001?regionKey=145366001&amp;notInSale=true&amp;organizationId=5864532001&amp;gkId=10976815001&amp;utm_source=katalog&amp;utm_campaign=katalog&amp;utm_medium=katalog"/>
    <hyperlink ref="D89" r:id="rId790" display="https://erzrf.ru/novostroyki/10976815001?regionKey=145366001&amp;notInSale=true&amp;organizationId=5864532001&amp;gkId=10976815001&amp;buildObjectId=10977210001&amp;utm_source=katalog&amp;utm_campaign=katalog&amp;utm_medium=katalog"/>
    <hyperlink ref="AH89" r:id="rId791" display="http://vneshstroi.ru/"/>
    <hyperlink ref="AQ89" r:id="rId792" display="http://vneshstroi.ru/"/>
    <hyperlink ref="AL90" r:id="rId793" display="https://erzrf.ru/zastroyschiki/10977348001?region=vse-regiony&amp;regionKey=0&amp;notInSale=true&amp;organizationId=10977348001&amp;utm_source=katalog&amp;utm_campaign=katalog&amp;utm_medium=katalog"/>
    <hyperlink ref="AN90" r:id="rId794" display="https://erzrf.ru/zastroyschiki/10977348001?region=vse-regiony&amp;regionKey=0&amp;notInSale=true&amp;organizationId=10977348001&amp;utm_source=katalog&amp;utm_campaign=katalog&amp;utm_medium=katalog"/>
    <hyperlink ref="AI90" r:id="rId795" display="https://erzrf.ru/zastroyschiki/brand/10977487001?region=vse-regiony&amp;regionKey=0&amp;notInSale=true&amp;organizationId=10977487001&amp;utm_source=katalog&amp;utm_campaign=katalog&amp;utm_medium=katalog"/>
    <hyperlink ref="AJ90" r:id="rId796" display="https://erzrf.ru/zastroyschiki/brand/10977487001?region=vse-regiony&amp;regionKey=0&amp;notInSale=true&amp;organizationId=10977487001&amp;utm_source=katalog&amp;utm_campaign=katalog&amp;utm_medium=katalog"/>
    <hyperlink ref="A90" r:id="rId797" display="https://erzrf.ru/novostroyki/10978001001?regionKey=145366001&amp;notInSale=true&amp;organizationId=10977487001&amp;gkId=10978001001&amp;utm_source=katalog&amp;utm_campaign=katalog&amp;utm_medium=katalog"/>
    <hyperlink ref="B90" r:id="rId798" display="https://erzrf.ru/novostroyki/10978001001?regionKey=145366001&amp;notInSale=true&amp;organizationId=10977487001&amp;gkId=10978001001&amp;utm_source=katalog&amp;utm_campaign=katalog&amp;utm_medium=katalog"/>
    <hyperlink ref="D90" r:id="rId799" display="https://erzrf.ru/novostroyki/10978001001?regionKey=145366001&amp;notInSale=true&amp;organizationId=10977487001&amp;gkId=10978001001&amp;buildObjectId=10977880001&amp;utm_source=katalog&amp;utm_campaign=katalog&amp;utm_medium=katalog"/>
    <hyperlink ref="AH90" r:id="rId800" display="http://ost71.ru/"/>
    <hyperlink ref="AQ90" r:id="rId801" display="http://ost71.ru/"/>
    <hyperlink ref="AL91" r:id="rId802" display="https://erzrf.ru/zastroyschiki/10977348001?region=vse-regiony&amp;regionKey=0&amp;notInSale=true&amp;organizationId=10977348001&amp;utm_source=katalog&amp;utm_campaign=katalog&amp;utm_medium=katalog"/>
    <hyperlink ref="AN91" r:id="rId803" display="https://erzrf.ru/zastroyschiki/10977348001?region=vse-regiony&amp;regionKey=0&amp;notInSale=true&amp;organizationId=10977348001&amp;utm_source=katalog&amp;utm_campaign=katalog&amp;utm_medium=katalog"/>
    <hyperlink ref="AI91" r:id="rId804" display="https://erzrf.ru/zastroyschiki/brand/10977487001?region=vse-regiony&amp;regionKey=0&amp;notInSale=true&amp;organizationId=10977487001&amp;utm_source=katalog&amp;utm_campaign=katalog&amp;utm_medium=katalog"/>
    <hyperlink ref="AJ91" r:id="rId805" display="https://erzrf.ru/zastroyschiki/brand/10977487001?region=vse-regiony&amp;regionKey=0&amp;notInSale=true&amp;organizationId=10977487001&amp;utm_source=katalog&amp;utm_campaign=katalog&amp;utm_medium=katalog"/>
    <hyperlink ref="A91" r:id="rId806" display="https://erzrf.ru/novostroyki/10978001001?regionKey=145366001&amp;notInSale=true&amp;organizationId=10977487001&amp;gkId=10978001001&amp;utm_source=katalog&amp;utm_campaign=katalog&amp;utm_medium=katalog"/>
    <hyperlink ref="B91" r:id="rId807" display="https://erzrf.ru/novostroyki/10978001001?regionKey=145366001&amp;notInSale=true&amp;organizationId=10977487001&amp;gkId=10978001001&amp;utm_source=katalog&amp;utm_campaign=katalog&amp;utm_medium=katalog"/>
    <hyperlink ref="D91" r:id="rId808" display="https://erzrf.ru/novostroyki/10978001001?regionKey=145366001&amp;notInSale=true&amp;organizationId=10977487001&amp;gkId=10978001001&amp;buildObjectId=10978196001&amp;utm_source=katalog&amp;utm_campaign=katalog&amp;utm_medium=katalog"/>
    <hyperlink ref="AH91" r:id="rId809" display="http://ost71.ru/"/>
    <hyperlink ref="AQ91" r:id="rId810" display="http://ost71.ru/"/>
    <hyperlink ref="AL92" r:id="rId811" display="https://erzrf.ru/zastroyschiki/10977348001?region=vse-regiony&amp;regionKey=0&amp;notInSale=true&amp;organizationId=10977348001&amp;utm_source=katalog&amp;utm_campaign=katalog&amp;utm_medium=katalog"/>
    <hyperlink ref="AN92" r:id="rId812" display="https://erzrf.ru/zastroyschiki/10977348001?region=vse-regiony&amp;regionKey=0&amp;notInSale=true&amp;organizationId=10977348001&amp;utm_source=katalog&amp;utm_campaign=katalog&amp;utm_medium=katalog"/>
    <hyperlink ref="AI92" r:id="rId813" display="https://erzrf.ru/zastroyschiki/brand/10977487001?region=vse-regiony&amp;regionKey=0&amp;notInSale=true&amp;organizationId=10977487001&amp;utm_source=katalog&amp;utm_campaign=katalog&amp;utm_medium=katalog"/>
    <hyperlink ref="AJ92" r:id="rId814" display="https://erzrf.ru/zastroyschiki/brand/10977487001?region=vse-regiony&amp;regionKey=0&amp;notInSale=true&amp;organizationId=10977487001&amp;utm_source=katalog&amp;utm_campaign=katalog&amp;utm_medium=katalog"/>
    <hyperlink ref="A92" r:id="rId815" display="https://erzrf.ru/novostroyki/10978001001?regionKey=145366001&amp;notInSale=true&amp;organizationId=10977487001&amp;gkId=10978001001&amp;utm_source=katalog&amp;utm_campaign=katalog&amp;utm_medium=katalog"/>
    <hyperlink ref="B92" r:id="rId816" display="https://erzrf.ru/novostroyki/10978001001?regionKey=145366001&amp;notInSale=true&amp;organizationId=10977487001&amp;gkId=10978001001&amp;utm_source=katalog&amp;utm_campaign=katalog&amp;utm_medium=katalog"/>
    <hyperlink ref="D92" r:id="rId817" display="https://erzrf.ru/novostroyki/10978001001?regionKey=145366001&amp;notInSale=true&amp;organizationId=10977487001&amp;gkId=10978001001&amp;buildObjectId=10978272001&amp;utm_source=katalog&amp;utm_campaign=katalog&amp;utm_medium=katalog"/>
    <hyperlink ref="AH92" r:id="rId818" display="http://ost71.ru/"/>
    <hyperlink ref="AQ92" r:id="rId819" display="http://ost71.ru/"/>
    <hyperlink ref="AL93" r:id="rId820" display="https://erzrf.ru/zastroyschiki/10977348001?region=vse-regiony&amp;regionKey=0&amp;notInSale=true&amp;organizationId=10977348001&amp;utm_source=katalog&amp;utm_campaign=katalog&amp;utm_medium=katalog"/>
    <hyperlink ref="AN93" r:id="rId821" display="https://erzrf.ru/zastroyschiki/10977348001?region=vse-regiony&amp;regionKey=0&amp;notInSale=true&amp;organizationId=10977348001&amp;utm_source=katalog&amp;utm_campaign=katalog&amp;utm_medium=katalog"/>
    <hyperlink ref="AI93" r:id="rId822" display="https://erzrf.ru/zastroyschiki/brand/10977487001?region=vse-regiony&amp;regionKey=0&amp;notInSale=true&amp;organizationId=10977487001&amp;utm_source=katalog&amp;utm_campaign=katalog&amp;utm_medium=katalog"/>
    <hyperlink ref="AJ93" r:id="rId823" display="https://erzrf.ru/zastroyschiki/brand/10977487001?region=vse-regiony&amp;regionKey=0&amp;notInSale=true&amp;organizationId=10977487001&amp;utm_source=katalog&amp;utm_campaign=katalog&amp;utm_medium=katalog"/>
    <hyperlink ref="A93" r:id="rId824" display="https://erzrf.ru/novostroyki/10978001001?regionKey=145366001&amp;notInSale=true&amp;organizationId=10977487001&amp;gkId=10978001001&amp;utm_source=katalog&amp;utm_campaign=katalog&amp;utm_medium=katalog"/>
    <hyperlink ref="B93" r:id="rId825" display="https://erzrf.ru/novostroyki/10978001001?regionKey=145366001&amp;notInSale=true&amp;organizationId=10977487001&amp;gkId=10978001001&amp;utm_source=katalog&amp;utm_campaign=katalog&amp;utm_medium=katalog"/>
    <hyperlink ref="D93" r:id="rId826" display="https://erzrf.ru/novostroyki/10978001001?regionKey=145366001&amp;notInSale=true&amp;organizationId=10977487001&amp;gkId=10978001001&amp;buildObjectId=11873269001&amp;utm_source=katalog&amp;utm_campaign=katalog&amp;utm_medium=katalog"/>
    <hyperlink ref="AH93" r:id="rId827" display="http://жксуворовский.рф/"/>
    <hyperlink ref="AQ93" r:id="rId828" display="http://ost71.ru/"/>
    <hyperlink ref="AL94" r:id="rId829" display="https://erzrf.ru/zastroyschiki/10977348001?region=vse-regiony&amp;regionKey=0&amp;notInSale=true&amp;organizationId=10977348001&amp;utm_source=katalog&amp;utm_campaign=katalog&amp;utm_medium=katalog"/>
    <hyperlink ref="AN94" r:id="rId830" display="https://erzrf.ru/zastroyschiki/10977348001?region=vse-regiony&amp;regionKey=0&amp;notInSale=true&amp;organizationId=10977348001&amp;utm_source=katalog&amp;utm_campaign=katalog&amp;utm_medium=katalog"/>
    <hyperlink ref="AI94" r:id="rId831" display="https://erzrf.ru/zastroyschiki/brand/10977487001?region=vse-regiony&amp;regionKey=0&amp;notInSale=true&amp;organizationId=10977487001&amp;utm_source=katalog&amp;utm_campaign=katalog&amp;utm_medium=katalog"/>
    <hyperlink ref="AJ94" r:id="rId832" display="https://erzrf.ru/zastroyschiki/brand/10977487001?region=vse-regiony&amp;regionKey=0&amp;notInSale=true&amp;organizationId=10977487001&amp;utm_source=katalog&amp;utm_campaign=katalog&amp;utm_medium=katalog"/>
    <hyperlink ref="A94" r:id="rId833" display="https://erzrf.ru/novostroyki/10978001001?regionKey=145366001&amp;notInSale=true&amp;organizationId=10977487001&amp;gkId=10978001001&amp;utm_source=katalog&amp;utm_campaign=katalog&amp;utm_medium=katalog"/>
    <hyperlink ref="B94" r:id="rId834" display="https://erzrf.ru/novostroyki/10978001001?regionKey=145366001&amp;notInSale=true&amp;organizationId=10977487001&amp;gkId=10978001001&amp;utm_source=katalog&amp;utm_campaign=katalog&amp;utm_medium=katalog"/>
    <hyperlink ref="D94" r:id="rId835" display="https://erzrf.ru/novostroyki/10978001001?regionKey=145366001&amp;notInSale=true&amp;organizationId=10977487001&amp;gkId=10978001001&amp;buildObjectId=11874691001&amp;utm_source=katalog&amp;utm_campaign=katalog&amp;utm_medium=katalog"/>
    <hyperlink ref="AH94" r:id="rId836" display="http://жксуворовский.рф/"/>
    <hyperlink ref="AQ94" r:id="rId837" display="http://ost71.ru/"/>
    <hyperlink ref="AL95" r:id="rId838" display="https://erzrf.ru/zastroyschiki/10983494001?region=vse-regiony&amp;regionKey=0&amp;notInSale=true&amp;organizationId=10983494001&amp;utm_source=katalog&amp;utm_campaign=katalog&amp;utm_medium=katalog"/>
    <hyperlink ref="AN95" r:id="rId839" display="https://erzrf.ru/zastroyschiki/10983494001?region=vse-regiony&amp;regionKey=0&amp;notInSale=true&amp;organizationId=10983494001&amp;utm_source=katalog&amp;utm_campaign=katalog&amp;utm_medium=katalog"/>
    <hyperlink ref="AI95" r:id="rId840" display="https://erzrf.ru/zastroyschiki/brand/2983324001?region=vse-regiony&amp;regionKey=0&amp;notInSale=true&amp;organizationId=2983324001&amp;utm_source=katalog&amp;utm_campaign=katalog&amp;utm_medium=katalog"/>
    <hyperlink ref="AJ95" r:id="rId841" display="https://erzrf.ru/zastroyschiki/brand/2983324001?region=vse-regiony&amp;regionKey=0&amp;notInSale=true&amp;organizationId=2983324001&amp;utm_source=katalog&amp;utm_campaign=katalog&amp;utm_medium=katalog"/>
    <hyperlink ref="A95" r:id="rId842" display="https://erzrf.ru/novostroyki/10984012001?regionKey=145366001&amp;notInSale=true&amp;organizationId=2983324001&amp;gkId=10984012001&amp;utm_source=katalog&amp;utm_campaign=katalog&amp;utm_medium=katalog"/>
    <hyperlink ref="B95" r:id="rId843" display="https://erzrf.ru/novostroyki/10984012001?regionKey=145366001&amp;notInSale=true&amp;organizationId=2983324001&amp;gkId=10984012001&amp;utm_source=katalog&amp;utm_campaign=katalog&amp;utm_medium=katalog"/>
    <hyperlink ref="D95" r:id="rId844" display="https://erzrf.ru/novostroyki/10984012001?regionKey=145366001&amp;notInSale=true&amp;organizationId=2983324001&amp;gkId=10984012001&amp;buildObjectId=9670890001&amp;utm_source=katalog&amp;utm_campaign=katalog&amp;utm_medium=katalog"/>
    <hyperlink ref="AH95" r:id="rId845" display="http://вертикаль71.рф/"/>
    <hyperlink ref="AQ95" r:id="rId846" display="http://вертикаль71.рф/"/>
    <hyperlink ref="AL96" r:id="rId847" display="https://erzrf.ru/zastroyschiki/3697349001?region=vse-regiony&amp;regionKey=0&amp;notInSale=true&amp;organizationId=3697349001&amp;utm_source=katalog&amp;utm_campaign=katalog&amp;utm_medium=katalog"/>
    <hyperlink ref="AN96" r:id="rId848" display="https://erzrf.ru/zastroyschiki/3697349001?region=vse-regiony&amp;regionKey=0&amp;notInSale=true&amp;organizationId=3697349001&amp;utm_source=katalog&amp;utm_campaign=katalog&amp;utm_medium=katalog"/>
    <hyperlink ref="AI96" r:id="rId849" display="https://erzrf.ru/zastroyschiki/brand/388227001?region=vse-regiony&amp;regionKey=0&amp;notInSale=true&amp;organizationId=388227001&amp;utm_source=katalog&amp;utm_campaign=katalog&amp;utm_medium=katalog"/>
    <hyperlink ref="AJ96" r:id="rId850" display="https://erzrf.ru/zastroyschiki/brand/388227001?region=vse-regiony&amp;regionKey=0&amp;notInSale=true&amp;organizationId=388227001&amp;utm_source=katalog&amp;utm_campaign=katalog&amp;utm_medium=katalog"/>
    <hyperlink ref="A96" r:id="rId851" display="https://erzrf.ru/novostroyki/11287227001?regionKey=145366001&amp;notInSale=true&amp;organizationId=388227001&amp;gkId=11287227001&amp;utm_source=katalog&amp;utm_campaign=katalog&amp;utm_medium=katalog"/>
    <hyperlink ref="B96" r:id="rId852" display="https://erzrf.ru/novostroyki/11287227001?regionKey=145366001&amp;notInSale=true&amp;organizationId=388227001&amp;gkId=11287227001&amp;utm_source=katalog&amp;utm_campaign=katalog&amp;utm_medium=katalog"/>
    <hyperlink ref="D96" r:id="rId853" display="https://erzrf.ru/novostroyki/11287227001?regionKey=145366001&amp;notInSale=true&amp;organizationId=388227001&amp;gkId=11287227001&amp;buildObjectId=9598472001&amp;utm_source=katalog&amp;utm_campaign=katalog&amp;utm_medium=katalog"/>
    <hyperlink ref="AH96" r:id="rId854" display="http://gk-vladar.ru/building-cb/complex/kd-skandinaviya/"/>
    <hyperlink ref="AQ96" r:id="rId855" display="http://gk-vladar.ru/"/>
    <hyperlink ref="AL97" r:id="rId856" display="https://erzrf.ru/zastroyschiki/11287922001?region=vse-regiony&amp;regionKey=0&amp;notInSale=true&amp;organizationId=11287922001&amp;utm_source=katalog&amp;utm_campaign=katalog&amp;utm_medium=katalog"/>
    <hyperlink ref="AN97" r:id="rId857" display="https://erzrf.ru/zastroyschiki/11287922001?region=vse-regiony&amp;regionKey=0&amp;notInSale=true&amp;organizationId=11287922001&amp;utm_source=katalog&amp;utm_campaign=katalog&amp;utm_medium=katalog"/>
    <hyperlink ref="AI97" r:id="rId858" display="https://erzrf.ru/zastroyschiki/brand/11287819001?region=vse-regiony&amp;regionKey=0&amp;notInSale=true&amp;organizationId=11287819001&amp;utm_source=katalog&amp;utm_campaign=katalog&amp;utm_medium=katalog"/>
    <hyperlink ref="AJ97" r:id="rId859" display="https://erzrf.ru/zastroyschiki/brand/11287819001?region=vse-regiony&amp;regionKey=0&amp;notInSale=true&amp;organizationId=11287819001&amp;utm_source=katalog&amp;utm_campaign=katalog&amp;utm_medium=katalog"/>
    <hyperlink ref="A97" r:id="rId860" display="https://erzrf.ru/novostroyki/11288361001?regionKey=145366001&amp;notInSale=true&amp;organizationId=11287819001&amp;gkId=11288361001&amp;utm_source=katalog&amp;utm_campaign=katalog&amp;utm_medium=katalog"/>
    <hyperlink ref="B97" r:id="rId861" display="https://erzrf.ru/novostroyki/11288361001?regionKey=145366001&amp;notInSale=true&amp;organizationId=11287819001&amp;gkId=11288361001&amp;utm_source=katalog&amp;utm_campaign=katalog&amp;utm_medium=katalog"/>
    <hyperlink ref="D97" r:id="rId862" display="https://erzrf.ru/novostroyki/11288361001?regionKey=145366001&amp;notInSale=true&amp;organizationId=11287819001&amp;gkId=11288361001&amp;buildObjectId=9598513001&amp;utm_source=katalog&amp;utm_campaign=katalog&amp;utm_medium=katalog"/>
    <hyperlink ref="AH97" r:id="rId863" display="http://sheglovka-smart.ru/"/>
    <hyperlink ref="AQ97" r:id="rId864" display="http://sheglovka-smart.ru/"/>
    <hyperlink ref="AL98" r:id="rId865" display="https://erzrf.ru/zastroyschiki/11287922001?region=vse-regiony&amp;regionKey=0&amp;notInSale=true&amp;organizationId=11287922001&amp;utm_source=katalog&amp;utm_campaign=katalog&amp;utm_medium=katalog"/>
    <hyperlink ref="AN98" r:id="rId866" display="https://erzrf.ru/zastroyschiki/11287922001?region=vse-regiony&amp;regionKey=0&amp;notInSale=true&amp;organizationId=11287922001&amp;utm_source=katalog&amp;utm_campaign=katalog&amp;utm_medium=katalog"/>
    <hyperlink ref="AI98" r:id="rId867" display="https://erzrf.ru/zastroyschiki/brand/11287819001?region=vse-regiony&amp;regionKey=0&amp;notInSale=true&amp;organizationId=11287819001&amp;utm_source=katalog&amp;utm_campaign=katalog&amp;utm_medium=katalog"/>
    <hyperlink ref="AJ98" r:id="rId868" display="https://erzrf.ru/zastroyschiki/brand/11287819001?region=vse-regiony&amp;regionKey=0&amp;notInSale=true&amp;organizationId=11287819001&amp;utm_source=katalog&amp;utm_campaign=katalog&amp;utm_medium=katalog"/>
    <hyperlink ref="A98" r:id="rId869" display="https://erzrf.ru/novostroyki/11288361001?regionKey=145366001&amp;notInSale=true&amp;organizationId=11287819001&amp;gkId=11288361001&amp;utm_source=katalog&amp;utm_campaign=katalog&amp;utm_medium=katalog"/>
    <hyperlink ref="B98" r:id="rId870" display="https://erzrf.ru/novostroyki/11288361001?regionKey=145366001&amp;notInSale=true&amp;organizationId=11287819001&amp;gkId=11288361001&amp;utm_source=katalog&amp;utm_campaign=katalog&amp;utm_medium=katalog"/>
    <hyperlink ref="D98" r:id="rId871" display="https://erzrf.ru/novostroyki/11288361001?regionKey=145366001&amp;notInSale=true&amp;organizationId=11287819001&amp;gkId=11288361001&amp;buildObjectId=11289415001&amp;utm_source=katalog&amp;utm_campaign=katalog&amp;utm_medium=katalog"/>
    <hyperlink ref="AH98" r:id="rId872" display="http://sheglovka-smart.ru/"/>
    <hyperlink ref="AQ98" r:id="rId873" display="http://sheglovka-smart.ru/"/>
    <hyperlink ref="AL99" r:id="rId874" display="https://erzrf.ru/zastroyschiki/11289622001?region=vse-regiony&amp;regionKey=0&amp;notInSale=true&amp;organizationId=11289622001&amp;utm_source=katalog&amp;utm_campaign=katalog&amp;utm_medium=katalog"/>
    <hyperlink ref="AN99" r:id="rId875" display="https://erzrf.ru/zastroyschiki/11289622001?region=vse-regiony&amp;regionKey=0&amp;notInSale=true&amp;organizationId=11289622001&amp;utm_source=katalog&amp;utm_campaign=katalog&amp;utm_medium=katalog"/>
    <hyperlink ref="AI99" r:id="rId876" display="https://erzrf.ru/zastroyschiki/brand/11289502001?region=vse-regiony&amp;regionKey=0&amp;notInSale=true&amp;organizationId=11289502001&amp;utm_source=katalog&amp;utm_campaign=katalog&amp;utm_medium=katalog"/>
    <hyperlink ref="AJ99" r:id="rId877" display="https://erzrf.ru/zastroyschiki/brand/11289502001?region=vse-regiony&amp;regionKey=0&amp;notInSale=true&amp;organizationId=11289502001&amp;utm_source=katalog&amp;utm_campaign=katalog&amp;utm_medium=katalog"/>
    <hyperlink ref="A99" r:id="rId878" display="https://erzrf.ru/novostroyki/11289501001?regionKey=145366001&amp;notInSale=true&amp;organizationId=11289502001&amp;gkId=11289501001&amp;utm_source=katalog&amp;utm_campaign=katalog&amp;utm_medium=katalog"/>
    <hyperlink ref="B99" r:id="rId879" display="https://erzrf.ru/novostroyki/11289501001?regionKey=145366001&amp;notInSale=true&amp;organizationId=11289502001&amp;gkId=11289501001&amp;utm_source=katalog&amp;utm_campaign=katalog&amp;utm_medium=katalog"/>
    <hyperlink ref="D99" r:id="rId880" display="https://erzrf.ru/novostroyki/11289501001?regionKey=145366001&amp;notInSale=true&amp;organizationId=11289502001&amp;gkId=11289501001&amp;buildObjectId=11289781001&amp;utm_source=katalog&amp;utm_campaign=katalog&amp;utm_medium=katalog"/>
    <hyperlink ref="AH99" r:id="rId881" display="http://domacoffee.ru/"/>
    <hyperlink ref="AQ99" r:id="rId882" display="http://domacoffee.ru/"/>
    <hyperlink ref="AL100" r:id="rId883" display="https://erzrf.ru/zastroyschiki/11289622001?region=vse-regiony&amp;regionKey=0&amp;notInSale=true&amp;organizationId=11289622001&amp;utm_source=katalog&amp;utm_campaign=katalog&amp;utm_medium=katalog"/>
    <hyperlink ref="AN100" r:id="rId884" display="https://erzrf.ru/zastroyschiki/11289622001?region=vse-regiony&amp;regionKey=0&amp;notInSale=true&amp;organizationId=11289622001&amp;utm_source=katalog&amp;utm_campaign=katalog&amp;utm_medium=katalog"/>
    <hyperlink ref="AI100" r:id="rId885" display="https://erzrf.ru/zastroyschiki/brand/11289502001?region=vse-regiony&amp;regionKey=0&amp;notInSale=true&amp;organizationId=11289502001&amp;utm_source=katalog&amp;utm_campaign=katalog&amp;utm_medium=katalog"/>
    <hyperlink ref="AJ100" r:id="rId886" display="https://erzrf.ru/zastroyschiki/brand/11289502001?region=vse-regiony&amp;regionKey=0&amp;notInSale=true&amp;organizationId=11289502001&amp;utm_source=katalog&amp;utm_campaign=katalog&amp;utm_medium=katalog"/>
    <hyperlink ref="A100" r:id="rId887" display="https://erzrf.ru/novostroyki/11289501001?regionKey=145366001&amp;notInSale=true&amp;organizationId=11289502001&amp;gkId=11289501001&amp;utm_source=katalog&amp;utm_campaign=katalog&amp;utm_medium=katalog"/>
    <hyperlink ref="B100" r:id="rId888" display="https://erzrf.ru/novostroyki/11289501001?regionKey=145366001&amp;notInSale=true&amp;organizationId=11289502001&amp;gkId=11289501001&amp;utm_source=katalog&amp;utm_campaign=katalog&amp;utm_medium=katalog"/>
    <hyperlink ref="D100" r:id="rId889" display="https://erzrf.ru/novostroyki/11289501001?regionKey=145366001&amp;notInSale=true&amp;organizationId=11289502001&amp;gkId=11289501001&amp;buildObjectId=11290281001&amp;utm_source=katalog&amp;utm_campaign=katalog&amp;utm_medium=katalog"/>
    <hyperlink ref="AH100" r:id="rId890" display="http://domacoffee.ru/"/>
    <hyperlink ref="AQ100" r:id="rId891" display="http://domacoffee.ru/"/>
    <hyperlink ref="AL101" r:id="rId892" display="https://erzrf.ru/zastroyschiki/11289622001?region=vse-regiony&amp;regionKey=0&amp;notInSale=true&amp;organizationId=11289622001&amp;utm_source=katalog&amp;utm_campaign=katalog&amp;utm_medium=katalog"/>
    <hyperlink ref="AN101" r:id="rId893" display="https://erzrf.ru/zastroyschiki/11289622001?region=vse-regiony&amp;regionKey=0&amp;notInSale=true&amp;organizationId=11289622001&amp;utm_source=katalog&amp;utm_campaign=katalog&amp;utm_medium=katalog"/>
    <hyperlink ref="AI101" r:id="rId894" display="https://erzrf.ru/zastroyschiki/brand/11289502001?region=vse-regiony&amp;regionKey=0&amp;notInSale=true&amp;organizationId=11289502001&amp;utm_source=katalog&amp;utm_campaign=katalog&amp;utm_medium=katalog"/>
    <hyperlink ref="AJ101" r:id="rId895" display="https://erzrf.ru/zastroyschiki/brand/11289502001?region=vse-regiony&amp;regionKey=0&amp;notInSale=true&amp;organizationId=11289502001&amp;utm_source=katalog&amp;utm_campaign=katalog&amp;utm_medium=katalog"/>
    <hyperlink ref="A101" r:id="rId896" display="https://erzrf.ru/novostroyki/11289501001?regionKey=145366001&amp;notInSale=true&amp;organizationId=11289502001&amp;gkId=11289501001&amp;utm_source=katalog&amp;utm_campaign=katalog&amp;utm_medium=katalog"/>
    <hyperlink ref="B101" r:id="rId897" display="https://erzrf.ru/novostroyki/11289501001?regionKey=145366001&amp;notInSale=true&amp;organizationId=11289502001&amp;gkId=11289501001&amp;utm_source=katalog&amp;utm_campaign=katalog&amp;utm_medium=katalog"/>
    <hyperlink ref="D101" r:id="rId898" display="https://erzrf.ru/novostroyki/11289501001?regionKey=145366001&amp;notInSale=true&amp;organizationId=11289502001&amp;gkId=11289501001&amp;buildObjectId=11290319001&amp;utm_source=katalog&amp;utm_campaign=katalog&amp;utm_medium=katalog"/>
    <hyperlink ref="AH101" r:id="rId899" display="http://domacoffee.ru/"/>
    <hyperlink ref="AQ101" r:id="rId900" display="http://domacoffee.ru/"/>
    <hyperlink ref="AL102" r:id="rId901" display="https://erzrf.ru/zastroyschiki/11289622001?region=vse-regiony&amp;regionKey=0&amp;notInSale=true&amp;organizationId=11289622001&amp;utm_source=katalog&amp;utm_campaign=katalog&amp;utm_medium=katalog"/>
    <hyperlink ref="AN102" r:id="rId902" display="https://erzrf.ru/zastroyschiki/11289622001?region=vse-regiony&amp;regionKey=0&amp;notInSale=true&amp;organizationId=11289622001&amp;utm_source=katalog&amp;utm_campaign=katalog&amp;utm_medium=katalog"/>
    <hyperlink ref="AI102" r:id="rId903" display="https://erzrf.ru/zastroyschiki/brand/11289502001?region=vse-regiony&amp;regionKey=0&amp;notInSale=true&amp;organizationId=11289502001&amp;utm_source=katalog&amp;utm_campaign=katalog&amp;utm_medium=katalog"/>
    <hyperlink ref="AJ102" r:id="rId904" display="https://erzrf.ru/zastroyschiki/brand/11289502001?region=vse-regiony&amp;regionKey=0&amp;notInSale=true&amp;organizationId=11289502001&amp;utm_source=katalog&amp;utm_campaign=katalog&amp;utm_medium=katalog"/>
    <hyperlink ref="A102" r:id="rId905" display="https://erzrf.ru/novostroyki/11289501001?regionKey=145366001&amp;notInSale=true&amp;organizationId=11289502001&amp;gkId=11289501001&amp;utm_source=katalog&amp;utm_campaign=katalog&amp;utm_medium=katalog"/>
    <hyperlink ref="B102" r:id="rId906" display="https://erzrf.ru/novostroyki/11289501001?regionKey=145366001&amp;notInSale=true&amp;organizationId=11289502001&amp;gkId=11289501001&amp;utm_source=katalog&amp;utm_campaign=katalog&amp;utm_medium=katalog"/>
    <hyperlink ref="D102" r:id="rId907" display="https://erzrf.ru/novostroyki/11289501001?regionKey=145366001&amp;notInSale=true&amp;organizationId=11289502001&amp;gkId=11289501001&amp;buildObjectId=11290348001&amp;utm_source=katalog&amp;utm_campaign=katalog&amp;utm_medium=katalog"/>
    <hyperlink ref="AH102" r:id="rId908" display="http://domacoffee.ru/"/>
    <hyperlink ref="AQ102" r:id="rId909" display="http://domacoffee.ru/"/>
    <hyperlink ref="AL103" r:id="rId910" display="https://erzrf.ru/zastroyschiki/11289622001?region=vse-regiony&amp;regionKey=0&amp;notInSale=true&amp;organizationId=11289622001&amp;utm_source=katalog&amp;utm_campaign=katalog&amp;utm_medium=katalog"/>
    <hyperlink ref="AN103" r:id="rId911" display="https://erzrf.ru/zastroyschiki/11289622001?region=vse-regiony&amp;regionKey=0&amp;notInSale=true&amp;organizationId=11289622001&amp;utm_source=katalog&amp;utm_campaign=katalog&amp;utm_medium=katalog"/>
    <hyperlink ref="AI103" r:id="rId912" display="https://erzrf.ru/zastroyschiki/brand/11289502001?region=vse-regiony&amp;regionKey=0&amp;notInSale=true&amp;organizationId=11289502001&amp;utm_source=katalog&amp;utm_campaign=katalog&amp;utm_medium=katalog"/>
    <hyperlink ref="AJ103" r:id="rId913" display="https://erzrf.ru/zastroyschiki/brand/11289502001?region=vse-regiony&amp;regionKey=0&amp;notInSale=true&amp;organizationId=11289502001&amp;utm_source=katalog&amp;utm_campaign=katalog&amp;utm_medium=katalog"/>
    <hyperlink ref="A103" r:id="rId914" display="https://erzrf.ru/novostroyki/11289501001?regionKey=145366001&amp;notInSale=true&amp;organizationId=11289502001&amp;gkId=11289501001&amp;utm_source=katalog&amp;utm_campaign=katalog&amp;utm_medium=katalog"/>
    <hyperlink ref="B103" r:id="rId915" display="https://erzrf.ru/novostroyki/11289501001?regionKey=145366001&amp;notInSale=true&amp;organizationId=11289502001&amp;gkId=11289501001&amp;utm_source=katalog&amp;utm_campaign=katalog&amp;utm_medium=katalog"/>
    <hyperlink ref="D103" r:id="rId916" display="https://erzrf.ru/novostroyki/11289501001?regionKey=145366001&amp;notInSale=true&amp;organizationId=11289502001&amp;gkId=11289501001&amp;buildObjectId=11290365001&amp;utm_source=katalog&amp;utm_campaign=katalog&amp;utm_medium=katalog"/>
    <hyperlink ref="AH103" r:id="rId917" display="http://domacoffee.ru/"/>
    <hyperlink ref="AQ103" r:id="rId918" display="http://domacoffee.ru/"/>
    <hyperlink ref="AL104" r:id="rId919" display="https://erzrf.ru/zastroyschiki/11289622001?region=vse-regiony&amp;regionKey=0&amp;notInSale=true&amp;organizationId=11289622001&amp;utm_source=katalog&amp;utm_campaign=katalog&amp;utm_medium=katalog"/>
    <hyperlink ref="AN104" r:id="rId920" display="https://erzrf.ru/zastroyschiki/11289622001?region=vse-regiony&amp;regionKey=0&amp;notInSale=true&amp;organizationId=11289622001&amp;utm_source=katalog&amp;utm_campaign=katalog&amp;utm_medium=katalog"/>
    <hyperlink ref="AI104" r:id="rId921" display="https://erzrf.ru/zastroyschiki/brand/11289502001?region=vse-regiony&amp;regionKey=0&amp;notInSale=true&amp;organizationId=11289502001&amp;utm_source=katalog&amp;utm_campaign=katalog&amp;utm_medium=katalog"/>
    <hyperlink ref="AJ104" r:id="rId922" display="https://erzrf.ru/zastroyschiki/brand/11289502001?region=vse-regiony&amp;regionKey=0&amp;notInSale=true&amp;organizationId=11289502001&amp;utm_source=katalog&amp;utm_campaign=katalog&amp;utm_medium=katalog"/>
    <hyperlink ref="A104" r:id="rId923" display="https://erzrf.ru/novostroyki/11289501001?regionKey=145366001&amp;notInSale=true&amp;organizationId=11289502001&amp;gkId=11289501001&amp;utm_source=katalog&amp;utm_campaign=katalog&amp;utm_medium=katalog"/>
    <hyperlink ref="B104" r:id="rId924" display="https://erzrf.ru/novostroyki/11289501001?regionKey=145366001&amp;notInSale=true&amp;organizationId=11289502001&amp;gkId=11289501001&amp;utm_source=katalog&amp;utm_campaign=katalog&amp;utm_medium=katalog"/>
    <hyperlink ref="D104" r:id="rId925" display="https://erzrf.ru/novostroyki/11289501001?regionKey=145366001&amp;notInSale=true&amp;organizationId=11289502001&amp;gkId=11289501001&amp;buildObjectId=11290443001&amp;utm_source=katalog&amp;utm_campaign=katalog&amp;utm_medium=katalog"/>
    <hyperlink ref="AH104" r:id="rId926" display="http://domacoffee.ru/"/>
    <hyperlink ref="AQ104" r:id="rId927" display="http://domacoffee.ru/"/>
    <hyperlink ref="AL105" r:id="rId928" display="https://erzrf.ru/zastroyschiki/11289622001?region=vse-regiony&amp;regionKey=0&amp;notInSale=true&amp;organizationId=11289622001&amp;utm_source=katalog&amp;utm_campaign=katalog&amp;utm_medium=katalog"/>
    <hyperlink ref="AN105" r:id="rId929" display="https://erzrf.ru/zastroyschiki/11289622001?region=vse-regiony&amp;regionKey=0&amp;notInSale=true&amp;organizationId=11289622001&amp;utm_source=katalog&amp;utm_campaign=katalog&amp;utm_medium=katalog"/>
    <hyperlink ref="AI105" r:id="rId930" display="https://erzrf.ru/zastroyschiki/brand/11289502001?region=vse-regiony&amp;regionKey=0&amp;notInSale=true&amp;organizationId=11289502001&amp;utm_source=katalog&amp;utm_campaign=katalog&amp;utm_medium=katalog"/>
    <hyperlink ref="AJ105" r:id="rId931" display="https://erzrf.ru/zastroyschiki/brand/11289502001?region=vse-regiony&amp;regionKey=0&amp;notInSale=true&amp;organizationId=11289502001&amp;utm_source=katalog&amp;utm_campaign=katalog&amp;utm_medium=katalog"/>
    <hyperlink ref="A105" r:id="rId932" display="https://erzrf.ru/novostroyki/11289501001?regionKey=145366001&amp;notInSale=true&amp;organizationId=11289502001&amp;gkId=11289501001&amp;utm_source=katalog&amp;utm_campaign=katalog&amp;utm_medium=katalog"/>
    <hyperlink ref="B105" r:id="rId933" display="https://erzrf.ru/novostroyki/11289501001?regionKey=145366001&amp;notInSale=true&amp;organizationId=11289502001&amp;gkId=11289501001&amp;utm_source=katalog&amp;utm_campaign=katalog&amp;utm_medium=katalog"/>
    <hyperlink ref="D105" r:id="rId934" display="https://erzrf.ru/novostroyki/11289501001?regionKey=145366001&amp;notInSale=true&amp;organizationId=11289502001&amp;gkId=11289501001&amp;buildObjectId=11290461001&amp;utm_source=katalog&amp;utm_campaign=katalog&amp;utm_medium=katalog"/>
    <hyperlink ref="AH105" r:id="rId935" display="http://domacoffee.ru/"/>
    <hyperlink ref="AQ105" r:id="rId936" display="http://domacoffee.ru/"/>
    <hyperlink ref="AL106" r:id="rId937" display="https://erzrf.ru/zastroyschiki/11290724001?region=vse-regiony&amp;regionKey=0&amp;notInSale=true&amp;organizationId=11290724001&amp;utm_source=katalog&amp;utm_campaign=katalog&amp;utm_medium=katalog"/>
    <hyperlink ref="AN106" r:id="rId938" display="https://erzrf.ru/zastroyschiki/11290724001?region=vse-regiony&amp;regionKey=0&amp;notInSale=true&amp;organizationId=11290724001&amp;utm_source=katalog&amp;utm_campaign=katalog&amp;utm_medium=katalog"/>
    <hyperlink ref="AI106" r:id="rId939" display="https://erzrf.ru/zastroyschiki/brand/4239445001?region=vse-regiony&amp;regionKey=0&amp;notInSale=true&amp;organizationId=4239445001&amp;utm_source=katalog&amp;utm_campaign=katalog&amp;utm_medium=katalog"/>
    <hyperlink ref="AJ106" r:id="rId940" display="https://erzrf.ru/zastroyschiki/brand/4239445001?region=vse-regiony&amp;regionKey=0&amp;notInSale=true&amp;organizationId=4239445001&amp;utm_source=katalog&amp;utm_campaign=katalog&amp;utm_medium=katalog"/>
    <hyperlink ref="A106" r:id="rId941" display="https://erzrf.ru/novostroyki/11290737001?regionKey=145366001&amp;notInSale=true&amp;organizationId=4239445001&amp;gkId=11290737001&amp;utm_source=katalog&amp;utm_campaign=katalog&amp;utm_medium=katalog"/>
    <hyperlink ref="B106" r:id="rId942" display="https://erzrf.ru/novostroyki/11290737001?regionKey=145366001&amp;notInSale=true&amp;organizationId=4239445001&amp;gkId=11290737001&amp;utm_source=katalog&amp;utm_campaign=katalog&amp;utm_medium=katalog"/>
    <hyperlink ref="D106" r:id="rId943" display="https://erzrf.ru/novostroyki/11290737001?regionKey=145366001&amp;notInSale=true&amp;organizationId=4239445001&amp;gkId=11290737001&amp;buildObjectId=11290799001&amp;utm_source=katalog&amp;utm_campaign=katalog&amp;utm_medium=katalog"/>
    <hyperlink ref="AH106" r:id="rId944" display="http://prestige-nmsk.ru/"/>
    <hyperlink ref="AQ106" r:id="rId945" display="http://prestige-nmsk.ru/"/>
    <hyperlink ref="AL107" r:id="rId946" display="https://erzrf.ru/zastroyschiki/7808093001?region=vse-regiony&amp;regionKey=0&amp;notInSale=true&amp;organizationId=7808093001&amp;utm_source=katalog&amp;utm_campaign=katalog&amp;utm_medium=katalog"/>
    <hyperlink ref="AN107" r:id="rId947" display="https://erzrf.ru/zastroyschiki/7808093001?region=vse-regiony&amp;regionKey=0&amp;notInSale=true&amp;organizationId=7808093001&amp;utm_source=katalog&amp;utm_campaign=katalog&amp;utm_medium=katalog"/>
    <hyperlink ref="AI107" r:id="rId948" display="https://erzrf.ru/zastroyschiki/brand/7808134001?region=vse-regiony&amp;regionKey=0&amp;notInSale=true&amp;organizationId=7808134001&amp;utm_source=katalog&amp;utm_campaign=katalog&amp;utm_medium=katalog"/>
    <hyperlink ref="AJ107" r:id="rId949" display="https://erzrf.ru/zastroyschiki/brand/7808134001?region=vse-regiony&amp;regionKey=0&amp;notInSale=true&amp;organizationId=7808134001&amp;utm_source=katalog&amp;utm_campaign=katalog&amp;utm_medium=katalog"/>
    <hyperlink ref="A107" r:id="rId950" display="https://erzrf.ru/novostroyki/11518992001?regionKey=145366001&amp;notInSale=true&amp;organizationId=7808134001&amp;gkId=11518992001&amp;utm_source=katalog&amp;utm_campaign=katalog&amp;utm_medium=katalog"/>
    <hyperlink ref="B107" r:id="rId951" display="https://erzrf.ru/novostroyki/11518992001?regionKey=145366001&amp;notInSale=true&amp;organizationId=7808134001&amp;gkId=11518992001&amp;utm_source=katalog&amp;utm_campaign=katalog&amp;utm_medium=katalog"/>
    <hyperlink ref="D107" r:id="rId952" display="https://erzrf.ru/novostroyki/11518992001?regionKey=145366001&amp;notInSale=true&amp;organizationId=7808134001&amp;gkId=11518992001&amp;buildObjectId=11518839001&amp;utm_source=katalog&amp;utm_campaign=katalog&amp;utm_medium=katalog"/>
    <hyperlink ref="AH107" r:id="rId953" display="http://baal-logistick.ru/proekt/rozhdestvenskoe/"/>
    <hyperlink ref="AQ107" r:id="rId954" display="http://baal-logistick.ru/"/>
    <hyperlink ref="AL108" r:id="rId955" display="https://erzrf.ru/zastroyschiki/11788170001?region=vse-regiony&amp;regionKey=0&amp;notInSale=true&amp;organizationId=11788170001&amp;utm_source=katalog&amp;utm_campaign=katalog&amp;utm_medium=katalog"/>
    <hyperlink ref="AN108" r:id="rId956" display="https://erzrf.ru/zastroyschiki/11788170001?region=vse-regiony&amp;regionKey=0&amp;notInSale=true&amp;organizationId=11788170001&amp;utm_source=katalog&amp;utm_campaign=katalog&amp;utm_medium=katalog"/>
    <hyperlink ref="AI108" r:id="rId957" display="https://erzrf.ru/zastroyschiki/brand/11788024001?region=vse-regiony&amp;regionKey=0&amp;notInSale=true&amp;organizationId=11788024001&amp;utm_source=katalog&amp;utm_campaign=katalog&amp;utm_medium=katalog"/>
    <hyperlink ref="AJ108" r:id="rId958" display="https://erzrf.ru/zastroyschiki/brand/11788024001?region=vse-regiony&amp;regionKey=0&amp;notInSale=true&amp;organizationId=11788024001&amp;utm_source=katalog&amp;utm_campaign=katalog&amp;utm_medium=katalog"/>
    <hyperlink ref="A108" r:id="rId959" display="https://erzrf.ru/novostroyki/11787724001?regionKey=145366001&amp;notInSale=true&amp;organizationId=11788024001&amp;gkId=11787724001&amp;utm_source=katalog&amp;utm_campaign=katalog&amp;utm_medium=katalog"/>
    <hyperlink ref="B108" r:id="rId960" display="https://erzrf.ru/novostroyki/11787724001?regionKey=145366001&amp;notInSale=true&amp;organizationId=11788024001&amp;gkId=11787724001&amp;utm_source=katalog&amp;utm_campaign=katalog&amp;utm_medium=katalog"/>
    <hyperlink ref="D108" r:id="rId961" display="https://erzrf.ru/novostroyki/11787724001?regionKey=145366001&amp;notInSale=true&amp;organizationId=11788024001&amp;gkId=11787724001&amp;buildObjectId=11788352001&amp;utm_source=katalog&amp;utm_campaign=katalog&amp;utm_medium=katalog"/>
    <hyperlink ref="AH108" r:id="rId962" display="http://energoaliance.ru/dokumenty/"/>
    <hyperlink ref="AQ108" r:id="rId963" display="http://energoaliance.ru/"/>
    <hyperlink ref="AL109" r:id="rId964" display="https://erzrf.ru/zastroyschiki/12528743001?region=vse-regiony&amp;regionKey=0&amp;notInSale=true&amp;organizationId=12528743001&amp;utm_source=katalog&amp;utm_campaign=katalog&amp;utm_medium=katalog"/>
    <hyperlink ref="AN109" r:id="rId965" display="https://erzrf.ru/zastroyschiki/12528743001?region=vse-regiony&amp;regionKey=0&amp;notInSale=true&amp;organizationId=12528743001&amp;utm_source=katalog&amp;utm_campaign=katalog&amp;utm_medium=katalog"/>
    <hyperlink ref="AI109" r:id="rId966" display="https://erzrf.ru/zastroyschiki/brand/1346768001?region=vse-regiony&amp;regionKey=0&amp;notInSale=true&amp;organizationId=1346768001&amp;utm_source=katalog&amp;utm_campaign=katalog&amp;utm_medium=katalog"/>
    <hyperlink ref="AJ109" r:id="rId967" display="https://erzrf.ru/zastroyschiki/brand/1346768001?region=vse-regiony&amp;regionKey=0&amp;notInSale=true&amp;organizationId=1346768001&amp;utm_source=katalog&amp;utm_campaign=katalog&amp;utm_medium=katalog"/>
    <hyperlink ref="A109" r:id="rId968" display="https://erzrf.ru/novostroyki/12529032001?regionKey=145366001&amp;notInSale=true&amp;organizationId=1346768001&amp;gkId=12529032001&amp;utm_source=katalog&amp;utm_campaign=katalog&amp;utm_medium=katalog"/>
    <hyperlink ref="B109" r:id="rId969" display="https://erzrf.ru/novostroyki/12529032001?regionKey=145366001&amp;notInSale=true&amp;organizationId=1346768001&amp;gkId=12529032001&amp;utm_source=katalog&amp;utm_campaign=katalog&amp;utm_medium=katalog"/>
    <hyperlink ref="D109" r:id="rId970" display="https://erzrf.ru/novostroyki/12529032001?regionKey=145366001&amp;notInSale=true&amp;organizationId=1346768001&amp;gkId=12529032001&amp;buildObjectId=5432930001&amp;utm_source=katalog&amp;utm_campaign=katalog&amp;utm_medium=katalog"/>
    <hyperlink ref="AH109" r:id="rId971" display="http://жкбалтийский.рф/"/>
    <hyperlink ref="AQ109" r:id="rId972" display="http://жкбалтийский.рф/"/>
    <hyperlink ref="AL110" r:id="rId973" display="https://erzrf.ru/zastroyschiki/12528743001?region=vse-regiony&amp;regionKey=0&amp;notInSale=true&amp;organizationId=12528743001&amp;utm_source=katalog&amp;utm_campaign=katalog&amp;utm_medium=katalog"/>
    <hyperlink ref="AN110" r:id="rId974" display="https://erzrf.ru/zastroyschiki/12528743001?region=vse-regiony&amp;regionKey=0&amp;notInSale=true&amp;organizationId=12528743001&amp;utm_source=katalog&amp;utm_campaign=katalog&amp;utm_medium=katalog"/>
    <hyperlink ref="AI110" r:id="rId975" display="https://erzrf.ru/zastroyschiki/brand/1346768001?region=vse-regiony&amp;regionKey=0&amp;notInSale=true&amp;organizationId=1346768001&amp;utm_source=katalog&amp;utm_campaign=katalog&amp;utm_medium=katalog"/>
    <hyperlink ref="AJ110" r:id="rId976" display="https://erzrf.ru/zastroyschiki/brand/1346768001?region=vse-regiony&amp;regionKey=0&amp;notInSale=true&amp;organizationId=1346768001&amp;utm_source=katalog&amp;utm_campaign=katalog&amp;utm_medium=katalog"/>
    <hyperlink ref="A110" r:id="rId977" display="https://erzrf.ru/novostroyki/12529032001?regionKey=145366001&amp;notInSale=true&amp;organizationId=1346768001&amp;gkId=12529032001&amp;utm_source=katalog&amp;utm_campaign=katalog&amp;utm_medium=katalog"/>
    <hyperlink ref="B110" r:id="rId978" display="https://erzrf.ru/novostroyki/12529032001?regionKey=145366001&amp;notInSale=true&amp;organizationId=1346768001&amp;gkId=12529032001&amp;utm_source=katalog&amp;utm_campaign=katalog&amp;utm_medium=katalog"/>
    <hyperlink ref="D110" r:id="rId979" display="https://erzrf.ru/novostroyki/12529032001?regionKey=145366001&amp;notInSale=true&amp;organizationId=1346768001&amp;gkId=12529032001&amp;buildObjectId=5433062001&amp;utm_source=katalog&amp;utm_campaign=katalog&amp;utm_medium=katalog"/>
    <hyperlink ref="AH110" r:id="rId980" display="http://жкбалтийский.рф/"/>
    <hyperlink ref="AQ110" r:id="rId981" display="http://жкбалтийский.рф/"/>
    <hyperlink ref="AL111" r:id="rId982" display="https://erzrf.ru/zastroyschiki/12528743001?region=vse-regiony&amp;regionKey=0&amp;notInSale=true&amp;organizationId=12528743001&amp;utm_source=katalog&amp;utm_campaign=katalog&amp;utm_medium=katalog"/>
    <hyperlink ref="AN111" r:id="rId983" display="https://erzrf.ru/zastroyschiki/12528743001?region=vse-regiony&amp;regionKey=0&amp;notInSale=true&amp;organizationId=12528743001&amp;utm_source=katalog&amp;utm_campaign=katalog&amp;utm_medium=katalog"/>
    <hyperlink ref="AI111" r:id="rId984" display="https://erzrf.ru/zastroyschiki/brand/1346768001?region=vse-regiony&amp;regionKey=0&amp;notInSale=true&amp;organizationId=1346768001&amp;utm_source=katalog&amp;utm_campaign=katalog&amp;utm_medium=katalog"/>
    <hyperlink ref="AJ111" r:id="rId985" display="https://erzrf.ru/zastroyschiki/brand/1346768001?region=vse-regiony&amp;regionKey=0&amp;notInSale=true&amp;organizationId=1346768001&amp;utm_source=katalog&amp;utm_campaign=katalog&amp;utm_medium=katalog"/>
    <hyperlink ref="A111" r:id="rId986" display="https://erzrf.ru/novostroyki/12529032001?regionKey=145366001&amp;notInSale=true&amp;organizationId=1346768001&amp;gkId=12529032001&amp;utm_source=katalog&amp;utm_campaign=katalog&amp;utm_medium=katalog"/>
    <hyperlink ref="B111" r:id="rId987" display="https://erzrf.ru/novostroyki/12529032001?regionKey=145366001&amp;notInSale=true&amp;organizationId=1346768001&amp;gkId=12529032001&amp;utm_source=katalog&amp;utm_campaign=katalog&amp;utm_medium=katalog"/>
    <hyperlink ref="D111" r:id="rId988" display="https://erzrf.ru/novostroyki/12529032001?regionKey=145366001&amp;notInSale=true&amp;organizationId=1346768001&amp;gkId=12529032001&amp;buildObjectId=5433128001&amp;utm_source=katalog&amp;utm_campaign=katalog&amp;utm_medium=katalog"/>
    <hyperlink ref="AH111" r:id="rId989" display="http://жкбалтийский.рф/"/>
    <hyperlink ref="AQ111" r:id="rId990" display="http://жкбалтийский.рф/"/>
    <hyperlink ref="AL112" r:id="rId991" display="https://erzrf.ru/zastroyschiki/12528743001?region=vse-regiony&amp;regionKey=0&amp;notInSale=true&amp;organizationId=12528743001&amp;utm_source=katalog&amp;utm_campaign=katalog&amp;utm_medium=katalog"/>
    <hyperlink ref="AN112" r:id="rId992" display="https://erzrf.ru/zastroyschiki/12528743001?region=vse-regiony&amp;regionKey=0&amp;notInSale=true&amp;organizationId=12528743001&amp;utm_source=katalog&amp;utm_campaign=katalog&amp;utm_medium=katalog"/>
    <hyperlink ref="AI112" r:id="rId993" display="https://erzrf.ru/zastroyschiki/brand/1346768001?region=vse-regiony&amp;regionKey=0&amp;notInSale=true&amp;organizationId=1346768001&amp;utm_source=katalog&amp;utm_campaign=katalog&amp;utm_medium=katalog"/>
    <hyperlink ref="AJ112" r:id="rId994" display="https://erzrf.ru/zastroyschiki/brand/1346768001?region=vse-regiony&amp;regionKey=0&amp;notInSale=true&amp;organizationId=1346768001&amp;utm_source=katalog&amp;utm_campaign=katalog&amp;utm_medium=katalog"/>
    <hyperlink ref="A112" r:id="rId995" display="https://erzrf.ru/novostroyki/12529032001?regionKey=145366001&amp;notInSale=true&amp;organizationId=1346768001&amp;gkId=12529032001&amp;utm_source=katalog&amp;utm_campaign=katalog&amp;utm_medium=katalog"/>
    <hyperlink ref="B112" r:id="rId996" display="https://erzrf.ru/novostroyki/12529032001?regionKey=145366001&amp;notInSale=true&amp;organizationId=1346768001&amp;gkId=12529032001&amp;utm_source=katalog&amp;utm_campaign=katalog&amp;utm_medium=katalog"/>
    <hyperlink ref="D112" r:id="rId997" display="https://erzrf.ru/novostroyki/12529032001?regionKey=145366001&amp;notInSale=true&amp;organizationId=1346768001&amp;gkId=12529032001&amp;buildObjectId=5433260001&amp;utm_source=katalog&amp;utm_campaign=katalog&amp;utm_medium=katalog"/>
    <hyperlink ref="AH112" r:id="rId998" display="http://жкбалтийский.рф/"/>
    <hyperlink ref="AQ112" r:id="rId999" display="http://жкбалтийский.рф/"/>
    <hyperlink ref="AL113" r:id="rId1000" display="https://erzrf.ru/zastroyschiki/12528743001?region=vse-regiony&amp;regionKey=0&amp;notInSale=true&amp;organizationId=12528743001&amp;utm_source=katalog&amp;utm_campaign=katalog&amp;utm_medium=katalog"/>
    <hyperlink ref="AN113" r:id="rId1001" display="https://erzrf.ru/zastroyschiki/12528743001?region=vse-regiony&amp;regionKey=0&amp;notInSale=true&amp;organizationId=12528743001&amp;utm_source=katalog&amp;utm_campaign=katalog&amp;utm_medium=katalog"/>
    <hyperlink ref="AI113" r:id="rId1002" display="https://erzrf.ru/zastroyschiki/brand/1346768001?region=vse-regiony&amp;regionKey=0&amp;notInSale=true&amp;organizationId=1346768001&amp;utm_source=katalog&amp;utm_campaign=katalog&amp;utm_medium=katalog"/>
    <hyperlink ref="AJ113" r:id="rId1003" display="https://erzrf.ru/zastroyschiki/brand/1346768001?region=vse-regiony&amp;regionKey=0&amp;notInSale=true&amp;organizationId=1346768001&amp;utm_source=katalog&amp;utm_campaign=katalog&amp;utm_medium=katalog"/>
    <hyperlink ref="A113" r:id="rId1004" display="https://erzrf.ru/novostroyki/12529032001?regionKey=145366001&amp;notInSale=true&amp;organizationId=1346768001&amp;gkId=12529032001&amp;utm_source=katalog&amp;utm_campaign=katalog&amp;utm_medium=katalog"/>
    <hyperlink ref="B113" r:id="rId1005" display="https://erzrf.ru/novostroyki/12529032001?regionKey=145366001&amp;notInSale=true&amp;organizationId=1346768001&amp;gkId=12529032001&amp;utm_source=katalog&amp;utm_campaign=katalog&amp;utm_medium=katalog"/>
    <hyperlink ref="D113" r:id="rId1006" display="https://erzrf.ru/novostroyki/12529032001?regionKey=145366001&amp;notInSale=true&amp;organizationId=1346768001&amp;gkId=12529032001&amp;buildObjectId=5433315001&amp;utm_source=katalog&amp;utm_campaign=katalog&amp;utm_medium=katalog"/>
    <hyperlink ref="AH113" r:id="rId1007" display="http://жкбалтийский.рф/"/>
    <hyperlink ref="AQ113" r:id="rId1008" display="http://жкбалтийский.рф/"/>
    <hyperlink ref="AL114" r:id="rId1009" display="https://erzrf.ru/zastroyschiki/10978721001?region=vse-regiony&amp;regionKey=0&amp;notInSale=true&amp;organizationId=10978721001&amp;utm_source=katalog&amp;utm_campaign=katalog&amp;utm_medium=katalog"/>
    <hyperlink ref="AN114" r:id="rId1010" display="https://erzrf.ru/zastroyschiki/10978721001?region=vse-regiony&amp;regionKey=0&amp;notInSale=true&amp;organizationId=10978721001&amp;utm_source=katalog&amp;utm_campaign=katalog&amp;utm_medium=katalog"/>
    <hyperlink ref="AI114" r:id="rId1011" display="https://erzrf.ru/zastroyschiki/brand/1346768001?region=vse-regiony&amp;regionKey=0&amp;notInSale=true&amp;organizationId=1346768001&amp;utm_source=katalog&amp;utm_campaign=katalog&amp;utm_medium=katalog"/>
    <hyperlink ref="AJ114" r:id="rId1012" display="https://erzrf.ru/zastroyschiki/brand/1346768001?region=vse-regiony&amp;regionKey=0&amp;notInSale=true&amp;organizationId=1346768001&amp;utm_source=katalog&amp;utm_campaign=katalog&amp;utm_medium=katalog"/>
    <hyperlink ref="A114" r:id="rId1013" display="https://erzrf.ru/novostroyki/12529032001?regionKey=145366001&amp;notInSale=true&amp;organizationId=1346768001&amp;gkId=12529032001&amp;utm_source=katalog&amp;utm_campaign=katalog&amp;utm_medium=katalog"/>
    <hyperlink ref="B114" r:id="rId1014" display="https://erzrf.ru/novostroyki/12529032001?regionKey=145366001&amp;notInSale=true&amp;organizationId=1346768001&amp;gkId=12529032001&amp;utm_source=katalog&amp;utm_campaign=katalog&amp;utm_medium=katalog"/>
    <hyperlink ref="D114" r:id="rId1015" display="https://erzrf.ru/novostroyki/12529032001?regionKey=145366001&amp;notInSale=true&amp;organizationId=1346768001&amp;gkId=12529032001&amp;buildObjectId=5433407001&amp;utm_source=katalog&amp;utm_campaign=katalog&amp;utm_medium=katalog"/>
    <hyperlink ref="AH114" r:id="rId1016" display="http://gk-stroyalians.ru/"/>
    <hyperlink ref="AQ114" r:id="rId1017" display="http://gk-stroyalians.ru/"/>
    <hyperlink ref="AL115" r:id="rId1018" display="https://erzrf.ru/zastroyschiki/10978721001?region=vse-regiony&amp;regionKey=0&amp;notInSale=true&amp;organizationId=10978721001&amp;utm_source=katalog&amp;utm_campaign=katalog&amp;utm_medium=katalog"/>
    <hyperlink ref="AN115" r:id="rId1019" display="https://erzrf.ru/zastroyschiki/10978721001?region=vse-regiony&amp;regionKey=0&amp;notInSale=true&amp;organizationId=10978721001&amp;utm_source=katalog&amp;utm_campaign=katalog&amp;utm_medium=katalog"/>
    <hyperlink ref="AI115" r:id="rId1020" display="https://erzrf.ru/zastroyschiki/brand/1346768001?region=vse-regiony&amp;regionKey=0&amp;notInSale=true&amp;organizationId=1346768001&amp;utm_source=katalog&amp;utm_campaign=katalog&amp;utm_medium=katalog"/>
    <hyperlink ref="AJ115" r:id="rId1021" display="https://erzrf.ru/zastroyschiki/brand/1346768001?region=vse-regiony&amp;regionKey=0&amp;notInSale=true&amp;organizationId=1346768001&amp;utm_source=katalog&amp;utm_campaign=katalog&amp;utm_medium=katalog"/>
    <hyperlink ref="A115" r:id="rId1022" display="https://erzrf.ru/novostroyki/12529032001?regionKey=145366001&amp;notInSale=true&amp;organizationId=1346768001&amp;gkId=12529032001&amp;utm_source=katalog&amp;utm_campaign=katalog&amp;utm_medium=katalog"/>
    <hyperlink ref="B115" r:id="rId1023" display="https://erzrf.ru/novostroyki/12529032001?regionKey=145366001&amp;notInSale=true&amp;organizationId=1346768001&amp;gkId=12529032001&amp;utm_source=katalog&amp;utm_campaign=katalog&amp;utm_medium=katalog"/>
    <hyperlink ref="D115" r:id="rId1024" display="https://erzrf.ru/novostroyki/12529032001?regionKey=145366001&amp;notInSale=true&amp;organizationId=1346768001&amp;gkId=12529032001&amp;buildObjectId=5433537001&amp;utm_source=katalog&amp;utm_campaign=katalog&amp;utm_medium=katalog"/>
    <hyperlink ref="AH115" r:id="rId1025" display="http://gk-stroyalians.ru/"/>
    <hyperlink ref="AQ115" r:id="rId1026" display="http://gk-stroyalians.ru/"/>
    <hyperlink ref="AL116" r:id="rId1027" display="https://erzrf.ru/zastroyschiki/10978721001?region=vse-regiony&amp;regionKey=0&amp;notInSale=true&amp;organizationId=10978721001&amp;utm_source=katalog&amp;utm_campaign=katalog&amp;utm_medium=katalog"/>
    <hyperlink ref="AN116" r:id="rId1028" display="https://erzrf.ru/zastroyschiki/10978721001?region=vse-regiony&amp;regionKey=0&amp;notInSale=true&amp;organizationId=10978721001&amp;utm_source=katalog&amp;utm_campaign=katalog&amp;utm_medium=katalog"/>
    <hyperlink ref="AI116" r:id="rId1029" display="https://erzrf.ru/zastroyschiki/brand/1346768001?region=vse-regiony&amp;regionKey=0&amp;notInSale=true&amp;organizationId=1346768001&amp;utm_source=katalog&amp;utm_campaign=katalog&amp;utm_medium=katalog"/>
    <hyperlink ref="AJ116" r:id="rId1030" display="https://erzrf.ru/zastroyschiki/brand/1346768001?region=vse-regiony&amp;regionKey=0&amp;notInSale=true&amp;organizationId=1346768001&amp;utm_source=katalog&amp;utm_campaign=katalog&amp;utm_medium=katalog"/>
    <hyperlink ref="A116" r:id="rId1031" display="https://erzrf.ru/novostroyki/12529032001?regionKey=145366001&amp;notInSale=true&amp;organizationId=1346768001&amp;gkId=12529032001&amp;utm_source=katalog&amp;utm_campaign=katalog&amp;utm_medium=katalog"/>
    <hyperlink ref="B116" r:id="rId1032" display="https://erzrf.ru/novostroyki/12529032001?regionKey=145366001&amp;notInSale=true&amp;organizationId=1346768001&amp;gkId=12529032001&amp;utm_source=katalog&amp;utm_campaign=katalog&amp;utm_medium=katalog"/>
    <hyperlink ref="D116" r:id="rId1033" display="https://erzrf.ru/novostroyki/12529032001?regionKey=145366001&amp;notInSale=true&amp;organizationId=1346768001&amp;gkId=12529032001&amp;buildObjectId=5433548001&amp;utm_source=katalog&amp;utm_campaign=katalog&amp;utm_medium=katalog"/>
    <hyperlink ref="AH116" r:id="rId1034" display="http://gk-stroyalians.ru/"/>
    <hyperlink ref="AQ116" r:id="rId1035" display="http://gk-stroyalians.ru/"/>
    <hyperlink ref="AL117" r:id="rId1036" display="https://erzrf.ru/zastroyschiki/10978721001?region=vse-regiony&amp;regionKey=0&amp;notInSale=true&amp;organizationId=10978721001&amp;utm_source=katalog&amp;utm_campaign=katalog&amp;utm_medium=katalog"/>
    <hyperlink ref="AN117" r:id="rId1037" display="https://erzrf.ru/zastroyschiki/10978721001?region=vse-regiony&amp;regionKey=0&amp;notInSale=true&amp;organizationId=10978721001&amp;utm_source=katalog&amp;utm_campaign=katalog&amp;utm_medium=katalog"/>
    <hyperlink ref="AI117" r:id="rId1038" display="https://erzrf.ru/zastroyschiki/brand/1346768001?region=vse-regiony&amp;regionKey=0&amp;notInSale=true&amp;organizationId=1346768001&amp;utm_source=katalog&amp;utm_campaign=katalog&amp;utm_medium=katalog"/>
    <hyperlink ref="AJ117" r:id="rId1039" display="https://erzrf.ru/zastroyschiki/brand/1346768001?region=vse-regiony&amp;regionKey=0&amp;notInSale=true&amp;organizationId=1346768001&amp;utm_source=katalog&amp;utm_campaign=katalog&amp;utm_medium=katalog"/>
    <hyperlink ref="A117" r:id="rId1040" display="https://erzrf.ru/novostroyki/12529032001?regionKey=145366001&amp;notInSale=true&amp;organizationId=1346768001&amp;gkId=12529032001&amp;utm_source=katalog&amp;utm_campaign=katalog&amp;utm_medium=katalog"/>
    <hyperlink ref="B117" r:id="rId1041" display="https://erzrf.ru/novostroyki/12529032001?regionKey=145366001&amp;notInSale=true&amp;organizationId=1346768001&amp;gkId=12529032001&amp;utm_source=katalog&amp;utm_campaign=katalog&amp;utm_medium=katalog"/>
    <hyperlink ref="D117" r:id="rId1042" display="https://erzrf.ru/novostroyki/12529032001?regionKey=145366001&amp;notInSale=true&amp;organizationId=1346768001&amp;gkId=12529032001&amp;buildObjectId=5433637001&amp;utm_source=katalog&amp;utm_campaign=katalog&amp;utm_medium=katalog"/>
    <hyperlink ref="AH117" r:id="rId1043" display="http://gk-stroyalians.ru/"/>
    <hyperlink ref="AQ117" r:id="rId1044" display="http://gk-stroyalians.ru/"/>
    <hyperlink ref="AL118" r:id="rId1045" display="https://erzrf.ru/zastroyschiki/10978721001?region=vse-regiony&amp;regionKey=0&amp;notInSale=true&amp;organizationId=10978721001&amp;utm_source=katalog&amp;utm_campaign=katalog&amp;utm_medium=katalog"/>
    <hyperlink ref="AN118" r:id="rId1046" display="https://erzrf.ru/zastroyschiki/10978721001?region=vse-regiony&amp;regionKey=0&amp;notInSale=true&amp;organizationId=10978721001&amp;utm_source=katalog&amp;utm_campaign=katalog&amp;utm_medium=katalog"/>
    <hyperlink ref="AI118" r:id="rId1047" display="https://erzrf.ru/zastroyschiki/brand/1346768001?region=vse-regiony&amp;regionKey=0&amp;notInSale=true&amp;organizationId=1346768001&amp;utm_source=katalog&amp;utm_campaign=katalog&amp;utm_medium=katalog"/>
    <hyperlink ref="AJ118" r:id="rId1048" display="https://erzrf.ru/zastroyschiki/brand/1346768001?region=vse-regiony&amp;regionKey=0&amp;notInSale=true&amp;organizationId=1346768001&amp;utm_source=katalog&amp;utm_campaign=katalog&amp;utm_medium=katalog"/>
    <hyperlink ref="A118" r:id="rId1049" display="https://erzrf.ru/novostroyki/12529032001?regionKey=145366001&amp;notInSale=true&amp;organizationId=1346768001&amp;gkId=12529032001&amp;utm_source=katalog&amp;utm_campaign=katalog&amp;utm_medium=katalog"/>
    <hyperlink ref="B118" r:id="rId1050" display="https://erzrf.ru/novostroyki/12529032001?regionKey=145366001&amp;notInSale=true&amp;organizationId=1346768001&amp;gkId=12529032001&amp;utm_source=katalog&amp;utm_campaign=katalog&amp;utm_medium=katalog"/>
    <hyperlink ref="D118" r:id="rId1051" display="https://erzrf.ru/novostroyki/12529032001?regionKey=145366001&amp;notInSale=true&amp;organizationId=1346768001&amp;gkId=12529032001&amp;buildObjectId=5433644001&amp;utm_source=katalog&amp;utm_campaign=katalog&amp;utm_medium=katalog"/>
    <hyperlink ref="AH118" r:id="rId1052" display="http://gk-stroyalians.ru/"/>
    <hyperlink ref="AQ118" r:id="rId1053" display="http://gk-stroyalians.ru/"/>
    <hyperlink ref="AL119" r:id="rId1054" display="https://erzrf.ru/zastroyschiki/178179001?region=vse-regiony&amp;regionKey=0&amp;notInSale=true&amp;organizationId=178179001&amp;utm_source=katalog&amp;utm_campaign=katalog&amp;utm_medium=katalog"/>
    <hyperlink ref="AN119" r:id="rId1055" display="https://erzrf.ru/zastroyschiki/178179001?region=vse-regiony&amp;regionKey=0&amp;notInSale=true&amp;organizationId=178179001&amp;utm_source=katalog&amp;utm_campaign=katalog&amp;utm_medium=katalog"/>
    <hyperlink ref="AI119" r:id="rId1056" display="https://erzrf.ru/zastroyschiki/brand/5864532001?region=vse-regiony&amp;regionKey=0&amp;notInSale=true&amp;organizationId=5864532001&amp;utm_source=katalog&amp;utm_campaign=katalog&amp;utm_medium=katalog"/>
    <hyperlink ref="AJ119" r:id="rId1057" display="https://erzrf.ru/zastroyschiki/brand/5864532001?region=vse-regiony&amp;regionKey=0&amp;notInSale=true&amp;organizationId=5864532001&amp;utm_source=katalog&amp;utm_campaign=katalog&amp;utm_medium=katalog"/>
    <hyperlink ref="A119" r:id="rId1058" display="https://erzrf.ru/novostroyki/13431892001?regionKey=145366001&amp;notInSale=true&amp;organizationId=5864532001&amp;gkId=13431892001&amp;utm_source=katalog&amp;utm_campaign=katalog&amp;utm_medium=katalog"/>
    <hyperlink ref="B119" r:id="rId1059" display="https://erzrf.ru/novostroyki/13431892001?regionKey=145366001&amp;notInSale=true&amp;organizationId=5864532001&amp;gkId=13431892001&amp;utm_source=katalog&amp;utm_campaign=katalog&amp;utm_medium=katalog"/>
    <hyperlink ref="D119" r:id="rId1060" display="https://erzrf.ru/novostroyki/13431892001?regionKey=145366001&amp;notInSale=true&amp;organizationId=5864532001&amp;gkId=13431892001&amp;buildObjectId=13431980001&amp;utm_source=katalog&amp;utm_campaign=katalog&amp;utm_medium=katalog"/>
    <hyperlink ref="AH119" r:id="rId1061" display="http://vneshstroi.ru/"/>
    <hyperlink ref="AQ119" r:id="rId1062" display="http://vneshstroi.ru/"/>
    <hyperlink ref="AL120" r:id="rId1063" display="https://erzrf.ru/zastroyschiki/13485089001?region=vse-regiony&amp;regionKey=0&amp;notInSale=true&amp;organizationId=13485089001&amp;utm_source=katalog&amp;utm_campaign=katalog&amp;utm_medium=katalog"/>
    <hyperlink ref="AN120" r:id="rId1064" display="https://erzrf.ru/zastroyschiki/13485089001?region=vse-regiony&amp;regionKey=0&amp;notInSale=true&amp;organizationId=13485089001&amp;utm_source=katalog&amp;utm_campaign=katalog&amp;utm_medium=katalog"/>
    <hyperlink ref="AI120" r:id="rId1065" display="https://erzrf.ru/zastroyschiki/brand/4240369001?region=vse-regiony&amp;regionKey=0&amp;notInSale=true&amp;organizationId=4240369001&amp;utm_source=katalog&amp;utm_campaign=katalog&amp;utm_medium=katalog"/>
    <hyperlink ref="AJ120" r:id="rId1066" display="https://erzrf.ru/zastroyschiki/brand/4240369001?region=vse-regiony&amp;regionKey=0&amp;notInSale=true&amp;organizationId=4240369001&amp;utm_source=katalog&amp;utm_campaign=katalog&amp;utm_medium=katalog"/>
    <hyperlink ref="A120" r:id="rId1067" display="https://erzrf.ru/novostroyki/13485287001?regionKey=145366001&amp;notInSale=true&amp;organizationId=4240369001&amp;gkId=13485287001&amp;utm_source=katalog&amp;utm_campaign=katalog&amp;utm_medium=katalog"/>
    <hyperlink ref="B120" r:id="rId1068" display="https://erzrf.ru/novostroyki/13485287001?regionKey=145366001&amp;notInSale=true&amp;organizationId=4240369001&amp;gkId=13485287001&amp;utm_source=katalog&amp;utm_campaign=katalog&amp;utm_medium=katalog"/>
    <hyperlink ref="D120" r:id="rId1069" display="https://erzrf.ru/novostroyki/13485287001?regionKey=145366001&amp;notInSale=true&amp;organizationId=4240369001&amp;gkId=13485287001&amp;buildObjectId=13485672001&amp;utm_source=katalog&amp;utm_campaign=katalog&amp;utm_medium=katalog"/>
    <hyperlink ref="AH120" r:id="rId1070" display="http://gk-stroyalians.ru/novostroyki/nasledie/"/>
    <hyperlink ref="AQ120" r:id="rId1071" display="http://gk-stroyalians.ru/"/>
  </hyperlinks>
  <pageMargins left="0.7" right="0.7" top="0.75" bottom="0.75" header="0.3" footer="0.3"/>
  <pageSetup paperSize="9" orientation="portrait" r:id="rId10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2020-04-16T11:26:51Z</dcterms:created>
  <dcterms:modified xsi:type="dcterms:W3CDTF">2020-04-22T07:50:19Z</dcterms:modified>
</cp:coreProperties>
</file>