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Объекты!$A$1:$FA$93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<sst xmlns="http://schemas.openxmlformats.org/spreadsheetml/2006/main" count="3054" uniqueCount="448">
  <si>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</si>
  <si>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</si>
  <si>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</si>
  <si>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</si>
  <si>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</si>
  <si>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</si>
  <si>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</si>
  <si>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</si>
  <si>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</si>
  <si>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</si>
  <si>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</si>
  <si>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</si>
  <si>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</si>
  <si>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</si>
  <si>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</si>
  <si>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</si>
  <si>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</si>
  <si>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</si>
  <si>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</si>
  <si>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</si>
  <si>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</si>
  <si>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</si>
  <si>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</si>
  <si>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</si>
  <si>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</si>
  <si>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</si>
  <si>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</si>
  <si>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</si>
  <si>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</si>
  <si>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</si>
  <si>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</si>
  <si>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</si>
  <si>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</si>
  <si>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</si>
  <si>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</si>
  <si>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</si>
  <si>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</si>
  <si>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</si>
  <si>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</si>
  <si>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</si>
  <si>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</si>
  <si>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</si>
  <si>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</si>
  <si>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</si>
  <si>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</si>
  <si>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</si>
  <si>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Калужская область</t>
  </si>
  <si>
    <t>Калуга</t>
  </si>
  <si>
    <t>город</t>
  </si>
  <si>
    <t>переулок</t>
  </si>
  <si>
    <t>Воскресенский</t>
  </si>
  <si>
    <t>18</t>
  </si>
  <si>
    <t>1</t>
  </si>
  <si>
    <t>бизнес</t>
  </si>
  <si>
    <t>монолит-кирпич</t>
  </si>
  <si>
    <t>без отделки</t>
  </si>
  <si>
    <t>строится, продажи есть</t>
  </si>
  <si>
    <t>dom-voskresensky.ru/</t>
  </si>
  <si>
    <t>Дом на Воскресенском</t>
  </si>
  <si>
    <t>АО</t>
  </si>
  <si>
    <t>Новый адрес</t>
  </si>
  <si>
    <t>agency40.ru/</t>
  </si>
  <si>
    <t>Калужская область, г. Калуга, ул. Кирова, д. 17</t>
  </si>
  <si>
    <t>(4842) 770750</t>
  </si>
  <si>
    <t>Группа компаний ФСК</t>
  </si>
  <si>
    <t>г.Москва, г. Москва, ул. Мясницкая, д. 13, стр. 1</t>
  </si>
  <si>
    <t>улица</t>
  </si>
  <si>
    <t>Кибальчича</t>
  </si>
  <si>
    <t>2</t>
  </si>
  <si>
    <t>Е, Ж</t>
  </si>
  <si>
    <t>комфорт</t>
  </si>
  <si>
    <t>строится, продаж нет</t>
  </si>
  <si>
    <t>galaktika-vkaluge.ru/</t>
  </si>
  <si>
    <t>Галактика</t>
  </si>
  <si>
    <t>ЗАО</t>
  </si>
  <si>
    <t>ИНЖЕНЕР</t>
  </si>
  <si>
    <t>Объединение строителей Калужской области</t>
  </si>
  <si>
    <t>gazni.ru/</t>
  </si>
  <si>
    <t>Калужская область, г. Калуга, ул. Кирова, д. 7/47</t>
  </si>
  <si>
    <t>(910) 5276214; (901) 9955799</t>
  </si>
  <si>
    <t>Группа компаний ГАЗНИСТРОЙ</t>
  </si>
  <si>
    <t>Московская область, р-н Дмитровский, г. Дмитров, ул. Махалина, д. 25</t>
  </si>
  <si>
    <t>Малоярославецкий</t>
  </si>
  <si>
    <t>Малоярославец</t>
  </si>
  <si>
    <t>Рассветная</t>
  </si>
  <si>
    <t>11</t>
  </si>
  <si>
    <t>эконом</t>
  </si>
  <si>
    <t>кирпич</t>
  </si>
  <si>
    <t>grugor.ru/novostroiki/g--maloyaroslavets-maklino/</t>
  </si>
  <si>
    <t>На Рассветной</t>
  </si>
  <si>
    <t>ООО</t>
  </si>
  <si>
    <t>Производственно-Коммерческая Фирма Строймаркет</t>
  </si>
  <si>
    <t>grugor.ru/</t>
  </si>
  <si>
    <t>Калужская область, р-н Малоярославецкий, г. Малоярославец, ул. Г. Соколова, д. 33</t>
  </si>
  <si>
    <t>(910) 9109758; (4842) 599153</t>
  </si>
  <si>
    <t>Группа компаний ГородЪ</t>
  </si>
  <si>
    <t>Калужская область, г. Калуга, ул. Маршала Жукова, д. 13, корп. 1</t>
  </si>
  <si>
    <t>Чижовка (в составе г.о. Калуга)</t>
  </si>
  <si>
    <t>деревня</t>
  </si>
  <si>
    <t>Фомушина</t>
  </si>
  <si>
    <t>32</t>
  </si>
  <si>
    <t>панель</t>
  </si>
  <si>
    <t>Веснушки</t>
  </si>
  <si>
    <t>Совместное предприятие Минскстройэкспорт</t>
  </si>
  <si>
    <t>Калужская область, г. Калуга, ул. Тарутинская, д. 231, корп. 9</t>
  </si>
  <si>
    <t>(4842) 547880</t>
  </si>
  <si>
    <t>Группа компаний СП МинскСтройЭкспорт</t>
  </si>
  <si>
    <t>Калужская область, г. Калуга, ул. Тарутинская, д. 231, корп. 7</t>
  </si>
  <si>
    <t>34А</t>
  </si>
  <si>
    <t>35</t>
  </si>
  <si>
    <t>Верховая</t>
  </si>
  <si>
    <t>76</t>
  </si>
  <si>
    <t>https://koshelev.life/objects/vidnyi-kaluga/</t>
  </si>
  <si>
    <t>Видный (Кошелев Лайф)</t>
  </si>
  <si>
    <t>Специализированный застройщик Строительная корпорация АВИАКОР</t>
  </si>
  <si>
    <t>Общество взаимного страхования гражданской ответственности застройщиков</t>
  </si>
  <si>
    <t>кошелевпроект.рф/</t>
  </si>
  <si>
    <t>Калужская область, г. Калуга, ул. Гагарина, д. 6А/47</t>
  </si>
  <si>
    <t>(846) 3313000; (4842) 909600; (846) 9934646</t>
  </si>
  <si>
    <t>Корпорация КОШЕЛЕВ</t>
  </si>
  <si>
    <t>Самарская область, г. Самара, ул. Мирная, д. 162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</si>
  <si>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</si>
  <si>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</si>
  <si>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</si>
  <si>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</si>
  <si>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</si>
  <si>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</si>
  <si>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</si>
  <si>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</si>
  <si>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</si>
  <si>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</si>
  <si>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</si>
  <si>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</si>
  <si>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Шахтеров</t>
  </si>
  <si>
    <t>19</t>
  </si>
  <si>
    <t>Дом Шахтеров</t>
  </si>
  <si>
    <t>СК-Лидер</t>
  </si>
  <si>
    <t>sklider40.ru/</t>
  </si>
  <si>
    <t>Калужская область, г. Калуга, ул. Кирова, д. 15/43</t>
  </si>
  <si>
    <t>Калужская область, город Калуга, ул. Кирова, д. 15/43</t>
  </si>
  <si>
    <t>Хрустальная</t>
  </si>
  <si>
    <t>22</t>
  </si>
  <si>
    <t>по желанию заказчика</t>
  </si>
  <si>
    <t>ng40.ru</t>
  </si>
  <si>
    <t>Новые Черемушки</t>
  </si>
  <si>
    <t>Вертикаль</t>
  </si>
  <si>
    <t>Калужская область, г. Калуга, ул. Хрустальная, д. 1, корп. Б</t>
  </si>
  <si>
    <t>(4842) 222888</t>
  </si>
  <si>
    <t>Девелоперская компания Новый город</t>
  </si>
  <si>
    <t>Тульская область, г. Тула, ул. Пушкинская, д. 55, корп. А</t>
  </si>
  <si>
    <t>Обнинск</t>
  </si>
  <si>
    <t>Шацкого</t>
  </si>
  <si>
    <t>5</t>
  </si>
  <si>
    <t>kvartal-obninsk.ru/pr_dekl_d5/</t>
  </si>
  <si>
    <t>Репинка</t>
  </si>
  <si>
    <t>ПРОМСТРОЙ-комплекс</t>
  </si>
  <si>
    <t>kvartal-obninsk.ru</t>
  </si>
  <si>
    <t>Калужская область, г. Обнинск, ул. Шацкого, д. 15</t>
  </si>
  <si>
    <t>(484) 3979522; (910) 7083972</t>
  </si>
  <si>
    <t>Баррикад</t>
  </si>
  <si>
    <t>блочный</t>
  </si>
  <si>
    <t>xn--40-6kcip2c3g.xn--p1ai/</t>
  </si>
  <si>
    <t>Авеню-40</t>
  </si>
  <si>
    <t>УПРАВЛЕНИЕ СПЕЦМОНТАЖСТРОЙ-1</t>
  </si>
  <si>
    <t>https://авеню40.рф/</t>
  </si>
  <si>
    <t>Калужская область, г. Калуга, ш. Грабцевское, д. 33</t>
  </si>
  <si>
    <t>(4842) 593042; (4842) 593292</t>
  </si>
  <si>
    <t>Пухова</t>
  </si>
  <si>
    <t>56</t>
  </si>
  <si>
    <t>1,2</t>
  </si>
  <si>
    <t>terrainvest.info/proekty-kompanii</t>
  </si>
  <si>
    <t>Дом по ул. Пухова, 56</t>
  </si>
  <si>
    <t>Терраинвест</t>
  </si>
  <si>
    <t>terrainvest.info/</t>
  </si>
  <si>
    <t>Калужская область, г. Калуга, ул. Кутузова, д. 12</t>
  </si>
  <si>
    <t>(800) 2505628</t>
  </si>
  <si>
    <t>г.Москва, г. Москва, ул. Плеханова, д. 7</t>
  </si>
  <si>
    <t>Московская</t>
  </si>
  <si>
    <t>89</t>
  </si>
  <si>
    <t>grugor.ru/novostroyki/ablonevyj-sad-2-ocered-stroitelstva</t>
  </si>
  <si>
    <t>Яблоневый сад</t>
  </si>
  <si>
    <t>7</t>
  </si>
  <si>
    <t>1а</t>
  </si>
  <si>
    <t>4</t>
  </si>
  <si>
    <t>4а</t>
  </si>
  <si>
    <t>6</t>
  </si>
  <si>
    <t>Анненки</t>
  </si>
  <si>
    <t>belorusskiydom.ru/</t>
  </si>
  <si>
    <t>Белорусский дом</t>
  </si>
  <si>
    <t>vestakaluga.ru/</t>
  </si>
  <si>
    <t>3</t>
  </si>
  <si>
    <t>kvartal-obninsk.ru/pr_dekl_d6</t>
  </si>
  <si>
    <t>kvartal-obninsk.ru/pr_dekl_d7</t>
  </si>
  <si>
    <t>Жуковский</t>
  </si>
  <si>
    <t>Жуков</t>
  </si>
  <si>
    <t>ул.</t>
  </si>
  <si>
    <t>Ленина</t>
  </si>
  <si>
    <t>40</t>
  </si>
  <si>
    <t>nastoychivo.ru/</t>
  </si>
  <si>
    <t>Владимир Стойчев</t>
  </si>
  <si>
    <t>Ринг Петролиум</t>
  </si>
  <si>
    <t>protva-centr.ru/</t>
  </si>
  <si>
    <t>Калужская область, р-н Жуковский, г. Белоусово, ул. Калужская, д. 12</t>
  </si>
  <si>
    <t>(930) 8419407</t>
  </si>
  <si>
    <t>Калужская область, р-н Жуковский, г. Белоусово, ул. Калужская, д. 12, корп. 3</t>
  </si>
  <si>
    <t>Кутузова</t>
  </si>
  <si>
    <t>14-16</t>
  </si>
  <si>
    <t>элитный</t>
  </si>
  <si>
    <t>unimarket40.ru/</t>
  </si>
  <si>
    <t>По ул. Кутузова</t>
  </si>
  <si>
    <t>Унимаркет</t>
  </si>
  <si>
    <t>Калужская область, г. Калуга, ул. Кутузова, д. 14</t>
  </si>
  <si>
    <t>(910) 7097350; (910) 9107029</t>
  </si>
  <si>
    <t>Боровский</t>
  </si>
  <si>
    <t>Балабаново</t>
  </si>
  <si>
    <t>Энергетиков</t>
  </si>
  <si>
    <t>petrovsky.vip/</t>
  </si>
  <si>
    <t>Петровский</t>
  </si>
  <si>
    <t>Специализированный Застройщик Надия холдинг</t>
  </si>
  <si>
    <t>Калужская область, р-н Боровский, г. Балабаново, ул. Московская, д. 22</t>
  </si>
  <si>
    <t>(800) 2222114; (910) 5101888</t>
  </si>
  <si>
    <t>Надия Холдинг</t>
  </si>
  <si>
    <t>55</t>
  </si>
  <si>
    <t>пр-кт</t>
  </si>
  <si>
    <t>Маркса</t>
  </si>
  <si>
    <t>7Д</t>
  </si>
  <si>
    <t>под ключ</t>
  </si>
  <si>
    <t>https://pik.ru/obninsk/moskovsky_kvartal</t>
  </si>
  <si>
    <t>Московский квартал</t>
  </si>
  <si>
    <t>ПИК-Запад</t>
  </si>
  <si>
    <t>pik.ru/</t>
  </si>
  <si>
    <t>Калужская область, г. Обнинск, ул. Белкинская, д. 6</t>
  </si>
  <si>
    <t>(800) 5000020; (4842) 333124</t>
  </si>
  <si>
    <t>Группа ПИК</t>
  </si>
  <si>
    <t>г.Москва, г. Москва, ул. Баррикадная, д. 19, стр. 1</t>
  </si>
  <si>
    <t>1Д</t>
  </si>
  <si>
    <t>Курчатова</t>
  </si>
  <si>
    <t>pik.ru/obninsk/park_kvartal</t>
  </si>
  <si>
    <t>Парковый квартал</t>
  </si>
  <si>
    <t>Балтийская Финансово-строительная Компания</t>
  </si>
  <si>
    <t>(800) 5000020; (4842) 212227</t>
  </si>
  <si>
    <t>Московский</t>
  </si>
  <si>
    <t>65 лет Победы</t>
  </si>
  <si>
    <t>https://pik.ru/kaluga/lesnoy</t>
  </si>
  <si>
    <t>Лесной</t>
  </si>
  <si>
    <t>Первая Ипотечная Компания-Регион</t>
  </si>
  <si>
    <t>Саморегулируемая организация Ассоциация строителей Межрегионстройальянс;Общество взаимного страхования гражданской ответственности застройщиков</t>
  </si>
  <si>
    <t>Московская область, р-н Дмитровский, г. Дмитров, ул. Профессиональная, д. 4</t>
  </si>
  <si>
    <t>(800) 5000020; (495) 2418869; (4842) 212227</t>
  </si>
  <si>
    <t>Ленинский</t>
  </si>
  <si>
    <t>Космонавта Пацаева</t>
  </si>
  <si>
    <t>вымпел40.рф/</t>
  </si>
  <si>
    <t>Дом по ул. Космонавта Пацаева</t>
  </si>
  <si>
    <t>Вымпел</t>
  </si>
  <si>
    <t>Калужская область, г. Калуга, пер. 1-й Берендяковский, д. 23</t>
  </si>
  <si>
    <t>(4842) 595908</t>
  </si>
  <si>
    <t>Строительная компания Вымпел</t>
  </si>
  <si>
    <t>zel-ostrov.ru</t>
  </si>
  <si>
    <t>Зелёный остров</t>
  </si>
  <si>
    <t>Комфортный город</t>
  </si>
  <si>
    <t>г.Москва, г. Москва, б-р Звёздный, д. 21, стр. 1</t>
  </si>
  <si>
    <t>(48439) 57289; (800) 3021879</t>
  </si>
  <si>
    <t>21,30</t>
  </si>
  <si>
    <t>https://pik.ru/obninsk/park_kvartal</t>
  </si>
  <si>
    <t>Заовражье</t>
  </si>
  <si>
    <t>https://fsk.ru/olimp</t>
  </si>
  <si>
    <t>UP-квартал Олимп</t>
  </si>
  <si>
    <t>Калуга-Лидер</t>
  </si>
  <si>
    <t>ооокалугалидер.рф/</t>
  </si>
  <si>
    <t>Калужская область, г. Калуга, ул. Прирельсовая, д. 2</t>
  </si>
  <si>
    <t>(4842) 571169</t>
  </si>
  <si>
    <t>4Д</t>
  </si>
  <si>
    <t>Парковая</t>
  </si>
  <si>
    <t>15</t>
  </si>
  <si>
    <t>smumos.ru/information/objects/objectsn_41.html</t>
  </si>
  <si>
    <t>Дом по ул. Парковая</t>
  </si>
  <si>
    <t>Строительно-монтажное управление Мособлстрой</t>
  </si>
  <si>
    <t>smumos.ru</t>
  </si>
  <si>
    <t>Калужская область, г. Обнинск, пр-кт Ленина, д. 203</t>
  </si>
  <si>
    <t>(484) 3927777</t>
  </si>
  <si>
    <t>Кременки</t>
  </si>
  <si>
    <t>Молодежная</t>
  </si>
  <si>
    <t>Молодёжный</t>
  </si>
  <si>
    <t>Гидропроф-М</t>
  </si>
  <si>
    <t>Саморегулируемая организация Межрегиональное объединение строительных организаций «Ассоциация ОборонСтрой</t>
  </si>
  <si>
    <t>novo-sel.ru</t>
  </si>
  <si>
    <t>Московская область, р-н Наро-Фоминский, пос. Селятино, ул. Промышленная, д. 81/1</t>
  </si>
  <si>
    <t>(902) 983244</t>
  </si>
  <si>
    <t>Терепецкая</t>
  </si>
  <si>
    <t>kzk-kaluga.ru/projects/178/</t>
  </si>
  <si>
    <t>Марс</t>
  </si>
  <si>
    <t>Калужская земельная корпорация</t>
  </si>
  <si>
    <t>kzk-kaluga.ru/</t>
  </si>
  <si>
    <t>Калужская область, г. Калуга, ул. Суворова, д. 124</t>
  </si>
  <si>
    <t>(910) 5277282</t>
  </si>
  <si>
    <t>Правобережье</t>
  </si>
  <si>
    <t>кречетников-парк.рф</t>
  </si>
  <si>
    <t>Кречетников парк</t>
  </si>
  <si>
    <t>СМОЛАРТСТРОЙ</t>
  </si>
  <si>
    <t>smolart-sk.ru/</t>
  </si>
  <si>
    <t>Калужская область, г. Калуга, пл. Победы, д. 2</t>
  </si>
  <si>
    <t>(4812) 401000; (920) 8878830</t>
  </si>
  <si>
    <t>Козельский</t>
  </si>
  <si>
    <t>Козельск</t>
  </si>
  <si>
    <t>Красноармейская</t>
  </si>
  <si>
    <t>Бригантина</t>
  </si>
  <si>
    <t>Радоград Девелопмент</t>
  </si>
  <si>
    <t>brigantinadom.ru/about</t>
  </si>
  <si>
    <t>Калужская область, р-н Козельский, г. Козельск, ул. Красноармейская, д. 11</t>
  </si>
  <si>
    <t>(495) 7777998</t>
  </si>
  <si>
    <t>Кабицыно</t>
  </si>
  <si>
    <t>Посадская</t>
  </si>
  <si>
    <t>Лотос 11</t>
  </si>
  <si>
    <t>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</t>
  </si>
  <si>
    <t>Кантри</t>
  </si>
  <si>
    <t>Специализированный застройщик Новый город</t>
  </si>
  <si>
    <t>novyigorod.ru</t>
  </si>
  <si>
    <t>Калужская область, г. Обнинск, ул. Поленова, д. 11</t>
  </si>
  <si>
    <t>(800) 5116382</t>
  </si>
  <si>
    <t>Группа компаний Новый город</t>
  </si>
  <si>
    <t>12</t>
  </si>
  <si>
    <t>Лотос 12</t>
  </si>
  <si>
    <t>пер.</t>
  </si>
  <si>
    <t>1 Мая</t>
  </si>
  <si>
    <t>3,5</t>
  </si>
  <si>
    <t>парковый.org/</t>
  </si>
  <si>
    <t>Парковый центр</t>
  </si>
  <si>
    <t>Парковый</t>
  </si>
  <si>
    <t>Саморегулируемая организация Брянское Объединение Строителей</t>
  </si>
  <si>
    <t>парковый.org</t>
  </si>
  <si>
    <t>Калужская область, г. Обнинск, ул. Гагарина, д. 20А</t>
  </si>
  <si>
    <t>(484) 3926135; (910) 5971297</t>
  </si>
  <si>
    <t>Белоусово</t>
  </si>
  <si>
    <t>Лесная</t>
  </si>
  <si>
    <t>А</t>
  </si>
  <si>
    <t>obl-stroy.com/operand</t>
  </si>
  <si>
    <t>Клубный квартал Славный</t>
  </si>
  <si>
    <t>Специализированный застройщик Облстрой</t>
  </si>
  <si>
    <t>obl-stroy.com/</t>
  </si>
  <si>
    <t>Калужская область, р-н Жуковский, г. Белоусово, ул. Гурьянова, д. 1</t>
  </si>
  <si>
    <t>(958) 5685030; (48432) 53024; (917) 5029483; (925) 7197918</t>
  </si>
  <si>
    <t>Облстрой</t>
  </si>
  <si>
    <t>Б</t>
  </si>
  <si>
    <t>Академика Потехина</t>
  </si>
  <si>
    <t>кречетников-парк.рф/</t>
  </si>
  <si>
    <t>Специализированный застройщик БИЛДИНГ-ГРУПП</t>
  </si>
  <si>
    <t>bild-group.ru</t>
  </si>
  <si>
    <t>Смоленская область, г. Смоленск, ул. Шевченко, д. 75</t>
  </si>
  <si>
    <t>(4812) 704704; (4842) 401000; (920) 8878830</t>
  </si>
  <si>
    <t>Группа строительных компаний Капитель</t>
  </si>
  <si>
    <t>Коряково</t>
  </si>
  <si>
    <t>дер.</t>
  </si>
  <si>
    <t>Армейская</t>
  </si>
  <si>
    <t>pck-siguch.ru</t>
  </si>
  <si>
    <t>Дом в дер. Коряково</t>
  </si>
  <si>
    <t>ФОРТ-М</t>
  </si>
  <si>
    <t>г.Москва, г. Москва, б-р Кленовый, д. 6, корп. 2</t>
  </si>
  <si>
    <t>(495) 2904145</t>
  </si>
  <si>
    <t>ПСК СИГУЧ</t>
  </si>
  <si>
    <t>Рубежная</t>
  </si>
  <si>
    <t>xn--80aodfmh.xn--p1ai/rub.html</t>
  </si>
  <si>
    <t>Дом по ул.Рубежная</t>
  </si>
  <si>
    <t>Специализированный застройщик Казмин строй</t>
  </si>
  <si>
    <t>казмин.рф</t>
  </si>
  <si>
    <t>Калужская область, г. Калуга, ул. Генерала Попова, д. 8А</t>
  </si>
  <si>
    <t>(484) 2729020</t>
  </si>
  <si>
    <t>Специализированный застройщик Казмин Строй</t>
  </si>
  <si>
    <t>Комсомольская</t>
  </si>
  <si>
    <t>smumos.ru/</t>
  </si>
  <si>
    <t>По ул. Комсомольская</t>
  </si>
  <si>
    <t>5Д</t>
  </si>
  <si>
    <t>6Д</t>
  </si>
  <si>
    <t>Белинского</t>
  </si>
  <si>
    <t>2А</t>
  </si>
  <si>
    <t>visota40.ru/</t>
  </si>
  <si>
    <t>Высота</t>
  </si>
  <si>
    <t>Специализированный Застройщик Строймонтаж-С</t>
  </si>
  <si>
    <t>Саморегулируемая организация Профессиональный Строительный Союз</t>
  </si>
  <si>
    <t>Смоленская область, р-н Ярцевский, г. Ярцево, ул. Октябрьская, д. 8</t>
  </si>
  <si>
    <t>(4842) 753305</t>
  </si>
  <si>
    <t>СЗ Строймонтаж-С</t>
  </si>
  <si>
    <t>пр-д</t>
  </si>
  <si>
    <t>Спортивный</t>
  </si>
  <si>
    <t>skandy.su/</t>
  </si>
  <si>
    <t>Скандинавия</t>
  </si>
  <si>
    <t>Удивительный мир</t>
  </si>
  <si>
    <t>https://skandy.su/</t>
  </si>
  <si>
    <t>Калужская область, г. Обнинск, пр-кт Маркса, д. 61</t>
  </si>
  <si>
    <t>(800) 5509088</t>
  </si>
  <si>
    <t>24</t>
  </si>
  <si>
    <t>калугахорошая.рф</t>
  </si>
  <si>
    <t>Микрорайон Хороший</t>
  </si>
  <si>
    <t>Специализированный Застройщик Строительная компания Правый берег</t>
  </si>
  <si>
    <t>калугаправыйберег.рф</t>
  </si>
  <si>
    <t>(800) 2228102; (4842) 278790</t>
  </si>
  <si>
    <t>Строительная компания Правый берег</t>
  </si>
  <si>
    <t>Славского</t>
  </si>
  <si>
    <t>1,2,3,4,5</t>
  </si>
  <si>
    <t>Каскад 22</t>
  </si>
  <si>
    <t>https://jk.novyigorod.ru/kaskad-22.html</t>
  </si>
  <si>
    <t>Новый город</t>
  </si>
  <si>
    <t>Боровская</t>
  </si>
  <si>
    <t>домбалабаново.рф</t>
  </si>
  <si>
    <t>На Боровской</t>
  </si>
  <si>
    <t>Партнер</t>
  </si>
  <si>
    <t>Калужская область, р-н Боровский, город Балабаново, ул. Боровская, д. 5</t>
  </si>
  <si>
    <t>(903) 1635511</t>
  </si>
  <si>
    <t>Калужская область, р-н Боровский, г. Балабаново, ул. Боровская, д. 5</t>
  </si>
  <si>
    <t>Формушина</t>
  </si>
  <si>
    <t>17</t>
  </si>
  <si>
    <t>Специализированный Застройщик Территория Строительства</t>
  </si>
  <si>
    <t>территория-строительства.рф</t>
  </si>
  <si>
    <t>(481) 2704704; (4842) 401000; (920) 8878830</t>
  </si>
  <si>
    <t>14</t>
  </si>
  <si>
    <t>21</t>
  </si>
  <si>
    <t>1,2,3,4</t>
  </si>
  <si>
    <t>Каскад 21</t>
  </si>
  <si>
    <t>https://jk.novyigorod.ru/kaskad-21.html</t>
  </si>
  <si>
    <t>novostroyka-kaluga.ru/index.php?page=per-barrikad</t>
  </si>
  <si>
    <t>Дом по пер.Баррикад</t>
  </si>
  <si>
    <t>Перспектива</t>
  </si>
  <si>
    <t>novostroyka-kaluga.ru</t>
  </si>
  <si>
    <t>Калужская область, г. Калуга, ул. Фридриха Энгельса, д. 22</t>
  </si>
  <si>
    <t>(4842) 402239</t>
  </si>
  <si>
    <t>Новостройка</t>
  </si>
  <si>
    <t>Калужская область, г. Калуга, ул. Тульская, д. 34/2</t>
  </si>
  <si>
    <t>Изумрудная</t>
  </si>
  <si>
    <t>8</t>
  </si>
  <si>
    <t>https://kzk-kaluga.ru/projects/255#/profitbase/house/16395/facades?filter=project:10462&amp;filter=property.status:AVAILABLE</t>
  </si>
  <si>
    <t>Изумрудная долина</t>
  </si>
  <si>
    <t>10</t>
  </si>
  <si>
    <t>16</t>
  </si>
  <si>
    <t>Белкинская</t>
  </si>
  <si>
    <t>https://rltm.biz/</t>
  </si>
  <si>
    <t>Новый бульвар</t>
  </si>
  <si>
    <t>Риэлт-менеджмент</t>
  </si>
  <si>
    <t>Саморегулируемая организация Ассоциация строителей Межрегионстройальянс</t>
  </si>
  <si>
    <t>rltm.biz/</t>
  </si>
  <si>
    <t>Калужская область, город Обнинск, ул. Белкинская, д. 48</t>
  </si>
  <si>
    <t>(48439) 45005; (920) 8874990</t>
  </si>
  <si>
    <t>Калужская область, р-н Боровский, пос. Белкино, ул. Борисоглебская, д. 58, корп. 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</si>
  <si>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</si>
  <si>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</si>
  <si>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</si>
  <si>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</si>
  <si>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</si>
  <si>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</si>
  <si>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38 застройщиках (юридических лицах) и 33 группах компаний, осуществляющих строительство 40 жилых комплексов на территории Калужской области._x000D_
_x000D_
В составе Жилых комплексов:_x000D_
• многоквартирных домов - 91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</si>
</sst>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2;&#1086;&#1096;&#1077;&#1083;&#1077;&#1074;&#1087;&#1088;&#1086;&#1077;&#1082;&#1090;.&#1088;&#1092;/" TargetMode="External"/><Relationship Id="rId671" Type="http://schemas.openxmlformats.org/officeDocument/2006/relationships/hyperlink" Target="http://&#1082;&#1088;&#1077;&#1095;&#1077;&#1090;&#1085;&#1080;&#1082;&#1086;&#1074;-&#1087;&#1072;&#1088;&#1082;.&#1088;&#1092;/" TargetMode="External"/><Relationship Id="rId769" Type="http://schemas.openxmlformats.org/officeDocument/2006/relationships/hyperlink" Target="https://erzrf.ru/novostroyki/11529148001?regionKey=142678001&amp;notInSale=true&amp;organizationId=3861065001&amp;gkId=11529148001&amp;buildObjectId=12652709001&amp;utm_source=katalog&amp;utm_campaign=katalog&amp;utm_medium=katalog" TargetMode="External"/><Relationship Id="rId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24" Type="http://schemas.openxmlformats.org/officeDocument/2006/relationships/hyperlink" Target="http://grugor.ru/" TargetMode="External"/><Relationship Id="rId531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629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170" Type="http://schemas.openxmlformats.org/officeDocument/2006/relationships/hyperlink" Target="https://kzk-kaluga.ru/projects/255" TargetMode="External"/><Relationship Id="rId268" Type="http://schemas.openxmlformats.org/officeDocument/2006/relationships/hyperlink" Target="https://erzrf.ru/novostroyki/4154418001?regionKey=142678001&amp;notInSale=true&amp;organizationId=755344001&amp;gkId=4154418001&amp;buildObjectId=10203191001&amp;utm_source=katalog&amp;utm_campaign=katalog&amp;utm_medium=katalog" TargetMode="External"/><Relationship Id="rId47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82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8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3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42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81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40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279" Type="http://schemas.openxmlformats.org/officeDocument/2006/relationships/hyperlink" Target="http://grugor.ru/" TargetMode="External"/><Relationship Id="rId4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3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707" Type="http://schemas.openxmlformats.org/officeDocument/2006/relationships/hyperlink" Target="NULL" TargetMode="External"/><Relationship Id="rId43" Type="http://schemas.openxmlformats.org/officeDocument/2006/relationships/hyperlink" Target="https://erzrf.ru/novostroyki/2567248001?regionKey=142678001&amp;notInSale=true&amp;organizationId=391358001&amp;gkId=2567248001&amp;buildObjectId=3506397001&amp;utm_source=katalog&amp;utm_campaign=katalog&amp;utm_medium=katalog" TargetMode="External"/><Relationship Id="rId139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4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53" Type="http://schemas.openxmlformats.org/officeDocument/2006/relationships/hyperlink" Target="https://erzrf.ru/novostroyki/7178703001?regionKey=142678001&amp;notInSale=true&amp;organizationId=7178060001&amp;gkId=7178703001&amp;buildObjectId=7178350001&amp;utm_source=katalog&amp;utm_campaign=katalog&amp;utm_medium=katalog" TargetMode="External"/><Relationship Id="rId760" Type="http://schemas.openxmlformats.org/officeDocument/2006/relationships/hyperlink" Target="https://erzrf.ru/novostroyki/11462122001?regionKey=142678001&amp;notInSale=true&amp;organizationId=11461961001&amp;gkId=11462122001&amp;buildObjectId=11462092001&amp;utm_source=katalog&amp;utm_campaign=katalog&amp;utm_medium=katalog" TargetMode="External"/><Relationship Id="rId1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6" Type="http://schemas.openxmlformats.org/officeDocument/2006/relationships/hyperlink" Target="https://pik.ru/kaluga/lesnoy" TargetMode="External"/><Relationship Id="rId413" Type="http://schemas.openxmlformats.org/officeDocument/2006/relationships/hyperlink" Target="NULL" TargetMode="External"/><Relationship Id="rId49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20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71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357" Type="http://schemas.openxmlformats.org/officeDocument/2006/relationships/hyperlink" Target="NULL" TargetMode="External"/><Relationship Id="rId54" Type="http://schemas.openxmlformats.org/officeDocument/2006/relationships/hyperlink" Target="http://&#1082;&#1086;&#1096;&#1077;&#1083;&#1077;&#1074;&#1087;&#1088;&#1086;&#1077;&#1082;&#1090;.&#1088;&#1092;/" TargetMode="External"/><Relationship Id="rId217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564" Type="http://schemas.openxmlformats.org/officeDocument/2006/relationships/hyperlink" Target="http://petrovsky.vip/" TargetMode="External"/><Relationship Id="rId771" Type="http://schemas.openxmlformats.org/officeDocument/2006/relationships/hyperlink" Target="http://novyigorod.ru/" TargetMode="External"/><Relationship Id="rId42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31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29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70" Type="http://schemas.openxmlformats.org/officeDocument/2006/relationships/hyperlink" Target="http://&#1086;&#1086;&#1086;&#1082;&#1072;&#1083;&#1091;&#1075;&#1072;&#1083;&#1080;&#1076;&#1077;&#1088;.&#1088;&#1092;/" TargetMode="External"/><Relationship Id="rId6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30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7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82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22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435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42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281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502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7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1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7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3" Type="http://schemas.openxmlformats.org/officeDocument/2006/relationships/hyperlink" Target="https://erzrf.ru/zastroyschiki/brand/12996735001?region=vse-regiony&amp;regionKey=0&amp;notInSale=true&amp;organizationId=12996735001&amp;utm_source=katalog&amp;utm_campaign=katalog&amp;utm_medium=katalog" TargetMode="External"/><Relationship Id="rId807" Type="http://schemas.openxmlformats.org/officeDocument/2006/relationships/hyperlink" Target="http://novostroyka-kaluga.ru/" TargetMode="External"/><Relationship Id="rId7" Type="http://schemas.openxmlformats.org/officeDocument/2006/relationships/hyperlink" Target="https://erzrf.ru/novostroyki/223923001?regionKey=142678001&amp;notInSale=true&amp;organizationId=5953671001&amp;gkId=223923001&amp;buildObjectId=15011725001&amp;utm_source=katalog&amp;utm_campaign=katalog&amp;utm_medium=katalog" TargetMode="External"/><Relationship Id="rId23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46" Type="http://schemas.openxmlformats.org/officeDocument/2006/relationships/hyperlink" Target="http://belorusskiydom.ru/" TargetMode="External"/><Relationship Id="rId653" Type="http://schemas.openxmlformats.org/officeDocument/2006/relationships/hyperlink" Target="http://&#1082;&#1088;&#1077;&#1095;&#1077;&#1090;&#1085;&#1080;&#1082;&#1086;&#1074;-&#1087;&#1072;&#1088;&#1082;.&#1088;&#1092;/" TargetMode="External"/><Relationship Id="rId292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306" Type="http://schemas.openxmlformats.org/officeDocument/2006/relationships/hyperlink" Target="https://&#1072;&#1074;&#1077;&#1085;&#1102;40.&#1088;&#1092;/" TargetMode="External"/><Relationship Id="rId8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13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59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2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52" Type="http://schemas.openxmlformats.org/officeDocument/2006/relationships/hyperlink" Target="http://ng40.ru/" TargetMode="External"/><Relationship Id="rId45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64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7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24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731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98" Type="http://schemas.openxmlformats.org/officeDocument/2006/relationships/hyperlink" Target="https://koshelev.life/objects/vidnyi-kaluga/" TargetMode="External"/><Relationship Id="rId16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7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23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75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25" Type="http://schemas.openxmlformats.org/officeDocument/2006/relationships/hyperlink" Target="https://erzrf.ru/novostroyki/2567248001?regionKey=142678001&amp;notInSale=true&amp;organizationId=391358001&amp;gkId=2567248001&amp;buildObjectId=3506276001&amp;utm_source=katalog&amp;utm_campaign=katalog&amp;utm_medium=katalog" TargetMode="External"/><Relationship Id="rId328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535" Type="http://schemas.openxmlformats.org/officeDocument/2006/relationships/hyperlink" Target="https://erzrf.ru/novostroyki/6270118001?regionKey=142678001&amp;notInSale=true&amp;organizationId=6269801001&amp;gkId=6270118001&amp;buildObjectId=6270410001&amp;utm_source=katalog&amp;utm_campaign=katalog&amp;utm_medium=katalog" TargetMode="External"/><Relationship Id="rId742" Type="http://schemas.openxmlformats.org/officeDocument/2006/relationships/hyperlink" Target="https://erzrf.ru/novostroyki/10849624001?regionKey=142678001&amp;notInSale=true&amp;organizationId=10848785001&amp;gkId=10849624001&amp;buildObjectId=10849335001&amp;utm_source=katalog&amp;utm_campaign=katalog&amp;utm_medium=katalog" TargetMode="External"/><Relationship Id="rId17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81" Type="http://schemas.openxmlformats.org/officeDocument/2006/relationships/hyperlink" Target="NULL" TargetMode="External"/><Relationship Id="rId602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241" Type="http://schemas.openxmlformats.org/officeDocument/2006/relationships/hyperlink" Target="https://erzrf.ru/novostroyki/4128314001?regionKey=142678001&amp;notInSale=true&amp;organizationId=5893517001&amp;gkId=4128314001&amp;buildObjectId=5625830001&amp;utm_source=katalog&amp;utm_campaign=katalog&amp;utm_medium=katalog" TargetMode="External"/><Relationship Id="rId47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86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36" Type="http://schemas.openxmlformats.org/officeDocument/2006/relationships/hyperlink" Target="http://&#1082;&#1086;&#1096;&#1077;&#1083;&#1077;&#1074;&#1087;&#1088;&#1086;&#1077;&#1082;&#1090;.&#1088;&#1092;/" TargetMode="External"/><Relationship Id="rId33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46" Type="http://schemas.openxmlformats.org/officeDocument/2006/relationships/hyperlink" Target="http://unimarket40.ru/" TargetMode="External"/><Relationship Id="rId753" Type="http://schemas.openxmlformats.org/officeDocument/2006/relationships/hyperlink" Target="http://smumos.ru/" TargetMode="External"/><Relationship Id="rId10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5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40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9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1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697" Type="http://schemas.openxmlformats.org/officeDocument/2006/relationships/hyperlink" Target="https://erzrf.ru/novostroyki/9895059001?regionKey=142678001&amp;notInSale=true&amp;organizationId=10385947001&amp;gkId=9895059001&amp;buildObjectId=9895056001&amp;utm_source=katalog&amp;utm_campaign=katalog&amp;utm_medium=katalog" TargetMode="External"/><Relationship Id="rId252" Type="http://schemas.openxmlformats.org/officeDocument/2006/relationships/hyperlink" Target="http://kvartal-obninsk.ru/" TargetMode="External"/><Relationship Id="rId4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7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6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96" Type="http://schemas.openxmlformats.org/officeDocument/2006/relationships/hyperlink" Target="https://erzrf.ru/novostroyki/4075892001?regionKey=142678001&amp;notInSale=true&amp;organizationId=429726001&amp;gkId=4075892001&amp;buildObjectId=9449237001&amp;utm_source=katalog&amp;utm_campaign=katalog&amp;utm_medium=katalog" TargetMode="External"/><Relationship Id="rId41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24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263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47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30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5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7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28" Type="http://schemas.openxmlformats.org/officeDocument/2006/relationships/hyperlink" Target="https://erzrf.ru/novostroyki/5577857001?regionKey=142678001&amp;notInSale=true&amp;organizationId=4198535001&amp;gkId=5577857001&amp;buildObjectId=5589871001&amp;utm_source=katalog&amp;utm_campaign=katalog&amp;utm_medium=katalog" TargetMode="External"/><Relationship Id="rId635" Type="http://schemas.openxmlformats.org/officeDocument/2006/relationships/hyperlink" Target="http://&#1082;&#1088;&#1077;&#1095;&#1077;&#1090;&#1085;&#1080;&#1082;&#1086;&#1074;-&#1087;&#1072;&#1088;&#1082;.&#1088;&#1092;/" TargetMode="External"/><Relationship Id="rId274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481" Type="http://schemas.openxmlformats.org/officeDocument/2006/relationships/hyperlink" Target="https://erzrf.ru/novostroyki/5607428001?regionKey=142678001&amp;notInSale=true&amp;organizationId=429726001&amp;gkId=5607428001&amp;buildObjectId=9598458001&amp;utm_source=katalog&amp;utm_campaign=katalog&amp;utm_medium=katalog" TargetMode="External"/><Relationship Id="rId702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6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4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57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86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341" Type="http://schemas.openxmlformats.org/officeDocument/2006/relationships/hyperlink" Target="NULL" TargetMode="External"/><Relationship Id="rId439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646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2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5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506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492" Type="http://schemas.openxmlformats.org/officeDocument/2006/relationships/hyperlink" Target="http://pik.ru/" TargetMode="External"/><Relationship Id="rId713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797" Type="http://schemas.openxmlformats.org/officeDocument/2006/relationships/hyperlink" Target="http://&#1076;&#1086;&#1084;&#1073;&#1072;&#1083;&#1072;&#1073;&#1072;&#1085;&#1086;&#1074;&#1086;.&#1088;&#1092;/" TargetMode="External"/><Relationship Id="rId145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35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1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57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96" Type="http://schemas.openxmlformats.org/officeDocument/2006/relationships/hyperlink" Target="http://dom-voskresensky.ru/" TargetMode="External"/><Relationship Id="rId517" Type="http://schemas.openxmlformats.org/officeDocument/2006/relationships/hyperlink" Target="https://erzrf.ru/novostroyki/6263382001?regionKey=142678001&amp;notInSale=true&amp;organizationId=6262917001&amp;gkId=6263382001&amp;buildObjectId=10837062001&amp;utm_source=katalog&amp;utm_campaign=katalog&amp;utm_medium=katalog" TargetMode="External"/><Relationship Id="rId724" Type="http://schemas.openxmlformats.org/officeDocument/2006/relationships/hyperlink" Target="https://erzrf.ru/novostroyki/10835073001?regionKey=142678001&amp;notInSale=true&amp;organizationId=10834133001&amp;gkId=10835073001&amp;buildObjectId=10835495001&amp;utm_source=katalog&amp;utm_campaign=katalog&amp;utm_medium=katalog" TargetMode="External"/><Relationship Id="rId6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56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6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7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223" Type="http://schemas.openxmlformats.org/officeDocument/2006/relationships/hyperlink" Target="https://erzrf.ru/novostroyki/4085847001?regionKey=142678001&amp;notInSale=true&amp;organizationId=1871441001&amp;gkId=4085847001&amp;buildObjectId=1249484001&amp;utm_source=katalog&amp;utm_campaign=katalog&amp;utm_medium=katalog" TargetMode="External"/><Relationship Id="rId430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668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8" Type="http://schemas.openxmlformats.org/officeDocument/2006/relationships/hyperlink" Target="http://&#1082;&#1086;&#1096;&#1077;&#1083;&#1077;&#1074;&#1087;&#1088;&#1086;&#1077;&#1082;&#1090;.&#1088;&#1092;/" TargetMode="External"/><Relationship Id="rId528" Type="http://schemas.openxmlformats.org/officeDocument/2006/relationships/hyperlink" Target="http://obl-stroy.com/" TargetMode="External"/><Relationship Id="rId735" Type="http://schemas.openxmlformats.org/officeDocument/2006/relationships/hyperlink" Target="http://&#1087;&#1072;&#1088;&#1082;&#1086;&#1074;&#1099;&#1081;.org/" TargetMode="External"/><Relationship Id="rId167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7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81" Type="http://schemas.openxmlformats.org/officeDocument/2006/relationships/hyperlink" Target="http://pik.ru/obninsk/park_kvartal" TargetMode="External"/><Relationship Id="rId71" Type="http://schemas.openxmlformats.org/officeDocument/2006/relationships/hyperlink" Target="https://koshelev.life/objects/vidnyi-kaluga/" TargetMode="External"/><Relationship Id="rId234" Type="http://schemas.openxmlformats.org/officeDocument/2006/relationships/hyperlink" Target="http://kvartal-obninsk.ru/" TargetMode="External"/><Relationship Id="rId679" Type="http://schemas.openxmlformats.org/officeDocument/2006/relationships/hyperlink" Target="https://erzrf.ru/novostroyki/9451318001?regionKey=142678001&amp;notInSale=true&amp;organizationId=9450700001&amp;gkId=9451318001&amp;buildObjectId=9451088001&amp;utm_source=katalog&amp;utm_campaign=katalog&amp;utm_medium=katalog" TargetMode="External"/><Relationship Id="rId802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2" Type="http://schemas.openxmlformats.org/officeDocument/2006/relationships/hyperlink" Target="https://erzrf.ru/zastroyschiki/222830001?region=vse-regiony&amp;regionKey=0&amp;notInSale=true&amp;organizationId=222830001&amp;utm_source=katalog&amp;utm_campaign=katalog&amp;utm_medium=katalog" TargetMode="External"/><Relationship Id="rId2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39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746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178" Type="http://schemas.openxmlformats.org/officeDocument/2006/relationships/hyperlink" Target="https://erzrf.ru/novostroyki/4024691001?regionKey=142678001&amp;notInSale=true&amp;organizationId=6038846001&amp;gkId=4024691001&amp;buildObjectId=13917906001&amp;utm_source=katalog&amp;utm_campaign=katalog&amp;utm_medium=katalog" TargetMode="External"/><Relationship Id="rId301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8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92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06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24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452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2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757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9" Type="http://schemas.openxmlformats.org/officeDocument/2006/relationships/hyperlink" Target="http://kzk-kaluga.ru/" TargetMode="External"/><Relationship Id="rId396" Type="http://schemas.openxmlformats.org/officeDocument/2006/relationships/hyperlink" Target="https://erzrf.ru/novostroyki/5577857001?regionKey=142678001&amp;notInSale=true&amp;organizationId=4198535001&amp;gkId=5577857001&amp;buildObjectId=5588654001&amp;utm_source=katalog&amp;utm_campaign=katalog&amp;utm_medium=katalog" TargetMode="External"/><Relationship Id="rId617" Type="http://schemas.openxmlformats.org/officeDocument/2006/relationships/hyperlink" Target="http://skandy.su/" TargetMode="External"/><Relationship Id="rId256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63" Type="http://schemas.openxmlformats.org/officeDocument/2006/relationships/hyperlink" Target="https://erzrf.ru/novostroyki/5607428001?regionKey=142678001&amp;notInSale=true&amp;organizationId=429726001&amp;gkId=5607428001&amp;buildObjectId=7779003001&amp;utm_source=katalog&amp;utm_campaign=katalog&amp;utm_medium=katalog" TargetMode="External"/><Relationship Id="rId670" Type="http://schemas.openxmlformats.org/officeDocument/2006/relationships/hyperlink" Target="https://erzrf.ru/novostroyki/7735330001?regionKey=142678001&amp;notInSale=true&amp;organizationId=515799001&amp;gkId=7735330001&amp;buildObjectId=14551738001&amp;utm_source=katalog&amp;utm_campaign=katalog&amp;utm_medium=katalog" TargetMode="External"/><Relationship Id="rId116" Type="http://schemas.openxmlformats.org/officeDocument/2006/relationships/hyperlink" Target="https://koshelev.life/objects/vidnyi-kaluga/" TargetMode="External"/><Relationship Id="rId323" Type="http://schemas.openxmlformats.org/officeDocument/2006/relationships/hyperlink" Target="http://grugor.ru/novostroiki/g--maloyaroslavets-maklino/" TargetMode="External"/><Relationship Id="rId530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768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28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267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74" Type="http://schemas.openxmlformats.org/officeDocument/2006/relationships/hyperlink" Target="http://pik.ru/" TargetMode="External"/><Relationship Id="rId127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81" Type="http://schemas.openxmlformats.org/officeDocument/2006/relationships/hyperlink" Target="http://&#1074;&#1099;&#1084;&#1087;&#1077;&#1083;40.&#1088;&#1092;/" TargetMode="External"/><Relationship Id="rId779" Type="http://schemas.openxmlformats.org/officeDocument/2006/relationships/hyperlink" Target="https://jk.novyigorod.ru/kaskad-21.html" TargetMode="External"/><Relationship Id="rId3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41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639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80" Type="http://schemas.openxmlformats.org/officeDocument/2006/relationships/hyperlink" Target="http://kzk-kaluga.ru/" TargetMode="External"/><Relationship Id="rId278" Type="http://schemas.openxmlformats.org/officeDocument/2006/relationships/hyperlink" Target="http://grugor.ru/novostroyki/ablonevyj-sad-2-ocered-stroitelstva" TargetMode="External"/><Relationship Id="rId40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8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92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706" Type="http://schemas.openxmlformats.org/officeDocument/2006/relationships/hyperlink" Target="https://erzrf.ru/novostroyki/10595669001?regionKey=142678001&amp;notInSale=true&amp;organizationId=10595168001&amp;gkId=10595669001&amp;buildObjectId=10595288001&amp;utm_source=katalog&amp;utm_campaign=katalog&amp;utm_medium=katalog" TargetMode="External"/><Relationship Id="rId4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2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9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205" Type="http://schemas.openxmlformats.org/officeDocument/2006/relationships/hyperlink" Target="https://erzrf.ru/novostroyki/4075892001?regionKey=142678001&amp;notInSale=true&amp;organizationId=429726001&amp;gkId=4075892001&amp;buildObjectId=11118847001&amp;utm_source=katalog&amp;utm_campaign=katalog&amp;utm_medium=katalog" TargetMode="External"/><Relationship Id="rId412" Type="http://schemas.openxmlformats.org/officeDocument/2006/relationships/hyperlink" Target="https://erzrf.ru/novostroyki/5577857001?regionKey=142678001&amp;notInSale=true&amp;organizationId=4198535001&amp;gkId=5577857001&amp;buildObjectId=5589711001&amp;utm_source=katalog&amp;utm_campaign=katalog&amp;utm_medium=katalog" TargetMode="External"/><Relationship Id="rId289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4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7" Type="http://schemas.openxmlformats.org/officeDocument/2006/relationships/hyperlink" Target="http://&#1087;&#1072;&#1088;&#1082;&#1086;&#1074;&#1099;&#1081;.org/" TargetMode="External"/><Relationship Id="rId53" Type="http://schemas.openxmlformats.org/officeDocument/2006/relationships/hyperlink" Target="https://koshelev.life/objects/vidnyi-kaluga/" TargetMode="External"/><Relationship Id="rId149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356" Type="http://schemas.openxmlformats.org/officeDocument/2006/relationships/hyperlink" Target="https://erzrf.ru/novostroyki/5577857001?regionKey=142678001&amp;notInSale=true&amp;organizationId=4198535001&amp;gkId=5577857001&amp;buildObjectId=3107835001&amp;utm_source=katalog&amp;utm_campaign=katalog&amp;utm_medium=katalog" TargetMode="External"/><Relationship Id="rId563" Type="http://schemas.openxmlformats.org/officeDocument/2006/relationships/hyperlink" Target="http://petrovsky.vip/" TargetMode="External"/><Relationship Id="rId770" Type="http://schemas.openxmlformats.org/officeDocument/2006/relationships/hyperlink" Target="https://jk.novyigorod.ru/kaskad-22.html" TargetMode="External"/><Relationship Id="rId216" Type="http://schemas.openxmlformats.org/officeDocument/2006/relationships/hyperlink" Target="http://pik.ru/" TargetMode="External"/><Relationship Id="rId42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30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2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7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227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81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434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41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739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3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9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280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33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01" Type="http://schemas.openxmlformats.org/officeDocument/2006/relationships/hyperlink" Target="http://pik.ru/" TargetMode="External"/><Relationship Id="rId543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0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18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7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0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0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792" Type="http://schemas.openxmlformats.org/officeDocument/2006/relationships/hyperlink" Target="https://erzrf.ru/zastroyschiki/brand/12996735001?region=vse-regiony&amp;regionKey=0&amp;notInSale=true&amp;organizationId=12996735001&amp;utm_source=katalog&amp;utm_campaign=katalog&amp;utm_medium=katalog" TargetMode="External"/><Relationship Id="rId806" Type="http://schemas.openxmlformats.org/officeDocument/2006/relationships/hyperlink" Target="http://novostroyka-kaluga.ru/index.php?page=per-barrikad" TargetMode="External"/><Relationship Id="rId6" Type="http://schemas.openxmlformats.org/officeDocument/2006/relationships/hyperlink" Target="https://erzrf.ru/novostroyki/223923001?regionKey=142678001&amp;notInSale=true&amp;organizationId=5953671001&amp;gkId=223923001&amp;utm_source=katalog&amp;utm_campaign=katalog&amp;utm_medium=katalog" TargetMode="External"/><Relationship Id="rId23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445" Type="http://schemas.openxmlformats.org/officeDocument/2006/relationships/hyperlink" Target="https://erzrf.ru/novostroyki/5596920001?regionKey=142678001&amp;notInSale=true&amp;organizationId=4198535001&amp;gkId=5596920001&amp;buildObjectId=5598565001&amp;utm_source=katalog&amp;utm_campaign=katalog&amp;utm_medium=katalog" TargetMode="External"/><Relationship Id="rId4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10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652" Type="http://schemas.openxmlformats.org/officeDocument/2006/relationships/hyperlink" Target="https://erzrf.ru/novostroyki/7735330001?regionKey=142678001&amp;notInSale=true&amp;organizationId=515799001&amp;gkId=7735330001&amp;buildObjectId=13285533001&amp;utm_source=katalog&amp;utm_campaign=katalog&amp;utm_medium=katalog" TargetMode="External"/><Relationship Id="rId694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708" Type="http://schemas.openxmlformats.org/officeDocument/2006/relationships/hyperlink" Target="http://brigantinadom.ru/about" TargetMode="External"/><Relationship Id="rId29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305" Type="http://schemas.openxmlformats.org/officeDocument/2006/relationships/hyperlink" Target="http://&#1072;&#1074;&#1077;&#1085;&#1102;40.&#1088;&#1092;/" TargetMode="External"/><Relationship Id="rId34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12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44" Type="http://schemas.openxmlformats.org/officeDocument/2006/relationships/hyperlink" Target="https://koshelev.life/objects/vidnyi-kaluga/" TargetMode="External"/><Relationship Id="rId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51" Type="http://schemas.openxmlformats.org/officeDocument/2006/relationships/hyperlink" Target="https://erzrf.ru/novostroyki/3752760001?regionKey=142678001&amp;notInSale=true&amp;organizationId=451557001&amp;gkId=3752760001&amp;buildObjectId=3752784001&amp;utm_source=katalog&amp;utm_campaign=katalog&amp;utm_medium=katalog" TargetMode="External"/><Relationship Id="rId389" Type="http://schemas.openxmlformats.org/officeDocument/2006/relationships/hyperlink" Target="NULL" TargetMode="External"/><Relationship Id="rId554" Type="http://schemas.openxmlformats.org/officeDocument/2006/relationships/hyperlink" Target="http://petrovsky.vip/" TargetMode="External"/><Relationship Id="rId596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61" Type="http://schemas.openxmlformats.org/officeDocument/2006/relationships/hyperlink" Target="http://&#1082;&#1072;&#1079;&#1084;&#1080;&#1085;.&#1088;&#1092;/rub.html" TargetMode="External"/><Relationship Id="rId19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7" Type="http://schemas.openxmlformats.org/officeDocument/2006/relationships/hyperlink" Target="http://pik.ru/" TargetMode="External"/><Relationship Id="rId24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1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56" Type="http://schemas.openxmlformats.org/officeDocument/2006/relationships/hyperlink" Target="http://vestakaluga.ru/" TargetMode="External"/><Relationship Id="rId49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21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663" Type="http://schemas.openxmlformats.org/officeDocument/2006/relationships/hyperlink" Target="http://bild-group.ru/" TargetMode="External"/><Relationship Id="rId1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60" Type="http://schemas.openxmlformats.org/officeDocument/2006/relationships/hyperlink" Target="https://fsk.ru/olimp" TargetMode="External"/><Relationship Id="rId316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23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719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97" Type="http://schemas.openxmlformats.org/officeDocument/2006/relationships/hyperlink" Target="https://erzrf.ru/novostroyki/2567248001?regionKey=142678001&amp;notInSale=true&amp;organizationId=391358001&amp;gkId=2567248001&amp;buildObjectId=3506763001&amp;utm_source=katalog&amp;utm_campaign=katalog&amp;utm_medium=katalog" TargetMode="External"/><Relationship Id="rId1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6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3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77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62" Type="http://schemas.openxmlformats.org/officeDocument/2006/relationships/hyperlink" Target="http://kzk-kaluga.ru/" TargetMode="External"/><Relationship Id="rId218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42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6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32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271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674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2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1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27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36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34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5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1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783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7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229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380" Type="http://schemas.openxmlformats.org/officeDocument/2006/relationships/hyperlink" Target="https://erzrf.ru/novostroyki/5577857001?regionKey=142678001&amp;notInSale=true&amp;organizationId=4198535001&amp;gkId=5577857001&amp;buildObjectId=5587803001&amp;utm_source=katalog&amp;utm_campaign=katalog&amp;utm_medium=katalog" TargetMode="External"/><Relationship Id="rId436" Type="http://schemas.openxmlformats.org/officeDocument/2006/relationships/hyperlink" Target="https://erzrf.ru/novostroyki/5596920001?regionKey=142678001&amp;notInSale=true&amp;organizationId=4198535001&amp;gkId=5596920001&amp;buildObjectId=5597160001&amp;utm_source=katalog&amp;utm_campaign=katalog&amp;utm_medium=katalog" TargetMode="External"/><Relationship Id="rId601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43" Type="http://schemas.openxmlformats.org/officeDocument/2006/relationships/hyperlink" Target="https://erzrf.ru/novostroyki/7735330001?regionKey=142678001&amp;notInSale=true&amp;organizationId=7734830001&amp;gkId=7735330001&amp;buildObjectId=11618364001&amp;utm_source=katalog&amp;utm_campaign=katalog&amp;utm_medium=katalog" TargetMode="External"/><Relationship Id="rId24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7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85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35" Type="http://schemas.openxmlformats.org/officeDocument/2006/relationships/hyperlink" Target="https://koshelev.life/objects/vidnyi-kaluga/" TargetMode="External"/><Relationship Id="rId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2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33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03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545" Type="http://schemas.openxmlformats.org/officeDocument/2006/relationships/hyperlink" Target="http://unimarket40.ru/" TargetMode="External"/><Relationship Id="rId58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10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752" Type="http://schemas.openxmlformats.org/officeDocument/2006/relationships/hyperlink" Target="http://smumos.ru/information/objects/objectsn_41.html" TargetMode="External"/><Relationship Id="rId8" Type="http://schemas.openxmlformats.org/officeDocument/2006/relationships/hyperlink" Target="https://rltm.biz/" TargetMode="External"/><Relationship Id="rId142" Type="http://schemas.openxmlformats.org/officeDocument/2006/relationships/hyperlink" Target="https://erzrf.ru/novostroyki/3016409001?regionKey=142678001&amp;notInSale=true&amp;organizationId=3861065001&amp;gkId=3016409001&amp;buildObjectId=10623265001&amp;utm_source=katalog&amp;utm_campaign=katalog&amp;utm_medium=katalog" TargetMode="External"/><Relationship Id="rId18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9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05" Type="http://schemas.openxmlformats.org/officeDocument/2006/relationships/hyperlink" Target="NULL" TargetMode="External"/><Relationship Id="rId447" Type="http://schemas.openxmlformats.org/officeDocument/2006/relationships/hyperlink" Target="http://vestakaluga.ru/" TargetMode="External"/><Relationship Id="rId612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794" Type="http://schemas.openxmlformats.org/officeDocument/2006/relationships/hyperlink" Target="https://erzrf.ru/novostroyki/12997404001?regionKey=142678001&amp;notInSale=true&amp;organizationId=12996735001&amp;gkId=12997404001&amp;utm_source=katalog&amp;utm_campaign=katalog&amp;utm_medium=katalog" TargetMode="External"/><Relationship Id="rId251" Type="http://schemas.openxmlformats.org/officeDocument/2006/relationships/hyperlink" Target="http://kvartal-obninsk.ru/pr_dekl_d7" TargetMode="External"/><Relationship Id="rId48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54" Type="http://schemas.openxmlformats.org/officeDocument/2006/relationships/hyperlink" Target="http://&#1090;&#1077;&#1088;&#1088;&#1080;&#1090;&#1086;&#1088;&#1080;&#1103;-&#1089;&#1090;&#1088;&#1086;&#1080;&#1090;&#1077;&#1083;&#1100;&#1089;&#1090;&#1074;&#1072;.&#1088;&#1092;/" TargetMode="External"/><Relationship Id="rId696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93" Type="http://schemas.openxmlformats.org/officeDocument/2006/relationships/hyperlink" Target="https://erzrf.ru/novostroyki/4805855001?regionKey=142678001&amp;notInSale=true&amp;organizationId=755344001&amp;gkId=4805855001&amp;utm_source=katalog&amp;utm_campaign=katalog&amp;utm_medium=katalog" TargetMode="External"/><Relationship Id="rId307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349" Type="http://schemas.openxmlformats.org/officeDocument/2006/relationships/hyperlink" Target="NULL" TargetMode="External"/><Relationship Id="rId514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556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21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76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88" Type="http://schemas.openxmlformats.org/officeDocument/2006/relationships/hyperlink" Target="https://erzrf.ru/novostroyki/2567248001?regionKey=142678001&amp;notInSale=true&amp;organizationId=391358001&amp;gkId=2567248001&amp;buildObjectId=3506704001&amp;utm_source=katalog&amp;utm_campaign=katalog&amp;utm_medium=katalog" TargetMode="External"/><Relationship Id="rId1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3" Type="http://schemas.openxmlformats.org/officeDocument/2006/relationships/hyperlink" Target="http://ng40.ru/" TargetMode="External"/><Relationship Id="rId195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20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36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1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98" Type="http://schemas.openxmlformats.org/officeDocument/2006/relationships/hyperlink" Target="https://erzrf.ru/novostroyki/7403229001?regionKey=142678001&amp;notInSale=true&amp;organizationId=429726001&amp;gkId=7403229001&amp;buildObjectId=9597614001&amp;utm_source=katalog&amp;utm_campaign=katalog&amp;utm_medium=katalog" TargetMode="External"/><Relationship Id="rId220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45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23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665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1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2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318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525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56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99" Type="http://schemas.openxmlformats.org/officeDocument/2006/relationships/hyperlink" Target="http://&#1082;&#1086;&#1096;&#1077;&#1083;&#1077;&#1074;&#1087;&#1088;&#1086;&#1077;&#1082;&#1090;.&#1088;&#1092;/" TargetMode="External"/><Relationship Id="rId1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4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7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77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2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6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34" Type="http://schemas.openxmlformats.org/officeDocument/2006/relationships/hyperlink" Target="https://erzrf.ru/novostroyki/7735330001?regionKey=142678001&amp;notInSale=true&amp;organizationId=515799001&amp;gkId=7735330001&amp;buildObjectId=10848556001&amp;utm_source=katalog&amp;utm_campaign=katalog&amp;utm_medium=katalog" TargetMode="External"/><Relationship Id="rId676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26" Type="http://schemas.openxmlformats.org/officeDocument/2006/relationships/hyperlink" Target="https://koshelev.life/objects/vidnyi-kaluga/" TargetMode="External"/><Relationship Id="rId231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273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329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48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36" Type="http://schemas.openxmlformats.org/officeDocument/2006/relationships/hyperlink" Target="http://nastoychivo.ru/" TargetMode="External"/><Relationship Id="rId701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3" Type="http://schemas.openxmlformats.org/officeDocument/2006/relationships/hyperlink" Target="https://erzrf.ru/novostroyki/3016409001?regionKey=142678001&amp;notInSale=true&amp;organizationId=3861065001&amp;gkId=3016409001&amp;buildObjectId=10623192001&amp;utm_source=katalog&amp;utm_campaign=katalog&amp;utm_medium=katalog" TargetMode="External"/><Relationship Id="rId17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40" Type="http://schemas.openxmlformats.org/officeDocument/2006/relationships/hyperlink" Target="https://erzrf.ru/novostroyki/5577857001?regionKey=142678001&amp;notInSale=true&amp;organizationId=4198535001&amp;gkId=5577857001&amp;buildObjectId=3107433001&amp;utm_source=katalog&amp;utm_campaign=katalog&amp;utm_medium=katalog" TargetMode="External"/><Relationship Id="rId57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43" Type="http://schemas.openxmlformats.org/officeDocument/2006/relationships/hyperlink" Target="http://pck-siguch.ru/" TargetMode="External"/><Relationship Id="rId785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200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38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38" Type="http://schemas.openxmlformats.org/officeDocument/2006/relationships/hyperlink" Target="http://vestakaluga.ru/" TargetMode="External"/><Relationship Id="rId60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5" Type="http://schemas.openxmlformats.org/officeDocument/2006/relationships/hyperlink" Target="http://smolart-sk.ru/" TargetMode="External"/><Relationship Id="rId687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242" Type="http://schemas.openxmlformats.org/officeDocument/2006/relationships/hyperlink" Target="http://kvartal-obninsk.ru/pr_dekl_d6" TargetMode="External"/><Relationship Id="rId284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491" Type="http://schemas.openxmlformats.org/officeDocument/2006/relationships/hyperlink" Target="https://pik.ru/obninsk/moskovsky_kvartal" TargetMode="External"/><Relationship Id="rId505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712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79" Type="http://schemas.openxmlformats.org/officeDocument/2006/relationships/hyperlink" Target="https://erzrf.ru/novostroyki/2567248001?regionKey=142678001&amp;notInSale=true&amp;organizationId=391358001&amp;gkId=2567248001&amp;buildObjectId=3506645001&amp;utm_source=katalog&amp;utm_campaign=katalog&amp;utm_medium=katalog" TargetMode="External"/><Relationship Id="rId1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4" Type="http://schemas.openxmlformats.org/officeDocument/2006/relationships/hyperlink" Target="http://novyigorod.ru/" TargetMode="External"/><Relationship Id="rId547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589" Type="http://schemas.openxmlformats.org/officeDocument/2006/relationships/hyperlink" Target="https://erzrf.ru/novostroyki/7403229001?regionKey=142678001&amp;notInSale=true&amp;organizationId=429726001&amp;gkId=7403229001&amp;buildObjectId=9597582001&amp;utm_source=katalog&amp;utm_campaign=katalog&amp;utm_medium=katalog" TargetMode="External"/><Relationship Id="rId754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796" Type="http://schemas.openxmlformats.org/officeDocument/2006/relationships/hyperlink" Target="https://erzrf.ru/novostroyki/12997404001?regionKey=142678001&amp;notInSale=true&amp;organizationId=12996735001&amp;gkId=12997404001&amp;buildObjectId=12997011001&amp;utm_source=katalog&amp;utm_campaign=katalog&amp;utm_medium=katalog" TargetMode="External"/><Relationship Id="rId90" Type="http://schemas.openxmlformats.org/officeDocument/2006/relationships/hyperlink" Target="http://&#1082;&#1086;&#1096;&#1077;&#1083;&#1077;&#1074;&#1087;&#1088;&#1086;&#1077;&#1082;&#1090;.&#1088;&#1092;/" TargetMode="External"/><Relationship Id="rId186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5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9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0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49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614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656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2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3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295" Type="http://schemas.openxmlformats.org/officeDocument/2006/relationships/hyperlink" Target="https://erzrf.ru/novostroyki/4805855001?regionKey=142678001&amp;notInSale=true&amp;organizationId=755344001&amp;gkId=4805855001&amp;buildObjectId=540522001&amp;utm_source=katalog&amp;utm_campaign=katalog&amp;utm_medium=katalog" TargetMode="External"/><Relationship Id="rId309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4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6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698" Type="http://schemas.openxmlformats.org/officeDocument/2006/relationships/hyperlink" Target="NULL" TargetMode="External"/><Relationship Id="rId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0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558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723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76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55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197" Type="http://schemas.openxmlformats.org/officeDocument/2006/relationships/hyperlink" Target="https://pik.ru/kaluga/lesnoy" TargetMode="External"/><Relationship Id="rId36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1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25" Type="http://schemas.openxmlformats.org/officeDocument/2006/relationships/hyperlink" Target="https://erzrf.ru/novostroyki/7735330001?regionKey=142678001&amp;notInSale=true&amp;organizationId=7734830001&amp;gkId=7735330001&amp;buildObjectId=10195754001&amp;utm_source=katalog&amp;utm_campaign=katalog&amp;utm_medium=katalog" TargetMode="External"/><Relationship Id="rId222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26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71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67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7" Type="http://schemas.openxmlformats.org/officeDocument/2006/relationships/hyperlink" Target="https://koshelev.life/objects/vidnyi-kaluga/" TargetMode="External"/><Relationship Id="rId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4" Type="http://schemas.openxmlformats.org/officeDocument/2006/relationships/hyperlink" Target="https://erzrf.ru/novostroyki/2567248001?regionKey=142678001&amp;notInSale=true&amp;organizationId=391358001&amp;gkId=2567248001&amp;buildObjectId=3506940001&amp;utm_source=katalog&amp;utm_campaign=katalog&amp;utm_medium=katalog" TargetMode="External"/><Relationship Id="rId527" Type="http://schemas.openxmlformats.org/officeDocument/2006/relationships/hyperlink" Target="http://obl-stroy.com/operand" TargetMode="External"/><Relationship Id="rId56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34" Type="http://schemas.openxmlformats.org/officeDocument/2006/relationships/hyperlink" Target="http://&#1087;&#1072;&#1088;&#1082;&#1086;&#1074;&#1099;&#1081;.org/" TargetMode="External"/><Relationship Id="rId776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70" Type="http://schemas.openxmlformats.org/officeDocument/2006/relationships/hyperlink" Target="https://erzrf.ru/novostroyki/2567248001?regionKey=142678001&amp;notInSale=true&amp;organizationId=391358001&amp;gkId=2567248001&amp;buildObjectId=3506586001&amp;utm_source=katalog&amp;utm_campaign=katalog&amp;utm_medium=katalog" TargetMode="External"/><Relationship Id="rId166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31" Type="http://schemas.openxmlformats.org/officeDocument/2006/relationships/hyperlink" Target="https://erzrf.ru/novostroyki/4813824001?regionKey=142678001&amp;notInSale=true&amp;organizationId=5525850001&amp;gkId=4813824001&amp;buildObjectId=4205810001&amp;utm_source=katalog&amp;utm_campaign=katalog&amp;utm_medium=katalog" TargetMode="External"/><Relationship Id="rId373" Type="http://schemas.openxmlformats.org/officeDocument/2006/relationships/hyperlink" Target="NULL" TargetMode="External"/><Relationship Id="rId429" Type="http://schemas.openxmlformats.org/officeDocument/2006/relationships/hyperlink" Target="NULL" TargetMode="External"/><Relationship Id="rId580" Type="http://schemas.openxmlformats.org/officeDocument/2006/relationships/hyperlink" Target="https://erzrf.ru/novostroyki/7403229001?regionKey=142678001&amp;notInSale=true&amp;organizationId=429726001&amp;gkId=7403229001&amp;buildObjectId=9597551001&amp;utm_source=katalog&amp;utm_campaign=katalog&amp;utm_medium=katalog" TargetMode="External"/><Relationship Id="rId636" Type="http://schemas.openxmlformats.org/officeDocument/2006/relationships/hyperlink" Target="http://bild-group.ru/" TargetMode="External"/><Relationship Id="rId801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1" Type="http://schemas.openxmlformats.org/officeDocument/2006/relationships/hyperlink" Target="https://erzrf.ru/zastroyschiki/222830001?region=vse-regiony&amp;regionKey=0&amp;notInSale=true&amp;organizationId=222830001&amp;utm_source=katalog&amp;utm_campaign=katalog&amp;utm_medium=katalog" TargetMode="External"/><Relationship Id="rId233" Type="http://schemas.openxmlformats.org/officeDocument/2006/relationships/hyperlink" Target="http://kvartal-obninsk.ru/pr_dekl_d5/" TargetMode="External"/><Relationship Id="rId440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678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75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300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482" Type="http://schemas.openxmlformats.org/officeDocument/2006/relationships/hyperlink" Target="https://pik.ru/obninsk/moskovsky_kvartal" TargetMode="External"/><Relationship Id="rId538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703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745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81" Type="http://schemas.openxmlformats.org/officeDocument/2006/relationships/hyperlink" Target="http://&#1082;&#1086;&#1096;&#1077;&#1083;&#1077;&#1074;&#1087;&#1088;&#1086;&#1077;&#1082;&#1090;.&#1088;&#1092;/" TargetMode="External"/><Relationship Id="rId135" Type="http://schemas.openxmlformats.org/officeDocument/2006/relationships/hyperlink" Target="http://novyigorod.ru/" TargetMode="External"/><Relationship Id="rId177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4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8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91" Type="http://schemas.openxmlformats.org/officeDocument/2006/relationships/hyperlink" Target="http://pik.ru/" TargetMode="External"/><Relationship Id="rId605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87" Type="http://schemas.openxmlformats.org/officeDocument/2006/relationships/hyperlink" Target="https://erzrf.ru/novostroyki/12691371001?regionKey=142678001&amp;notInSale=true&amp;organizationId=7284193001&amp;gkId=12691371001&amp;buildObjectId=11549806001&amp;utm_source=katalog&amp;utm_campaign=katalog&amp;utm_medium=katalog" TargetMode="External"/><Relationship Id="rId2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44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47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689" Type="http://schemas.openxmlformats.org/officeDocument/2006/relationships/hyperlink" Target="http://zel-ostrov.ru/" TargetMode="External"/><Relationship Id="rId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86" Type="http://schemas.openxmlformats.org/officeDocument/2006/relationships/hyperlink" Target="https://erzrf.ru/novostroyki/4247686001?regionKey=142678001&amp;notInSale=true&amp;organizationId=6047950001&amp;gkId=4247686001&amp;buildObjectId=11492857001&amp;utm_source=katalog&amp;utm_campaign=katalog&amp;utm_medium=katalog" TargetMode="External"/><Relationship Id="rId45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9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07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549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714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756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6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188" Type="http://schemas.openxmlformats.org/officeDocument/2006/relationships/hyperlink" Target="https://kzk-kaluga.ru/projects/255" TargetMode="External"/><Relationship Id="rId311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35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9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0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60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798" Type="http://schemas.openxmlformats.org/officeDocument/2006/relationships/hyperlink" Target="http://&#1076;&#1086;&#1084;&#1073;&#1072;&#1083;&#1072;&#1073;&#1072;&#1085;&#1086;&#1074;&#1086;.&#1088;&#1092;/" TargetMode="External"/><Relationship Id="rId9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1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420" Type="http://schemas.openxmlformats.org/officeDocument/2006/relationships/hyperlink" Target="https://erzrf.ru/novostroyki/5577857001?regionKey=142678001&amp;notInSale=true&amp;organizationId=4198535001&amp;gkId=5577857001&amp;buildObjectId=5589780001&amp;utm_source=katalog&amp;utm_campaign=katalog&amp;utm_medium=katalog" TargetMode="External"/><Relationship Id="rId616" Type="http://schemas.openxmlformats.org/officeDocument/2006/relationships/hyperlink" Target="https://erzrf.ru/novostroyki/7597327001?regionKey=142678001&amp;notInSale=true&amp;organizationId=7404279001&amp;gkId=7597327001&amp;buildObjectId=11552914001&amp;utm_source=katalog&amp;utm_campaign=katalog&amp;utm_medium=katalog" TargetMode="External"/><Relationship Id="rId65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5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297" Type="http://schemas.openxmlformats.org/officeDocument/2006/relationships/hyperlink" Target="http://agency40.ru/" TargetMode="External"/><Relationship Id="rId462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18" Type="http://schemas.openxmlformats.org/officeDocument/2006/relationships/hyperlink" Target="http://obl-stroy.com/operand" TargetMode="External"/><Relationship Id="rId725" Type="http://schemas.openxmlformats.org/officeDocument/2006/relationships/hyperlink" Target="http://&#1087;&#1072;&#1088;&#1082;&#1086;&#1074;&#1099;&#1081;.org/" TargetMode="External"/><Relationship Id="rId115" Type="http://schemas.openxmlformats.org/officeDocument/2006/relationships/hyperlink" Target="https://erzrf.ru/novostroyki/2567248001?regionKey=142678001&amp;notInSale=true&amp;organizationId=391358001&amp;gkId=2567248001&amp;buildObjectId=3506881001&amp;utm_source=katalog&amp;utm_campaign=katalog&amp;utm_medium=katalog" TargetMode="External"/><Relationship Id="rId157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22" Type="http://schemas.openxmlformats.org/officeDocument/2006/relationships/hyperlink" Target="https://erzrf.ru/novostroyki/4813598001?regionKey=142678001&amp;notInSale=true&amp;organizationId=1269946001&amp;gkId=4813598001&amp;buildObjectId=3082911001&amp;utm_source=katalog&amp;utm_campaign=katalog&amp;utm_medium=katalog" TargetMode="External"/><Relationship Id="rId364" Type="http://schemas.openxmlformats.org/officeDocument/2006/relationships/hyperlink" Target="https://erzrf.ru/novostroyki/5577857001?regionKey=142678001&amp;notInSale=true&amp;organizationId=4198535001&amp;gkId=5577857001&amp;buildObjectId=5578319001&amp;utm_source=katalog&amp;utm_campaign=katalog&amp;utm_medium=katalog" TargetMode="External"/><Relationship Id="rId767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61" Type="http://schemas.openxmlformats.org/officeDocument/2006/relationships/hyperlink" Target="https://erzrf.ru/novostroyki/2567248001?regionKey=142678001&amp;notInSale=true&amp;organizationId=391358001&amp;gkId=2567248001&amp;buildObjectId=3506524001&amp;utm_source=katalog&amp;utm_campaign=katalog&amp;utm_medium=katalog" TargetMode="External"/><Relationship Id="rId19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71" Type="http://schemas.openxmlformats.org/officeDocument/2006/relationships/hyperlink" Target="https://erzrf.ru/novostroyki/7403229001?regionKey=142678001&amp;notInSale=true&amp;organizationId=429726001&amp;gkId=7403229001&amp;buildObjectId=9057381001&amp;utm_source=katalog&amp;utm_campaign=katalog&amp;utm_medium=katalog" TargetMode="External"/><Relationship Id="rId627" Type="http://schemas.openxmlformats.org/officeDocument/2006/relationships/hyperlink" Target="http://smolart-sk.ru/" TargetMode="External"/><Relationship Id="rId669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24" Type="http://schemas.openxmlformats.org/officeDocument/2006/relationships/hyperlink" Target="http://galaktika-vkaluge.ru/" TargetMode="External"/><Relationship Id="rId266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31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473" Type="http://schemas.openxmlformats.org/officeDocument/2006/relationships/hyperlink" Target="https://pik.ru/obninsk/moskovsky_kvartal" TargetMode="External"/><Relationship Id="rId529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680" Type="http://schemas.openxmlformats.org/officeDocument/2006/relationships/hyperlink" Target="http://&#1074;&#1099;&#1084;&#1087;&#1077;&#1083;40.&#1088;&#1092;/" TargetMode="External"/><Relationship Id="rId736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26" Type="http://schemas.openxmlformats.org/officeDocument/2006/relationships/hyperlink" Target="http://&#1082;&#1086;&#1096;&#1077;&#1083;&#1077;&#1074;&#1087;&#1088;&#1086;&#1077;&#1082;&#1090;.&#1088;&#1092;/" TargetMode="External"/><Relationship Id="rId168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33" Type="http://schemas.openxmlformats.org/officeDocument/2006/relationships/hyperlink" Target="http://terrainvest.info/" TargetMode="External"/><Relationship Id="rId540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778" Type="http://schemas.openxmlformats.org/officeDocument/2006/relationships/hyperlink" Target="https://erzrf.ru/novostroyki/11529148001?regionKey=142678001&amp;notInSale=true&amp;organizationId=3861065001&amp;gkId=11529148001&amp;buildObjectId=13637915001&amp;utm_source=katalog&amp;utm_campaign=katalog&amp;utm_medium=katalog" TargetMode="External"/><Relationship Id="rId72" Type="http://schemas.openxmlformats.org/officeDocument/2006/relationships/hyperlink" Target="http://&#1082;&#1086;&#1096;&#1077;&#1083;&#1077;&#1074;&#1087;&#1088;&#1086;&#1077;&#1082;&#1090;.&#1088;&#1092;/" TargetMode="External"/><Relationship Id="rId37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82" Type="http://schemas.openxmlformats.org/officeDocument/2006/relationships/hyperlink" Target="http://pik.ru/" TargetMode="External"/><Relationship Id="rId638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803" Type="http://schemas.openxmlformats.org/officeDocument/2006/relationships/hyperlink" Target="https://erzrf.ru/novostroyki/13769060001?regionKey=142678001&amp;notInSale=true&amp;organizationId=1378914001&amp;gkId=13769060001&amp;utm_source=katalog&amp;utm_campaign=katalog&amp;utm_medium=katalog" TargetMode="External"/><Relationship Id="rId3" Type="http://schemas.openxmlformats.org/officeDocument/2006/relationships/hyperlink" Target="https://erzrf.ru/zastroyschiki/brand/5953671001?region=vse-regiony&amp;regionKey=0&amp;notInSale=true&amp;organizationId=5953671001&amp;utm_source=katalog&amp;utm_campaign=katalog&amp;utm_medium=katalog" TargetMode="External"/><Relationship Id="rId23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277" Type="http://schemas.openxmlformats.org/officeDocument/2006/relationships/hyperlink" Target="https://erzrf.ru/novostroyki/4247593001?regionKey=142678001&amp;notInSale=true&amp;organizationId=1269946001&amp;gkId=4247593001&amp;buildObjectId=4206320001&amp;utm_source=katalog&amp;utm_campaign=katalog&amp;utm_medium=katalog" TargetMode="External"/><Relationship Id="rId40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4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8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705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137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02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34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91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747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789" Type="http://schemas.openxmlformats.org/officeDocument/2006/relationships/hyperlink" Target="http://visota40.ru/" TargetMode="External"/><Relationship Id="rId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8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9" Type="http://schemas.openxmlformats.org/officeDocument/2006/relationships/hyperlink" Target="https://kzk-kaluga.ru/projects/255" TargetMode="External"/><Relationship Id="rId38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51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59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07" Type="http://schemas.openxmlformats.org/officeDocument/2006/relationships/hyperlink" Target="https://erzrf.ru/novostroyki/7403229001?regionKey=142678001&amp;notInSale=true&amp;organizationId=429726001&amp;gkId=7403229001&amp;buildObjectId=11534610001&amp;utm_source=katalog&amp;utm_campaign=katalog&amp;utm_medium=katalog" TargetMode="External"/><Relationship Id="rId64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90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204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246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288" Type="http://schemas.openxmlformats.org/officeDocument/2006/relationships/hyperlink" Target="http://smumos.ru/" TargetMode="External"/><Relationship Id="rId41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53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509" Type="http://schemas.openxmlformats.org/officeDocument/2006/relationships/hyperlink" Target="http://&#1082;&#1072;&#1083;&#1091;&#1075;&#1072;&#1093;&#1086;&#1088;&#1086;&#1096;&#1072;&#1103;.&#1088;&#1092;/" TargetMode="External"/><Relationship Id="rId660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06" Type="http://schemas.openxmlformats.org/officeDocument/2006/relationships/hyperlink" Target="https://erzrf.ru/novostroyki/2567248001?regionKey=142678001&amp;notInSale=true&amp;organizationId=391358001&amp;gkId=2567248001&amp;buildObjectId=3506822001&amp;utm_source=katalog&amp;utm_campaign=katalog&amp;utm_medium=katalog" TargetMode="External"/><Relationship Id="rId313" Type="http://schemas.openxmlformats.org/officeDocument/2006/relationships/hyperlink" Target="https://erzrf.ru/novostroyki/4813471001?regionKey=142678001&amp;notInSale=true&amp;organizationId=11372347001&amp;gkId=4813471001&amp;buildObjectId=3524232001&amp;utm_source=katalog&amp;utm_campaign=katalog&amp;utm_medium=katalog" TargetMode="External"/><Relationship Id="rId4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6" Type="http://schemas.openxmlformats.org/officeDocument/2006/relationships/hyperlink" Target="http://&#1087;&#1072;&#1088;&#1082;&#1086;&#1074;&#1099;&#1081;.org/" TargetMode="External"/><Relationship Id="rId758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52" Type="http://schemas.openxmlformats.org/officeDocument/2006/relationships/hyperlink" Target="https://erzrf.ru/novostroyki/2567248001?regionKey=142678001&amp;notInSale=true&amp;organizationId=391358001&amp;gkId=2567248001&amp;buildObjectId=3506460001&amp;utm_source=katalog&amp;utm_campaign=katalog&amp;utm_medium=katalog" TargetMode="External"/><Relationship Id="rId9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35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397" Type="http://schemas.openxmlformats.org/officeDocument/2006/relationships/hyperlink" Target="NULL" TargetMode="External"/><Relationship Id="rId520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562" Type="http://schemas.openxmlformats.org/officeDocument/2006/relationships/hyperlink" Target="https://erzrf.ru/novostroyki/7178703001?regionKey=142678001&amp;notInSale=true&amp;organizationId=7178060001&amp;gkId=7178703001&amp;buildObjectId=10624396001&amp;utm_source=katalog&amp;utm_campaign=katalog&amp;utm_medium=katalog" TargetMode="External"/><Relationship Id="rId618" Type="http://schemas.openxmlformats.org/officeDocument/2006/relationships/hyperlink" Target="https://skandy.su/" TargetMode="External"/><Relationship Id="rId215" Type="http://schemas.openxmlformats.org/officeDocument/2006/relationships/hyperlink" Target="https://pik.ru/kaluga/lesnoy" TargetMode="External"/><Relationship Id="rId257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2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64" Type="http://schemas.openxmlformats.org/officeDocument/2006/relationships/hyperlink" Target="https://pik.ru/obninsk/moskovsky_kvartal" TargetMode="External"/><Relationship Id="rId299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727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63" Type="http://schemas.openxmlformats.org/officeDocument/2006/relationships/hyperlink" Target="http://&#1082;&#1086;&#1096;&#1077;&#1083;&#1077;&#1074;&#1087;&#1088;&#1086;&#1077;&#1082;&#1090;.&#1088;&#1092;/" TargetMode="External"/><Relationship Id="rId159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36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73" Type="http://schemas.openxmlformats.org/officeDocument/2006/relationships/hyperlink" Target="http://pik.ru/" TargetMode="External"/><Relationship Id="rId780" Type="http://schemas.openxmlformats.org/officeDocument/2006/relationships/hyperlink" Target="http://novyigorod.ru/" TargetMode="External"/><Relationship Id="rId22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43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40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738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7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00" Type="http://schemas.openxmlformats.org/officeDocument/2006/relationships/hyperlink" Target="https://pik.ru/obninsk/moskovsky_kvartal" TargetMode="External"/><Relationship Id="rId58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805" Type="http://schemas.openxmlformats.org/officeDocument/2006/relationships/hyperlink" Target="https://erzrf.ru/novostroyki/13769060001?regionKey=142678001&amp;notInSale=true&amp;organizationId=1378914001&amp;gkId=13769060001&amp;buildObjectId=13768736001&amp;utm_source=katalog&amp;utm_campaign=katalog&amp;utm_medium=katalog" TargetMode="External"/><Relationship Id="rId5" Type="http://schemas.openxmlformats.org/officeDocument/2006/relationships/hyperlink" Target="https://erzrf.ru/novostroyki/223923001?regionKey=142678001&amp;notInSale=true&amp;organizationId=5953671001&amp;gkId=223923001&amp;utm_source=katalog&amp;utm_campaign=katalog&amp;utm_medium=katalog" TargetMode="External"/><Relationship Id="rId23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91" Type="http://schemas.openxmlformats.org/officeDocument/2006/relationships/hyperlink" Target="https://erzrf.ru/zastroyschiki/12995228001?region=vse-regiony&amp;regionKey=0&amp;notInSale=true&amp;organizationId=12995228001&amp;utm_source=katalog&amp;utm_campaign=katalog&amp;utm_medium=katalog" TargetMode="External"/><Relationship Id="rId444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51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749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290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304" Type="http://schemas.openxmlformats.org/officeDocument/2006/relationships/hyperlink" Target="https://erzrf.ru/novostroyki/4812323001?regionKey=142678001&amp;notInSale=true&amp;organizationId=5866047001&amp;gkId=4812323001&amp;buildObjectId=4205751001&amp;utm_source=katalog&amp;utm_campaign=katalog&amp;utm_medium=katalog" TargetMode="External"/><Relationship Id="rId388" Type="http://schemas.openxmlformats.org/officeDocument/2006/relationships/hyperlink" Target="https://erzrf.ru/novostroyki/5577857001?regionKey=142678001&amp;notInSale=true&amp;organizationId=4198535001&amp;gkId=5577857001&amp;buildObjectId=5588548001&amp;utm_source=katalog&amp;utm_campaign=katalog&amp;utm_medium=katalog" TargetMode="External"/><Relationship Id="rId511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609" Type="http://schemas.openxmlformats.org/officeDocument/2006/relationships/hyperlink" Target="http://pik.ru/" TargetMode="External"/><Relationship Id="rId8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5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48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55" Type="http://schemas.openxmlformats.org/officeDocument/2006/relationships/hyperlink" Target="http://belorusskiydom.ru/" TargetMode="External"/><Relationship Id="rId662" Type="http://schemas.openxmlformats.org/officeDocument/2006/relationships/hyperlink" Target="http://&#1082;&#1088;&#1077;&#1095;&#1077;&#1090;&#1085;&#1080;&#1082;&#1086;&#1074;-&#1087;&#1072;&#1088;&#1082;.&#1088;&#1092;/" TargetMode="External"/><Relationship Id="rId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08" Type="http://schemas.openxmlformats.org/officeDocument/2006/relationships/hyperlink" Target="http://&#1082;&#1086;&#1096;&#1077;&#1083;&#1077;&#1074;&#1087;&#1088;&#1086;&#1077;&#1082;&#1090;.&#1088;&#1092;/" TargetMode="External"/><Relationship Id="rId315" Type="http://schemas.openxmlformats.org/officeDocument/2006/relationships/hyperlink" Target="http://sklider40.ru/" TargetMode="External"/><Relationship Id="rId522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9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1" Type="http://schemas.openxmlformats.org/officeDocument/2006/relationships/hyperlink" Target="http://kzk-kaluga.ru/projects/178/" TargetMode="External"/><Relationship Id="rId39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59" Type="http://schemas.openxmlformats.org/officeDocument/2006/relationships/hyperlink" Target="https://erzrf.ru/novostroyki/4154418001?regionKey=142678001&amp;notInSale=true&amp;organizationId=755344001&amp;gkId=4154418001&amp;buildObjectId=9597920001&amp;utm_source=katalog&amp;utm_campaign=katalog&amp;utm_medium=katalog" TargetMode="External"/><Relationship Id="rId46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73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6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533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740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17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4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00" Type="http://schemas.openxmlformats.org/officeDocument/2006/relationships/hyperlink" Target="http://pik.ru/" TargetMode="External"/><Relationship Id="rId684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33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4" Type="http://schemas.openxmlformats.org/officeDocument/2006/relationships/hyperlink" Target="https://erzrf.ru/novostroyki/2567248001?regionKey=142678001&amp;notInSale=true&amp;organizationId=391358001&amp;gkId=2567248001&amp;buildObjectId=3506335001&amp;utm_source=katalog&amp;utm_campaign=katalog&amp;utm_medium=katalog" TargetMode="External"/><Relationship Id="rId544" Type="http://schemas.openxmlformats.org/officeDocument/2006/relationships/hyperlink" Target="https://erzrf.ru/novostroyki/6271921001?regionKey=142678001&amp;notInSale=true&amp;organizationId=6271638001&amp;gkId=6271921001&amp;buildObjectId=6271846001&amp;utm_source=katalog&amp;utm_campaign=katalog&amp;utm_medium=katalog" TargetMode="External"/><Relationship Id="rId751" Type="http://schemas.openxmlformats.org/officeDocument/2006/relationships/hyperlink" Target="https://erzrf.ru/novostroyki/11332589001?regionKey=142678001&amp;notInSale=true&amp;organizationId=6047950001&amp;gkId=11332589001&amp;buildObjectId=9598515001&amp;utm_source=katalog&amp;utm_campaign=katalog&amp;utm_medium=katalog" TargetMode="External"/><Relationship Id="rId183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9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04" Type="http://schemas.openxmlformats.org/officeDocument/2006/relationships/hyperlink" Target="https://erzrf.ru/novostroyki/5577857001?regionKey=142678001&amp;notInSale=true&amp;organizationId=4198535001&amp;gkId=5577857001&amp;buildObjectId=5588687001&amp;utm_source=katalog&amp;utm_campaign=katalog&amp;utm_medium=katalog" TargetMode="External"/><Relationship Id="rId61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250" Type="http://schemas.openxmlformats.org/officeDocument/2006/relationships/hyperlink" Target="https://erzrf.ru/novostroyki/4128314001?regionKey=142678001&amp;notInSale=true&amp;organizationId=5893517001&amp;gkId=4128314001&amp;buildObjectId=5625961001&amp;utm_source=katalog&amp;utm_campaign=katalog&amp;utm_medium=katalog" TargetMode="External"/><Relationship Id="rId48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95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709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45" Type="http://schemas.openxmlformats.org/officeDocument/2006/relationships/hyperlink" Target="http://&#1082;&#1086;&#1096;&#1077;&#1083;&#1077;&#1074;&#1087;&#1088;&#1086;&#1077;&#1082;&#1090;.&#1088;&#1092;/" TargetMode="External"/><Relationship Id="rId1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8" Type="http://schemas.openxmlformats.org/officeDocument/2006/relationships/hyperlink" Target="https://erzrf.ru/novostroyki/5577857001?regionKey=142678001&amp;notInSale=true&amp;organizationId=4198535001&amp;gkId=5577857001&amp;buildObjectId=3107757001&amp;utm_source=katalog&amp;utm_campaign=katalog&amp;utm_medium=katalog" TargetMode="External"/><Relationship Id="rId555" Type="http://schemas.openxmlformats.org/officeDocument/2006/relationships/hyperlink" Target="http://petrovsky.vip/" TargetMode="External"/><Relationship Id="rId762" Type="http://schemas.openxmlformats.org/officeDocument/2006/relationships/hyperlink" Target="http://&#1082;&#1072;&#1079;&#1084;&#1080;&#1085;.&#1088;&#1092;/" TargetMode="External"/><Relationship Id="rId194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20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41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22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261" Type="http://schemas.openxmlformats.org/officeDocument/2006/relationships/hyperlink" Target="http://&#1086;&#1086;&#1086;&#1082;&#1072;&#1083;&#1091;&#1075;&#1072;&#1083;&#1080;&#1076;&#1077;&#1088;.&#1088;&#1092;/" TargetMode="External"/><Relationship Id="rId499" Type="http://schemas.openxmlformats.org/officeDocument/2006/relationships/hyperlink" Target="https://erzrf.ru/novostroyki/5607428001?regionKey=142678001&amp;notInSale=true&amp;organizationId=429726001&amp;gkId=5607428001&amp;buildObjectId=11533455001&amp;utm_source=katalog&amp;utm_campaign=katalog&amp;utm_medium=katalog" TargetMode="External"/><Relationship Id="rId5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6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7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9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42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33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6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0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132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784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437" Type="http://schemas.openxmlformats.org/officeDocument/2006/relationships/hyperlink" Target="http://belorusskiydom.ru/" TargetMode="External"/><Relationship Id="rId644" Type="http://schemas.openxmlformats.org/officeDocument/2006/relationships/hyperlink" Target="http://&#1082;&#1088;&#1077;&#1095;&#1077;&#1090;&#1085;&#1080;&#1082;&#1086;&#1074;-&#1087;&#1072;&#1088;&#1082;.&#1088;&#1092;/" TargetMode="External"/><Relationship Id="rId283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490" Type="http://schemas.openxmlformats.org/officeDocument/2006/relationships/hyperlink" Target="https://erzrf.ru/novostroyki/5607428001?regionKey=142678001&amp;notInSale=true&amp;organizationId=429726001&amp;gkId=5607428001&amp;buildObjectId=11532701001&amp;utm_source=katalog&amp;utm_campaign=katalog&amp;utm_medium=katalog" TargetMode="External"/><Relationship Id="rId504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711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7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3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35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8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95" Type="http://schemas.openxmlformats.org/officeDocument/2006/relationships/hyperlink" Target="https://erzrf.ru/novostroyki/12997404001?regionKey=142678001&amp;notInSale=true&amp;organizationId=12996735001&amp;gkId=12997404001&amp;utm_source=katalog&amp;utm_campaign=katalog&amp;utm_medium=katalog" TargetMode="External"/><Relationship Id="rId9" Type="http://schemas.openxmlformats.org/officeDocument/2006/relationships/hyperlink" Target="http://rltm.biz/" TargetMode="External"/><Relationship Id="rId2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8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655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294" Type="http://schemas.openxmlformats.org/officeDocument/2006/relationships/hyperlink" Target="https://erzrf.ru/novostroyki/4805855001?regionKey=142678001&amp;notInSale=true&amp;organizationId=755344001&amp;gkId=4805855001&amp;utm_source=katalog&amp;utm_campaign=katalog&amp;utm_medium=katalog" TargetMode="External"/><Relationship Id="rId308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515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72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89" Type="http://schemas.openxmlformats.org/officeDocument/2006/relationships/hyperlink" Target="https://koshelev.life/objects/vidnyi-kaluga/" TargetMode="External"/><Relationship Id="rId154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6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99" Type="http://schemas.openxmlformats.org/officeDocument/2006/relationships/hyperlink" Target="https://pik.ru/obninsk/park_kvartal" TargetMode="External"/><Relationship Id="rId45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6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6" Type="http://schemas.openxmlformats.org/officeDocument/2006/relationships/hyperlink" Target="https://erzrf.ru/novostroyki/2567248001?regionKey=142678001&amp;notInSale=true&amp;organizationId=391358001&amp;gkId=2567248001&amp;buildObjectId=3505381001&amp;utm_source=katalog&amp;utm_campaign=katalog&amp;utm_medium=katalog" TargetMode="External"/><Relationship Id="rId221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319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526" Type="http://schemas.openxmlformats.org/officeDocument/2006/relationships/hyperlink" Target="https://erzrf.ru/novostroyki/6263382001?regionKey=142678001&amp;notInSale=true&amp;organizationId=6262917001&amp;gkId=6263382001&amp;buildObjectId=10837237001&amp;utm_source=katalog&amp;utm_campaign=katalog&amp;utm_medium=katalog" TargetMode="External"/><Relationship Id="rId733" Type="http://schemas.openxmlformats.org/officeDocument/2006/relationships/hyperlink" Target="https://erzrf.ru/novostroyki/10835073001?regionKey=142678001&amp;notInSale=true&amp;organizationId=10834133001&amp;gkId=10835073001&amp;buildObjectId=10835785001&amp;utm_source=katalog&amp;utm_campaign=katalog&amp;utm_medium=katalog" TargetMode="External"/><Relationship Id="rId16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72" Type="http://schemas.openxmlformats.org/officeDocument/2006/relationships/hyperlink" Target="https://erzrf.ru/novostroyki/5577857001?regionKey=142678001&amp;notInSale=true&amp;organizationId=4198535001&amp;gkId=5577857001&amp;buildObjectId=5580647001&amp;utm_source=katalog&amp;utm_campaign=katalog&amp;utm_medium=katalog" TargetMode="External"/><Relationship Id="rId677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800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232" Type="http://schemas.openxmlformats.org/officeDocument/2006/relationships/hyperlink" Target="https://erzrf.ru/novostroyki/4128314001?regionKey=142678001&amp;notInSale=true&amp;organizationId=5893517001&amp;gkId=4128314001&amp;buildObjectId=4128743001&amp;utm_source=katalog&amp;utm_campaign=katalog&amp;utm_medium=katalog" TargetMode="External"/><Relationship Id="rId27" Type="http://schemas.openxmlformats.org/officeDocument/2006/relationships/hyperlink" Target="http://&#1082;&#1086;&#1096;&#1077;&#1083;&#1077;&#1074;&#1087;&#1088;&#1086;&#1077;&#1082;&#1090;.&#1088;&#1092;/" TargetMode="External"/><Relationship Id="rId537" Type="http://schemas.openxmlformats.org/officeDocument/2006/relationships/hyperlink" Target="http://protva-centr.ru/" TargetMode="External"/><Relationship Id="rId744" Type="http://schemas.openxmlformats.org/officeDocument/2006/relationships/hyperlink" Target="http://pck-siguch.ru/" TargetMode="External"/><Relationship Id="rId80" Type="http://schemas.openxmlformats.org/officeDocument/2006/relationships/hyperlink" Target="https://koshelev.life/objects/vidnyi-kaluga/" TargetMode="External"/><Relationship Id="rId176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8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90" Type="http://schemas.openxmlformats.org/officeDocument/2006/relationships/hyperlink" Target="https://pik.ru/obninsk/park_kvartal" TargetMode="External"/><Relationship Id="rId6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43" Type="http://schemas.openxmlformats.org/officeDocument/2006/relationships/hyperlink" Target="http://kvartal-obninsk.ru/" TargetMode="External"/><Relationship Id="rId4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88" Type="http://schemas.openxmlformats.org/officeDocument/2006/relationships/hyperlink" Target="https://erzrf.ru/novostroyki/9489716001?regionKey=142678001&amp;notInSale=true&amp;organizationId=9489573001&amp;gkId=9489716001&amp;buildObjectId=9489730001&amp;utm_source=katalog&amp;utm_campaign=katalog&amp;utm_medium=katalog" TargetMode="External"/><Relationship Id="rId3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10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548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55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7" Type="http://schemas.openxmlformats.org/officeDocument/2006/relationships/hyperlink" Target="https://erzrf.ru/novostroyki/4024691001?regionKey=142678001&amp;notInSale=true&amp;organizationId=6038846001&amp;gkId=4024691001&amp;buildObjectId=13918027001&amp;utm_source=katalog&amp;utm_campaign=katalog&amp;utm_medium=katalog" TargetMode="External"/><Relationship Id="rId39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0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15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254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699" Type="http://schemas.openxmlformats.org/officeDocument/2006/relationships/hyperlink" Target="http://novo-sel.ru/" TargetMode="External"/><Relationship Id="rId4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1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59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76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98" Type="http://schemas.openxmlformats.org/officeDocument/2006/relationships/hyperlink" Target="http://pik.ru/" TargetMode="External"/><Relationship Id="rId321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41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26" Type="http://schemas.openxmlformats.org/officeDocument/2006/relationships/hyperlink" Target="http://&#1082;&#1088;&#1077;&#1095;&#1077;&#1090;&#1085;&#1080;&#1082;&#1086;&#1074;-&#1087;&#1072;&#1088;&#1082;.&#1088;&#1092;/" TargetMode="External"/><Relationship Id="rId26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72" Type="http://schemas.openxmlformats.org/officeDocument/2006/relationships/hyperlink" Target="https://erzrf.ru/novostroyki/5607428001?regionKey=142678001&amp;notInSale=true&amp;organizationId=429726001&amp;gkId=5607428001&amp;buildObjectId=9002511001&amp;utm_source=katalog&amp;utm_campaign=katalog&amp;utm_medium=katalog" TargetMode="External"/><Relationship Id="rId125" Type="http://schemas.openxmlformats.org/officeDocument/2006/relationships/hyperlink" Target="https://koshelev.life/objects/vidnyi-kaluga/" TargetMode="External"/><Relationship Id="rId332" Type="http://schemas.openxmlformats.org/officeDocument/2006/relationships/hyperlink" Target="http://terrainvest.info/proekty-kompanii" TargetMode="External"/><Relationship Id="rId777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637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276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483" Type="http://schemas.openxmlformats.org/officeDocument/2006/relationships/hyperlink" Target="http://pik.ru/" TargetMode="External"/><Relationship Id="rId690" Type="http://schemas.openxmlformats.org/officeDocument/2006/relationships/hyperlink" Target="http://zel-ostrov.ru/" TargetMode="External"/><Relationship Id="rId704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4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4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50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788" Type="http://schemas.openxmlformats.org/officeDocument/2006/relationships/hyperlink" Target="http://visota40.ru/" TargetMode="External"/><Relationship Id="rId20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4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87" Type="http://schemas.openxmlformats.org/officeDocument/2006/relationships/hyperlink" Target="http://smumos.ru/" TargetMode="External"/><Relationship Id="rId41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9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08" Type="http://schemas.openxmlformats.org/officeDocument/2006/relationships/hyperlink" Target="https://erzrf.ru/novostroyki/5639758001?regionKey=142678001&amp;notInSale=true&amp;organizationId=11490682001&amp;gkId=5639758001&amp;buildObjectId=12068245001&amp;utm_source=katalog&amp;utm_campaign=katalog&amp;utm_medium=katalog" TargetMode="External"/><Relationship Id="rId715" Type="http://schemas.openxmlformats.org/officeDocument/2006/relationships/hyperlink" Target="https://erzrf.ru/novostroyki/10835073001?regionKey=142678001&amp;notInSale=true&amp;organizationId=10834133001&amp;gkId=10835073001&amp;buildObjectId=10834395001&amp;utm_source=katalog&amp;utm_campaign=katalog&amp;utm_medium=katalog" TargetMode="External"/><Relationship Id="rId147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35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799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5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61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659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214" Type="http://schemas.openxmlformats.org/officeDocument/2006/relationships/hyperlink" Target="https://erzrf.ru/novostroyki/4075892001?regionKey=142678001&amp;notInSale=true&amp;organizationId=429726001&amp;gkId=4075892001&amp;buildObjectId=11118991001&amp;utm_source=katalog&amp;utm_campaign=katalog&amp;utm_medium=katalog" TargetMode="External"/><Relationship Id="rId298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421" Type="http://schemas.openxmlformats.org/officeDocument/2006/relationships/hyperlink" Target="NULL" TargetMode="External"/><Relationship Id="rId519" Type="http://schemas.openxmlformats.org/officeDocument/2006/relationships/hyperlink" Target="http://obl-stroy.com/" TargetMode="External"/><Relationship Id="rId158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726" Type="http://schemas.openxmlformats.org/officeDocument/2006/relationships/hyperlink" Target="http://&#1087;&#1072;&#1088;&#1082;&#1086;&#1074;&#1099;&#1081;.org/" TargetMode="External"/><Relationship Id="rId62" Type="http://schemas.openxmlformats.org/officeDocument/2006/relationships/hyperlink" Target="https://koshelev.life/objects/vidnyi-kaluga/" TargetMode="External"/><Relationship Id="rId365" Type="http://schemas.openxmlformats.org/officeDocument/2006/relationships/hyperlink" Target="NULL" TargetMode="External"/><Relationship Id="rId572" Type="http://schemas.openxmlformats.org/officeDocument/2006/relationships/hyperlink" Target="http://pik.ru/obninsk/park_kvartal" TargetMode="External"/><Relationship Id="rId225" Type="http://schemas.openxmlformats.org/officeDocument/2006/relationships/hyperlink" Target="http://gazni.ru/" TargetMode="External"/><Relationship Id="rId4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37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69" Type="http://schemas.openxmlformats.org/officeDocument/2006/relationships/hyperlink" Target="https://erzrf.ru/novostroyki/4024691001?regionKey=142678001&amp;notInSale=true&amp;organizationId=6038846001&amp;gkId=4024691001&amp;buildObjectId=13917783001&amp;utm_source=katalog&amp;utm_campaign=katalog&amp;utm_medium=katalog" TargetMode="External"/><Relationship Id="rId37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8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90" Type="http://schemas.openxmlformats.org/officeDocument/2006/relationships/hyperlink" Target="https://erzrf.ru/zastroyschiki/12995228001?region=vse-regiony&amp;regionKey=0&amp;notInSale=true&amp;organizationId=12995228001&amp;utm_source=katalog&amp;utm_campaign=katalog&amp;utm_medium=katalog" TargetMode="External"/><Relationship Id="rId804" Type="http://schemas.openxmlformats.org/officeDocument/2006/relationships/hyperlink" Target="https://erzrf.ru/novostroyki/13769060001?regionKey=142678001&amp;notInSale=true&amp;organizationId=1378914001&amp;gkId=13769060001&amp;utm_source=katalog&amp;utm_campaign=katalog&amp;utm_medium=katalog" TargetMode="External"/><Relationship Id="rId4" Type="http://schemas.openxmlformats.org/officeDocument/2006/relationships/hyperlink" Target="https://erzrf.ru/zastroyschiki/brand/5953671001?region=vse-regiony&amp;regionKey=0&amp;notInSale=true&amp;organizationId=5953671001&amp;utm_source=katalog&amp;utm_campaign=katalog&amp;utm_medium=katalog" TargetMode="External"/><Relationship Id="rId23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443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50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303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748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10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59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08" Type="http://schemas.openxmlformats.org/officeDocument/2006/relationships/hyperlink" Target="http://pik.ru/obninsk/park_kvartal" TargetMode="External"/><Relationship Id="rId24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07" Type="http://schemas.openxmlformats.org/officeDocument/2006/relationships/hyperlink" Target="https://koshelev.life/objects/vidnyi-kaluga/" TargetMode="External"/><Relationship Id="rId454" Type="http://schemas.openxmlformats.org/officeDocument/2006/relationships/hyperlink" Target="https://erzrf.ru/novostroyki/5596920001?regionKey=142678001&amp;notInSale=true&amp;organizationId=4198535001&amp;gkId=5596920001&amp;buildObjectId=5598602001&amp;utm_source=katalog&amp;utm_campaign=katalog&amp;utm_medium=katalog" TargetMode="External"/><Relationship Id="rId661" Type="http://schemas.openxmlformats.org/officeDocument/2006/relationships/hyperlink" Target="https://erzrf.ru/novostroyki/7735330001?regionKey=142678001&amp;notInSale=true&amp;organizationId=515799001&amp;gkId=7735330001&amp;buildObjectId=13398053001&amp;utm_source=katalog&amp;utm_campaign=katalog&amp;utm_medium=katalog" TargetMode="External"/><Relationship Id="rId759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1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4" Type="http://schemas.openxmlformats.org/officeDocument/2006/relationships/hyperlink" Target="NULL" TargetMode="External"/><Relationship Id="rId39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21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619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0" Type="http://schemas.openxmlformats.org/officeDocument/2006/relationships/hyperlink" Target="https://erzrf.ru/novostroyki/4019090001?regionKey=142678001&amp;notInSale=true&amp;organizationId=6038846001&amp;gkId=4019090001&amp;buildObjectId=9969932001&amp;utm_source=katalog&amp;utm_campaign=katalog&amp;utm_medium=katalog" TargetMode="External"/><Relationship Id="rId258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65" Type="http://schemas.openxmlformats.org/officeDocument/2006/relationships/hyperlink" Target="http://pik.ru/" TargetMode="External"/><Relationship Id="rId672" Type="http://schemas.openxmlformats.org/officeDocument/2006/relationships/hyperlink" Target="http://&#1090;&#1077;&#1088;&#1088;&#1080;&#1090;&#1086;&#1088;&#1080;&#1103;-&#1089;&#1090;&#1088;&#1086;&#1080;&#1090;&#1077;&#1083;&#1100;&#1089;&#1090;&#1074;&#1072;.&#1088;&#1092;/" TargetMode="External"/><Relationship Id="rId2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5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532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71" Type="http://schemas.openxmlformats.org/officeDocument/2006/relationships/hyperlink" Target="http://kzk-kaluga.ru/" TargetMode="External"/><Relationship Id="rId269" Type="http://schemas.openxmlformats.org/officeDocument/2006/relationships/hyperlink" Target="https://fsk.ru/olimp" TargetMode="External"/><Relationship Id="rId47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83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444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446</v>
      </c>
      <c r="D6" s="25" t="s">
        <v>445</v>
      </c>
    </row>
    <row r="7" spans="1:4" s="29" customFormat="1" ht="409.5" customHeight="1" x14ac:dyDescent="0.25">
      <c r="A7" s="26"/>
      <c r="B7" s="27" t="s">
        <v>447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0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441</v>
      </c>
      <c r="B1" s="2" t="s">
        <v>442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223923001</v>
      </c>
      <c r="B2" s="12" t="s">
        <v>434</v>
      </c>
      <c r="C2" s="8" t="s">
        <v>43</v>
      </c>
      <c r="D2" s="11">
        <v>15011725001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150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195</v>
      </c>
      <c r="Q2" s="8" t="s">
        <v>432</v>
      </c>
      <c r="R2" s="8" t="s">
        <v>197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70</v>
      </c>
      <c r="X2" s="8" t="s">
        <v>54</v>
      </c>
      <c r="Y2" s="9">
        <v>19</v>
      </c>
      <c r="Z2" s="9">
        <v>19</v>
      </c>
      <c r="AA2" s="8" t="s">
        <v>142</v>
      </c>
      <c r="AB2" s="9">
        <v>192</v>
      </c>
      <c r="AC2" s="9">
        <v>9901</v>
      </c>
      <c r="AD2" s="9">
        <v>14937</v>
      </c>
      <c r="AE2" s="9">
        <v>55000</v>
      </c>
      <c r="AF2" s="8" t="s">
        <v>56</v>
      </c>
      <c r="AG2" s="10">
        <v>44286</v>
      </c>
      <c r="AH2" s="12" t="s">
        <v>433</v>
      </c>
      <c r="AI2" s="11">
        <v>5953671001</v>
      </c>
      <c r="AJ2" s="12" t="s">
        <v>435</v>
      </c>
      <c r="AK2" s="8" t="s">
        <v>440</v>
      </c>
      <c r="AL2" s="11">
        <v>222830001</v>
      </c>
      <c r="AM2" s="8" t="s">
        <v>90</v>
      </c>
      <c r="AN2" s="12" t="s">
        <v>435</v>
      </c>
      <c r="AO2" s="9">
        <v>10000</v>
      </c>
      <c r="AP2" s="8" t="s">
        <v>436</v>
      </c>
      <c r="AQ2" s="12" t="s">
        <v>437</v>
      </c>
      <c r="AR2" s="8" t="s">
        <v>438</v>
      </c>
      <c r="AS2" s="8" t="s">
        <v>439</v>
      </c>
    </row>
    <row r="3" spans="1:45" s="7" customFormat="1" x14ac:dyDescent="0.25">
      <c r="A3" s="13">
        <v>2567248001</v>
      </c>
      <c r="B3" s="14" t="s">
        <v>113</v>
      </c>
      <c r="C3" s="4" t="s">
        <v>43</v>
      </c>
      <c r="D3" s="13">
        <v>3505381001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66</v>
      </c>
      <c r="Q3" s="4" t="s">
        <v>110</v>
      </c>
      <c r="R3" s="4" t="s">
        <v>111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86</v>
      </c>
      <c r="X3" s="4" t="s">
        <v>87</v>
      </c>
      <c r="Y3" s="5">
        <v>3</v>
      </c>
      <c r="Z3" s="5">
        <v>3</v>
      </c>
      <c r="AA3" s="4" t="s">
        <v>55</v>
      </c>
      <c r="AB3" s="5">
        <v>63</v>
      </c>
      <c r="AC3" s="5">
        <v>3231</v>
      </c>
      <c r="AD3" s="5">
        <v>3560</v>
      </c>
      <c r="AE3" s="5">
        <v>40000</v>
      </c>
      <c r="AF3" s="4" t="s">
        <v>71</v>
      </c>
      <c r="AG3" s="6">
        <v>44104</v>
      </c>
      <c r="AH3" s="14" t="s">
        <v>112</v>
      </c>
      <c r="AI3" s="13">
        <v>391358001</v>
      </c>
      <c r="AJ3" s="14" t="s">
        <v>119</v>
      </c>
      <c r="AK3" s="4" t="s">
        <v>120</v>
      </c>
      <c r="AL3" s="13">
        <v>176531001</v>
      </c>
      <c r="AM3" s="4" t="s">
        <v>59</v>
      </c>
      <c r="AN3" s="14" t="s">
        <v>114</v>
      </c>
      <c r="AO3" s="5">
        <v>80010000</v>
      </c>
      <c r="AP3" s="4" t="s">
        <v>115</v>
      </c>
      <c r="AQ3" s="14" t="s">
        <v>116</v>
      </c>
      <c r="AR3" s="4" t="s">
        <v>117</v>
      </c>
      <c r="AS3" s="4" t="s">
        <v>118</v>
      </c>
    </row>
    <row r="4" spans="1:45" s="7" customFormat="1" x14ac:dyDescent="0.25">
      <c r="A4" s="13">
        <v>2567248001</v>
      </c>
      <c r="B4" s="14" t="s">
        <v>113</v>
      </c>
      <c r="C4" s="4" t="s">
        <v>43</v>
      </c>
      <c r="D4" s="13">
        <v>3506276001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66</v>
      </c>
      <c r="Q4" s="4" t="s">
        <v>110</v>
      </c>
      <c r="R4" s="4" t="s">
        <v>121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86</v>
      </c>
      <c r="X4" s="4" t="s">
        <v>87</v>
      </c>
      <c r="Y4" s="5">
        <v>3</v>
      </c>
      <c r="Z4" s="5">
        <v>3</v>
      </c>
      <c r="AA4" s="4" t="s">
        <v>55</v>
      </c>
      <c r="AB4" s="5">
        <v>84</v>
      </c>
      <c r="AC4" s="5">
        <v>4297</v>
      </c>
      <c r="AD4" s="5">
        <v>4662</v>
      </c>
      <c r="AE4" s="5">
        <v>40000</v>
      </c>
      <c r="AF4" s="4" t="s">
        <v>56</v>
      </c>
      <c r="AG4" s="6">
        <v>44104</v>
      </c>
      <c r="AH4" s="14" t="s">
        <v>112</v>
      </c>
      <c r="AI4" s="13">
        <v>391358001</v>
      </c>
      <c r="AJ4" s="14" t="s">
        <v>119</v>
      </c>
      <c r="AK4" s="4" t="s">
        <v>120</v>
      </c>
      <c r="AL4" s="13">
        <v>176531001</v>
      </c>
      <c r="AM4" s="4" t="s">
        <v>59</v>
      </c>
      <c r="AN4" s="14" t="s">
        <v>114</v>
      </c>
      <c r="AO4" s="5">
        <v>80010000</v>
      </c>
      <c r="AP4" s="4" t="s">
        <v>115</v>
      </c>
      <c r="AQ4" s="14" t="s">
        <v>116</v>
      </c>
      <c r="AR4" s="4" t="s">
        <v>117</v>
      </c>
      <c r="AS4" s="4" t="s">
        <v>118</v>
      </c>
    </row>
    <row r="5" spans="1:45" s="7" customFormat="1" x14ac:dyDescent="0.25">
      <c r="A5" s="13">
        <v>2567248001</v>
      </c>
      <c r="B5" s="14" t="s">
        <v>113</v>
      </c>
      <c r="C5" s="4" t="s">
        <v>43</v>
      </c>
      <c r="D5" s="13">
        <v>3506335001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66</v>
      </c>
      <c r="Q5" s="4" t="s">
        <v>110</v>
      </c>
      <c r="R5" s="4" t="s">
        <v>122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86</v>
      </c>
      <c r="X5" s="4" t="s">
        <v>87</v>
      </c>
      <c r="Y5" s="5">
        <v>3</v>
      </c>
      <c r="Z5" s="5">
        <v>3</v>
      </c>
      <c r="AA5" s="4" t="s">
        <v>55</v>
      </c>
      <c r="AB5" s="5">
        <v>84</v>
      </c>
      <c r="AC5" s="5">
        <v>4339</v>
      </c>
      <c r="AD5" s="5">
        <v>4744</v>
      </c>
      <c r="AE5" s="5">
        <v>40000</v>
      </c>
      <c r="AF5" s="4" t="s">
        <v>56</v>
      </c>
      <c r="AG5" s="6">
        <v>44104</v>
      </c>
      <c r="AH5" s="14" t="s">
        <v>112</v>
      </c>
      <c r="AI5" s="13">
        <v>391358001</v>
      </c>
      <c r="AJ5" s="14" t="s">
        <v>119</v>
      </c>
      <c r="AK5" s="4" t="s">
        <v>120</v>
      </c>
      <c r="AL5" s="13">
        <v>176531001</v>
      </c>
      <c r="AM5" s="4" t="s">
        <v>59</v>
      </c>
      <c r="AN5" s="14" t="s">
        <v>114</v>
      </c>
      <c r="AO5" s="5">
        <v>80010000</v>
      </c>
      <c r="AP5" s="4" t="s">
        <v>115</v>
      </c>
      <c r="AQ5" s="14" t="s">
        <v>116</v>
      </c>
      <c r="AR5" s="4" t="s">
        <v>117</v>
      </c>
      <c r="AS5" s="4" t="s">
        <v>118</v>
      </c>
    </row>
    <row r="6" spans="1:45" s="7" customFormat="1" x14ac:dyDescent="0.25">
      <c r="A6" s="13">
        <v>2567248001</v>
      </c>
      <c r="B6" s="14" t="s">
        <v>113</v>
      </c>
      <c r="C6" s="4" t="s">
        <v>43</v>
      </c>
      <c r="D6" s="13">
        <v>3506397001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66</v>
      </c>
      <c r="Q6" s="4" t="s">
        <v>110</v>
      </c>
      <c r="R6" s="4" t="s">
        <v>123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86</v>
      </c>
      <c r="X6" s="4" t="s">
        <v>87</v>
      </c>
      <c r="Y6" s="5">
        <v>3</v>
      </c>
      <c r="Z6" s="5">
        <v>3</v>
      </c>
      <c r="AA6" s="4" t="s">
        <v>55</v>
      </c>
      <c r="AB6" s="5">
        <v>99</v>
      </c>
      <c r="AC6" s="5">
        <v>3795</v>
      </c>
      <c r="AD6" s="5">
        <v>4289</v>
      </c>
      <c r="AE6" s="5">
        <v>40000</v>
      </c>
      <c r="AF6" s="4" t="s">
        <v>56</v>
      </c>
      <c r="AG6" s="6">
        <v>44104</v>
      </c>
      <c r="AH6" s="14" t="s">
        <v>112</v>
      </c>
      <c r="AI6" s="13">
        <v>391358001</v>
      </c>
      <c r="AJ6" s="14" t="s">
        <v>119</v>
      </c>
      <c r="AK6" s="4" t="s">
        <v>120</v>
      </c>
      <c r="AL6" s="13">
        <v>176531001</v>
      </c>
      <c r="AM6" s="4" t="s">
        <v>59</v>
      </c>
      <c r="AN6" s="14" t="s">
        <v>114</v>
      </c>
      <c r="AO6" s="5">
        <v>80010000</v>
      </c>
      <c r="AP6" s="4" t="s">
        <v>115</v>
      </c>
      <c r="AQ6" s="14" t="s">
        <v>116</v>
      </c>
      <c r="AR6" s="4" t="s">
        <v>117</v>
      </c>
      <c r="AS6" s="4" t="s">
        <v>118</v>
      </c>
    </row>
    <row r="7" spans="1:45" s="7" customFormat="1" x14ac:dyDescent="0.25">
      <c r="A7" s="13">
        <v>2567248001</v>
      </c>
      <c r="B7" s="14" t="s">
        <v>113</v>
      </c>
      <c r="C7" s="4" t="s">
        <v>43</v>
      </c>
      <c r="D7" s="13">
        <v>3506460001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66</v>
      </c>
      <c r="Q7" s="4" t="s">
        <v>110</v>
      </c>
      <c r="R7" s="4" t="s">
        <v>124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86</v>
      </c>
      <c r="X7" s="4" t="s">
        <v>87</v>
      </c>
      <c r="Y7" s="5">
        <v>3</v>
      </c>
      <c r="Z7" s="5">
        <v>3</v>
      </c>
      <c r="AA7" s="4" t="s">
        <v>55</v>
      </c>
      <c r="AB7" s="5">
        <v>90</v>
      </c>
      <c r="AC7" s="5">
        <v>3113</v>
      </c>
      <c r="AD7" s="5">
        <v>3497</v>
      </c>
      <c r="AE7" s="5">
        <v>40000</v>
      </c>
      <c r="AF7" s="4" t="s">
        <v>56</v>
      </c>
      <c r="AG7" s="6">
        <v>44104</v>
      </c>
      <c r="AH7" s="14" t="s">
        <v>112</v>
      </c>
      <c r="AI7" s="13">
        <v>391358001</v>
      </c>
      <c r="AJ7" s="14" t="s">
        <v>119</v>
      </c>
      <c r="AK7" s="4" t="s">
        <v>120</v>
      </c>
      <c r="AL7" s="13">
        <v>176531001</v>
      </c>
      <c r="AM7" s="4" t="s">
        <v>59</v>
      </c>
      <c r="AN7" s="14" t="s">
        <v>114</v>
      </c>
      <c r="AO7" s="5">
        <v>80010000</v>
      </c>
      <c r="AP7" s="4" t="s">
        <v>115</v>
      </c>
      <c r="AQ7" s="14" t="s">
        <v>116</v>
      </c>
      <c r="AR7" s="4" t="s">
        <v>117</v>
      </c>
      <c r="AS7" s="4" t="s">
        <v>118</v>
      </c>
    </row>
    <row r="8" spans="1:45" s="7" customFormat="1" x14ac:dyDescent="0.25">
      <c r="A8" s="13">
        <v>2567248001</v>
      </c>
      <c r="B8" s="14" t="s">
        <v>113</v>
      </c>
      <c r="C8" s="4" t="s">
        <v>43</v>
      </c>
      <c r="D8" s="13">
        <v>3506524001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66</v>
      </c>
      <c r="Q8" s="4" t="s">
        <v>110</v>
      </c>
      <c r="R8" s="4" t="s">
        <v>125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86</v>
      </c>
      <c r="X8" s="4" t="s">
        <v>87</v>
      </c>
      <c r="Y8" s="5">
        <v>3</v>
      </c>
      <c r="Z8" s="5">
        <v>3</v>
      </c>
      <c r="AA8" s="4" t="s">
        <v>43</v>
      </c>
      <c r="AB8" s="5">
        <v>60</v>
      </c>
      <c r="AC8" s="5">
        <v>2825</v>
      </c>
      <c r="AD8" s="5">
        <v>3128</v>
      </c>
      <c r="AE8" s="5">
        <v>40000</v>
      </c>
      <c r="AF8" s="4" t="s">
        <v>56</v>
      </c>
      <c r="AG8" s="6">
        <v>44104</v>
      </c>
      <c r="AH8" s="14" t="s">
        <v>112</v>
      </c>
      <c r="AI8" s="13">
        <v>391358001</v>
      </c>
      <c r="AJ8" s="14" t="s">
        <v>119</v>
      </c>
      <c r="AK8" s="4" t="s">
        <v>120</v>
      </c>
      <c r="AL8" s="13">
        <v>176531001</v>
      </c>
      <c r="AM8" s="4" t="s">
        <v>59</v>
      </c>
      <c r="AN8" s="14" t="s">
        <v>114</v>
      </c>
      <c r="AO8" s="5">
        <v>80010000</v>
      </c>
      <c r="AP8" s="4" t="s">
        <v>115</v>
      </c>
      <c r="AQ8" s="14" t="s">
        <v>116</v>
      </c>
      <c r="AR8" s="4" t="s">
        <v>117</v>
      </c>
      <c r="AS8" s="4" t="s">
        <v>118</v>
      </c>
    </row>
    <row r="9" spans="1:45" s="7" customFormat="1" x14ac:dyDescent="0.25">
      <c r="A9" s="13">
        <v>2567248001</v>
      </c>
      <c r="B9" s="14" t="s">
        <v>113</v>
      </c>
      <c r="C9" s="4" t="s">
        <v>43</v>
      </c>
      <c r="D9" s="13">
        <v>3506586001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66</v>
      </c>
      <c r="Q9" s="4" t="s">
        <v>110</v>
      </c>
      <c r="R9" s="4" t="s">
        <v>126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86</v>
      </c>
      <c r="X9" s="4" t="s">
        <v>87</v>
      </c>
      <c r="Y9" s="5">
        <v>3</v>
      </c>
      <c r="Z9" s="5">
        <v>3</v>
      </c>
      <c r="AA9" s="4" t="s">
        <v>55</v>
      </c>
      <c r="AB9" s="5">
        <v>54</v>
      </c>
      <c r="AC9" s="5">
        <v>2080</v>
      </c>
      <c r="AD9" s="5">
        <v>2356</v>
      </c>
      <c r="AE9" s="5">
        <v>40000</v>
      </c>
      <c r="AF9" s="4" t="s">
        <v>56</v>
      </c>
      <c r="AG9" s="6">
        <v>44104</v>
      </c>
      <c r="AH9" s="14" t="s">
        <v>112</v>
      </c>
      <c r="AI9" s="13">
        <v>391358001</v>
      </c>
      <c r="AJ9" s="14" t="s">
        <v>119</v>
      </c>
      <c r="AK9" s="4" t="s">
        <v>120</v>
      </c>
      <c r="AL9" s="13">
        <v>176531001</v>
      </c>
      <c r="AM9" s="4" t="s">
        <v>59</v>
      </c>
      <c r="AN9" s="14" t="s">
        <v>114</v>
      </c>
      <c r="AO9" s="5">
        <v>80010000</v>
      </c>
      <c r="AP9" s="4" t="s">
        <v>115</v>
      </c>
      <c r="AQ9" s="14" t="s">
        <v>116</v>
      </c>
      <c r="AR9" s="4" t="s">
        <v>117</v>
      </c>
      <c r="AS9" s="4" t="s">
        <v>118</v>
      </c>
    </row>
    <row r="10" spans="1:45" s="7" customFormat="1" x14ac:dyDescent="0.25">
      <c r="A10" s="13">
        <v>2567248001</v>
      </c>
      <c r="B10" s="14" t="s">
        <v>113</v>
      </c>
      <c r="C10" s="4" t="s">
        <v>43</v>
      </c>
      <c r="D10" s="13">
        <v>3506645001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66</v>
      </c>
      <c r="Q10" s="4" t="s">
        <v>110</v>
      </c>
      <c r="R10" s="4" t="s">
        <v>127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86</v>
      </c>
      <c r="X10" s="4" t="s">
        <v>87</v>
      </c>
      <c r="Y10" s="5">
        <v>3</v>
      </c>
      <c r="Z10" s="5">
        <v>3</v>
      </c>
      <c r="AA10" s="4" t="s">
        <v>55</v>
      </c>
      <c r="AB10" s="5">
        <v>99</v>
      </c>
      <c r="AC10" s="5">
        <v>3795</v>
      </c>
      <c r="AD10" s="5">
        <v>4289</v>
      </c>
      <c r="AE10" s="5">
        <v>40000</v>
      </c>
      <c r="AF10" s="4" t="s">
        <v>56</v>
      </c>
      <c r="AG10" s="6">
        <v>44104</v>
      </c>
      <c r="AH10" s="14" t="s">
        <v>112</v>
      </c>
      <c r="AI10" s="13">
        <v>391358001</v>
      </c>
      <c r="AJ10" s="14" t="s">
        <v>119</v>
      </c>
      <c r="AK10" s="4" t="s">
        <v>120</v>
      </c>
      <c r="AL10" s="13">
        <v>176531001</v>
      </c>
      <c r="AM10" s="4" t="s">
        <v>59</v>
      </c>
      <c r="AN10" s="14" t="s">
        <v>114</v>
      </c>
      <c r="AO10" s="5">
        <v>80010000</v>
      </c>
      <c r="AP10" s="4" t="s">
        <v>115</v>
      </c>
      <c r="AQ10" s="14" t="s">
        <v>116</v>
      </c>
      <c r="AR10" s="4" t="s">
        <v>117</v>
      </c>
      <c r="AS10" s="4" t="s">
        <v>118</v>
      </c>
    </row>
    <row r="11" spans="1:45" s="7" customFormat="1" x14ac:dyDescent="0.25">
      <c r="A11" s="13">
        <v>2567248001</v>
      </c>
      <c r="B11" s="14" t="s">
        <v>113</v>
      </c>
      <c r="C11" s="4" t="s">
        <v>43</v>
      </c>
      <c r="D11" s="13">
        <v>3506704001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66</v>
      </c>
      <c r="Q11" s="4" t="s">
        <v>110</v>
      </c>
      <c r="R11" s="4" t="s">
        <v>128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86</v>
      </c>
      <c r="X11" s="4" t="s">
        <v>87</v>
      </c>
      <c r="Y11" s="5">
        <v>3</v>
      </c>
      <c r="Z11" s="5">
        <v>3</v>
      </c>
      <c r="AA11" s="4" t="s">
        <v>55</v>
      </c>
      <c r="AB11" s="5">
        <v>90</v>
      </c>
      <c r="AC11" s="5">
        <v>3113</v>
      </c>
      <c r="AD11" s="5">
        <v>3581</v>
      </c>
      <c r="AE11" s="5">
        <v>40000</v>
      </c>
      <c r="AF11" s="4" t="s">
        <v>56</v>
      </c>
      <c r="AG11" s="6">
        <v>44104</v>
      </c>
      <c r="AH11" s="14" t="s">
        <v>112</v>
      </c>
      <c r="AI11" s="13">
        <v>391358001</v>
      </c>
      <c r="AJ11" s="14" t="s">
        <v>119</v>
      </c>
      <c r="AK11" s="4" t="s">
        <v>120</v>
      </c>
      <c r="AL11" s="13">
        <v>176531001</v>
      </c>
      <c r="AM11" s="4" t="s">
        <v>59</v>
      </c>
      <c r="AN11" s="14" t="s">
        <v>114</v>
      </c>
      <c r="AO11" s="5">
        <v>80010000</v>
      </c>
      <c r="AP11" s="4" t="s">
        <v>115</v>
      </c>
      <c r="AQ11" s="14" t="s">
        <v>116</v>
      </c>
      <c r="AR11" s="4" t="s">
        <v>117</v>
      </c>
      <c r="AS11" s="4" t="s">
        <v>118</v>
      </c>
    </row>
    <row r="12" spans="1:45" s="7" customFormat="1" x14ac:dyDescent="0.25">
      <c r="A12" s="13">
        <v>2567248001</v>
      </c>
      <c r="B12" s="14" t="s">
        <v>113</v>
      </c>
      <c r="C12" s="4" t="s">
        <v>43</v>
      </c>
      <c r="D12" s="13">
        <v>3506763001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66</v>
      </c>
      <c r="Q12" s="4" t="s">
        <v>110</v>
      </c>
      <c r="R12" s="4" t="s">
        <v>129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86</v>
      </c>
      <c r="X12" s="4" t="s">
        <v>87</v>
      </c>
      <c r="Y12" s="5">
        <v>3</v>
      </c>
      <c r="Z12" s="5">
        <v>3</v>
      </c>
      <c r="AA12" s="4" t="s">
        <v>55</v>
      </c>
      <c r="AB12" s="5">
        <v>81</v>
      </c>
      <c r="AC12" s="5">
        <v>3119</v>
      </c>
      <c r="AD12" s="5">
        <v>3619</v>
      </c>
      <c r="AE12" s="5">
        <v>40000</v>
      </c>
      <c r="AF12" s="4" t="s">
        <v>56</v>
      </c>
      <c r="AG12" s="6">
        <v>44104</v>
      </c>
      <c r="AH12" s="14" t="s">
        <v>112</v>
      </c>
      <c r="AI12" s="13">
        <v>391358001</v>
      </c>
      <c r="AJ12" s="14" t="s">
        <v>119</v>
      </c>
      <c r="AK12" s="4" t="s">
        <v>120</v>
      </c>
      <c r="AL12" s="13">
        <v>176531001</v>
      </c>
      <c r="AM12" s="4" t="s">
        <v>59</v>
      </c>
      <c r="AN12" s="14" t="s">
        <v>114</v>
      </c>
      <c r="AO12" s="5">
        <v>80010000</v>
      </c>
      <c r="AP12" s="4" t="s">
        <v>115</v>
      </c>
      <c r="AQ12" s="14" t="s">
        <v>116</v>
      </c>
      <c r="AR12" s="4" t="s">
        <v>117</v>
      </c>
      <c r="AS12" s="4" t="s">
        <v>118</v>
      </c>
    </row>
    <row r="13" spans="1:45" s="7" customFormat="1" x14ac:dyDescent="0.25">
      <c r="A13" s="13">
        <v>2567248001</v>
      </c>
      <c r="B13" s="14" t="s">
        <v>113</v>
      </c>
      <c r="C13" s="4" t="s">
        <v>43</v>
      </c>
      <c r="D13" s="13">
        <v>3506822001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66</v>
      </c>
      <c r="Q13" s="4" t="s">
        <v>110</v>
      </c>
      <c r="R13" s="4" t="s">
        <v>130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86</v>
      </c>
      <c r="X13" s="4" t="s">
        <v>87</v>
      </c>
      <c r="Y13" s="5">
        <v>3</v>
      </c>
      <c r="Z13" s="5">
        <v>3</v>
      </c>
      <c r="AA13" s="4" t="s">
        <v>55</v>
      </c>
      <c r="AB13" s="5">
        <v>81</v>
      </c>
      <c r="AC13" s="5">
        <v>3930</v>
      </c>
      <c r="AD13" s="5">
        <v>4419</v>
      </c>
      <c r="AE13" s="5">
        <v>40000</v>
      </c>
      <c r="AF13" s="4" t="s">
        <v>56</v>
      </c>
      <c r="AG13" s="6">
        <v>44104</v>
      </c>
      <c r="AH13" s="14" t="s">
        <v>112</v>
      </c>
      <c r="AI13" s="13">
        <v>391358001</v>
      </c>
      <c r="AJ13" s="14" t="s">
        <v>119</v>
      </c>
      <c r="AK13" s="4" t="s">
        <v>120</v>
      </c>
      <c r="AL13" s="13">
        <v>176531001</v>
      </c>
      <c r="AM13" s="4" t="s">
        <v>59</v>
      </c>
      <c r="AN13" s="14" t="s">
        <v>114</v>
      </c>
      <c r="AO13" s="5">
        <v>80010000</v>
      </c>
      <c r="AP13" s="4" t="s">
        <v>115</v>
      </c>
      <c r="AQ13" s="14" t="s">
        <v>116</v>
      </c>
      <c r="AR13" s="4" t="s">
        <v>117</v>
      </c>
      <c r="AS13" s="4" t="s">
        <v>118</v>
      </c>
    </row>
    <row r="14" spans="1:45" s="7" customFormat="1" x14ac:dyDescent="0.25">
      <c r="A14" s="13">
        <v>2567248001</v>
      </c>
      <c r="B14" s="14" t="s">
        <v>113</v>
      </c>
      <c r="C14" s="4" t="s">
        <v>43</v>
      </c>
      <c r="D14" s="13">
        <v>3506881001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66</v>
      </c>
      <c r="Q14" s="4" t="s">
        <v>110</v>
      </c>
      <c r="R14" s="4" t="s">
        <v>131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86</v>
      </c>
      <c r="X14" s="4" t="s">
        <v>87</v>
      </c>
      <c r="Y14" s="5">
        <v>3</v>
      </c>
      <c r="Z14" s="5">
        <v>3</v>
      </c>
      <c r="AA14" s="4" t="s">
        <v>55</v>
      </c>
      <c r="AB14" s="5">
        <v>90</v>
      </c>
      <c r="AC14" s="5">
        <v>3113</v>
      </c>
      <c r="AD14" s="5">
        <v>3581</v>
      </c>
      <c r="AE14" s="5">
        <v>40000</v>
      </c>
      <c r="AF14" s="4" t="s">
        <v>56</v>
      </c>
      <c r="AG14" s="6">
        <v>44104</v>
      </c>
      <c r="AH14" s="14" t="s">
        <v>112</v>
      </c>
      <c r="AI14" s="13">
        <v>391358001</v>
      </c>
      <c r="AJ14" s="14" t="s">
        <v>119</v>
      </c>
      <c r="AK14" s="4" t="s">
        <v>120</v>
      </c>
      <c r="AL14" s="13">
        <v>176531001</v>
      </c>
      <c r="AM14" s="4" t="s">
        <v>59</v>
      </c>
      <c r="AN14" s="14" t="s">
        <v>114</v>
      </c>
      <c r="AO14" s="5">
        <v>80010000</v>
      </c>
      <c r="AP14" s="4" t="s">
        <v>115</v>
      </c>
      <c r="AQ14" s="14" t="s">
        <v>116</v>
      </c>
      <c r="AR14" s="4" t="s">
        <v>117</v>
      </c>
      <c r="AS14" s="4" t="s">
        <v>118</v>
      </c>
    </row>
    <row r="15" spans="1:45" s="7" customFormat="1" x14ac:dyDescent="0.25">
      <c r="A15" s="13">
        <v>2567248001</v>
      </c>
      <c r="B15" s="14" t="s">
        <v>113</v>
      </c>
      <c r="C15" s="4" t="s">
        <v>43</v>
      </c>
      <c r="D15" s="13">
        <v>3506940001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66</v>
      </c>
      <c r="Q15" s="4" t="s">
        <v>110</v>
      </c>
      <c r="R15" s="4" t="s">
        <v>132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86</v>
      </c>
      <c r="X15" s="4" t="s">
        <v>87</v>
      </c>
      <c r="Y15" s="5">
        <v>3</v>
      </c>
      <c r="Z15" s="5">
        <v>3</v>
      </c>
      <c r="AA15" s="4" t="s">
        <v>55</v>
      </c>
      <c r="AB15" s="5">
        <v>63</v>
      </c>
      <c r="AC15" s="5">
        <v>3223</v>
      </c>
      <c r="AD15" s="5">
        <v>3558</v>
      </c>
      <c r="AE15" s="5">
        <v>40000</v>
      </c>
      <c r="AF15" s="4" t="s">
        <v>56</v>
      </c>
      <c r="AG15" s="6">
        <v>44104</v>
      </c>
      <c r="AH15" s="14" t="s">
        <v>112</v>
      </c>
      <c r="AI15" s="13">
        <v>391358001</v>
      </c>
      <c r="AJ15" s="14" t="s">
        <v>119</v>
      </c>
      <c r="AK15" s="4" t="s">
        <v>120</v>
      </c>
      <c r="AL15" s="13">
        <v>176531001</v>
      </c>
      <c r="AM15" s="4" t="s">
        <v>59</v>
      </c>
      <c r="AN15" s="14" t="s">
        <v>114</v>
      </c>
      <c r="AO15" s="5">
        <v>80010000</v>
      </c>
      <c r="AP15" s="4" t="s">
        <v>115</v>
      </c>
      <c r="AQ15" s="14" t="s">
        <v>116</v>
      </c>
      <c r="AR15" s="4" t="s">
        <v>117</v>
      </c>
      <c r="AS15" s="4" t="s">
        <v>118</v>
      </c>
    </row>
    <row r="16" spans="1:45" s="7" customFormat="1" ht="75" x14ac:dyDescent="0.25">
      <c r="A16" s="11">
        <v>3016409001</v>
      </c>
      <c r="B16" s="12" t="s">
        <v>314</v>
      </c>
      <c r="C16" s="8" t="s">
        <v>312</v>
      </c>
      <c r="D16" s="11">
        <v>10623192001</v>
      </c>
      <c r="E16" s="8" t="s">
        <v>44</v>
      </c>
      <c r="F16" s="8" t="s">
        <v>45</v>
      </c>
      <c r="G16" s="8" t="s">
        <v>46</v>
      </c>
      <c r="H16" s="8" t="s">
        <v>213</v>
      </c>
      <c r="I16" s="8" t="s">
        <v>98</v>
      </c>
      <c r="J16" s="8" t="s">
        <v>310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195</v>
      </c>
      <c r="Q16" s="8" t="s">
        <v>311</v>
      </c>
      <c r="R16" s="8" t="s">
        <v>85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86</v>
      </c>
      <c r="X16" s="8" t="s">
        <v>87</v>
      </c>
      <c r="Y16" s="9">
        <v>4</v>
      </c>
      <c r="Z16" s="9">
        <v>4</v>
      </c>
      <c r="AA16" s="8" t="s">
        <v>55</v>
      </c>
      <c r="AB16" s="9">
        <v>32</v>
      </c>
      <c r="AC16" s="9">
        <v>1530</v>
      </c>
      <c r="AD16" s="9">
        <v>1920</v>
      </c>
      <c r="AE16" s="9">
        <v>35000</v>
      </c>
      <c r="AF16" s="8" t="s">
        <v>56</v>
      </c>
      <c r="AG16" s="10">
        <v>44012</v>
      </c>
      <c r="AH16" s="12" t="s">
        <v>313</v>
      </c>
      <c r="AI16" s="11">
        <v>3861065001</v>
      </c>
      <c r="AJ16" s="12" t="s">
        <v>319</v>
      </c>
      <c r="AK16" s="8" t="s">
        <v>317</v>
      </c>
      <c r="AL16" s="11">
        <v>224075001</v>
      </c>
      <c r="AM16" s="8" t="s">
        <v>90</v>
      </c>
      <c r="AN16" s="12" t="s">
        <v>315</v>
      </c>
      <c r="AO16" s="9">
        <v>80010000</v>
      </c>
      <c r="AP16" s="8" t="s">
        <v>76</v>
      </c>
      <c r="AQ16" s="12" t="s">
        <v>316</v>
      </c>
      <c r="AR16" s="8" t="s">
        <v>317</v>
      </c>
      <c r="AS16" s="8" t="s">
        <v>318</v>
      </c>
    </row>
    <row r="17" spans="1:45" s="7" customFormat="1" ht="75" x14ac:dyDescent="0.25">
      <c r="A17" s="11">
        <v>3016409001</v>
      </c>
      <c r="B17" s="12" t="s">
        <v>314</v>
      </c>
      <c r="C17" s="8" t="s">
        <v>321</v>
      </c>
      <c r="D17" s="11">
        <v>10623265001</v>
      </c>
      <c r="E17" s="8" t="s">
        <v>44</v>
      </c>
      <c r="F17" s="8" t="s">
        <v>45</v>
      </c>
      <c r="G17" s="8" t="s">
        <v>46</v>
      </c>
      <c r="H17" s="8" t="s">
        <v>213</v>
      </c>
      <c r="I17" s="8" t="s">
        <v>98</v>
      </c>
      <c r="J17" s="8" t="s">
        <v>310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195</v>
      </c>
      <c r="Q17" s="8" t="s">
        <v>311</v>
      </c>
      <c r="R17" s="8" t="s">
        <v>320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86</v>
      </c>
      <c r="X17" s="8" t="s">
        <v>87</v>
      </c>
      <c r="Y17" s="9">
        <v>4</v>
      </c>
      <c r="Z17" s="9">
        <v>4</v>
      </c>
      <c r="AA17" s="8" t="s">
        <v>55</v>
      </c>
      <c r="AB17" s="9">
        <v>32</v>
      </c>
      <c r="AC17" s="9">
        <v>1530</v>
      </c>
      <c r="AD17" s="9">
        <v>1920</v>
      </c>
      <c r="AE17" s="9">
        <v>44056</v>
      </c>
      <c r="AF17" s="8" t="s">
        <v>56</v>
      </c>
      <c r="AG17" s="10">
        <v>44012</v>
      </c>
      <c r="AH17" s="12" t="s">
        <v>313</v>
      </c>
      <c r="AI17" s="11">
        <v>3861065001</v>
      </c>
      <c r="AJ17" s="12" t="s">
        <v>319</v>
      </c>
      <c r="AK17" s="8" t="s">
        <v>317</v>
      </c>
      <c r="AL17" s="11">
        <v>224075001</v>
      </c>
      <c r="AM17" s="8" t="s">
        <v>90</v>
      </c>
      <c r="AN17" s="12" t="s">
        <v>315</v>
      </c>
      <c r="AO17" s="9">
        <v>80010000</v>
      </c>
      <c r="AP17" s="8" t="s">
        <v>76</v>
      </c>
      <c r="AQ17" s="12" t="s">
        <v>316</v>
      </c>
      <c r="AR17" s="8" t="s">
        <v>317</v>
      </c>
      <c r="AS17" s="8" t="s">
        <v>318</v>
      </c>
    </row>
    <row r="18" spans="1:45" s="7" customFormat="1" x14ac:dyDescent="0.25">
      <c r="A18" s="13">
        <v>3752760001</v>
      </c>
      <c r="B18" s="14" t="s">
        <v>144</v>
      </c>
      <c r="C18" s="4" t="s">
        <v>43</v>
      </c>
      <c r="D18" s="13">
        <v>3752784001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66</v>
      </c>
      <c r="Q18" s="4" t="s">
        <v>140</v>
      </c>
      <c r="R18" s="4" t="s">
        <v>141</v>
      </c>
      <c r="S18" s="4" t="s">
        <v>43</v>
      </c>
      <c r="T18" s="4" t="s">
        <v>68</v>
      </c>
      <c r="U18" s="4" t="s">
        <v>43</v>
      </c>
      <c r="V18" s="4" t="s">
        <v>43</v>
      </c>
      <c r="W18" s="4" t="s">
        <v>70</v>
      </c>
      <c r="X18" s="4" t="s">
        <v>54</v>
      </c>
      <c r="Y18" s="5">
        <v>20</v>
      </c>
      <c r="Z18" s="5">
        <v>22</v>
      </c>
      <c r="AA18" s="4" t="s">
        <v>142</v>
      </c>
      <c r="AB18" s="5">
        <v>740</v>
      </c>
      <c r="AC18" s="5">
        <v>40191</v>
      </c>
      <c r="AD18" s="5">
        <v>55906</v>
      </c>
      <c r="AE18" s="5">
        <v>48000</v>
      </c>
      <c r="AF18" s="4" t="s">
        <v>56</v>
      </c>
      <c r="AG18" s="6">
        <v>44012</v>
      </c>
      <c r="AH18" s="14" t="s">
        <v>143</v>
      </c>
      <c r="AI18" s="13">
        <v>451557001</v>
      </c>
      <c r="AJ18" s="14" t="s">
        <v>148</v>
      </c>
      <c r="AK18" s="4" t="s">
        <v>149</v>
      </c>
      <c r="AL18" s="13">
        <v>3752545001</v>
      </c>
      <c r="AM18" s="4" t="s">
        <v>90</v>
      </c>
      <c r="AN18" s="14" t="s">
        <v>145</v>
      </c>
      <c r="AO18" s="5">
        <v>10000</v>
      </c>
      <c r="AP18" s="4" t="s">
        <v>76</v>
      </c>
      <c r="AQ18" s="14" t="s">
        <v>143</v>
      </c>
      <c r="AR18" s="4" t="s">
        <v>146</v>
      </c>
      <c r="AS18" s="4" t="s">
        <v>147</v>
      </c>
    </row>
    <row r="19" spans="1:45" s="7" customFormat="1" x14ac:dyDescent="0.25">
      <c r="A19" s="11">
        <v>4019090001</v>
      </c>
      <c r="B19" s="12" t="s">
        <v>290</v>
      </c>
      <c r="C19" s="8" t="s">
        <v>43</v>
      </c>
      <c r="D19" s="11">
        <v>9969932001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195</v>
      </c>
      <c r="Q19" s="8" t="s">
        <v>288</v>
      </c>
      <c r="R19" s="8" t="s">
        <v>190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86</v>
      </c>
      <c r="X19" s="8" t="s">
        <v>54</v>
      </c>
      <c r="Y19" s="9">
        <v>9</v>
      </c>
      <c r="Z19" s="9">
        <v>9</v>
      </c>
      <c r="AA19" s="8" t="s">
        <v>55</v>
      </c>
      <c r="AB19" s="9">
        <v>66</v>
      </c>
      <c r="AC19" s="9">
        <v>2580</v>
      </c>
      <c r="AD19" s="9">
        <v>3706</v>
      </c>
      <c r="AE19" s="9">
        <v>42000</v>
      </c>
      <c r="AF19" s="8" t="s">
        <v>56</v>
      </c>
      <c r="AG19" s="10">
        <v>44012</v>
      </c>
      <c r="AH19" s="12" t="s">
        <v>289</v>
      </c>
      <c r="AI19" s="11">
        <v>6038846001</v>
      </c>
      <c r="AJ19" s="12" t="s">
        <v>291</v>
      </c>
      <c r="AK19" s="8" t="s">
        <v>293</v>
      </c>
      <c r="AL19" s="11">
        <v>176595001</v>
      </c>
      <c r="AM19" s="8" t="s">
        <v>90</v>
      </c>
      <c r="AN19" s="12" t="s">
        <v>291</v>
      </c>
      <c r="AO19" s="9">
        <v>10000</v>
      </c>
      <c r="AP19" s="8" t="s">
        <v>43</v>
      </c>
      <c r="AQ19" s="12" t="s">
        <v>292</v>
      </c>
      <c r="AR19" s="8" t="s">
        <v>293</v>
      </c>
      <c r="AS19" s="8" t="s">
        <v>294</v>
      </c>
    </row>
    <row r="20" spans="1:45" s="7" customFormat="1" ht="45" x14ac:dyDescent="0.25">
      <c r="A20" s="13">
        <v>4024691001</v>
      </c>
      <c r="B20" s="14" t="s">
        <v>429</v>
      </c>
      <c r="C20" s="4" t="s">
        <v>43</v>
      </c>
      <c r="D20" s="13">
        <v>13917783001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195</v>
      </c>
      <c r="Q20" s="4" t="s">
        <v>426</v>
      </c>
      <c r="R20" s="4" t="s">
        <v>427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70</v>
      </c>
      <c r="X20" s="4" t="s">
        <v>87</v>
      </c>
      <c r="Y20" s="5">
        <v>3</v>
      </c>
      <c r="Z20" s="5">
        <v>3</v>
      </c>
      <c r="AA20" s="4" t="s">
        <v>55</v>
      </c>
      <c r="AB20" s="5">
        <v>48</v>
      </c>
      <c r="AC20" s="5">
        <v>2278</v>
      </c>
      <c r="AD20" s="5"/>
      <c r="AE20" s="5">
        <v>45000</v>
      </c>
      <c r="AF20" s="4" t="s">
        <v>56</v>
      </c>
      <c r="AG20" s="6">
        <v>44196</v>
      </c>
      <c r="AH20" s="14" t="s">
        <v>428</v>
      </c>
      <c r="AI20" s="13">
        <v>6038846001</v>
      </c>
      <c r="AJ20" s="14" t="s">
        <v>291</v>
      </c>
      <c r="AK20" s="4" t="s">
        <v>293</v>
      </c>
      <c r="AL20" s="13">
        <v>176595001</v>
      </c>
      <c r="AM20" s="4" t="s">
        <v>90</v>
      </c>
      <c r="AN20" s="14" t="s">
        <v>291</v>
      </c>
      <c r="AO20" s="5">
        <v>10000</v>
      </c>
      <c r="AP20" s="4" t="s">
        <v>43</v>
      </c>
      <c r="AQ20" s="14" t="s">
        <v>292</v>
      </c>
      <c r="AR20" s="4" t="s">
        <v>293</v>
      </c>
      <c r="AS20" s="4" t="s">
        <v>294</v>
      </c>
    </row>
    <row r="21" spans="1:45" s="7" customFormat="1" ht="45" x14ac:dyDescent="0.25">
      <c r="A21" s="13">
        <v>4024691001</v>
      </c>
      <c r="B21" s="14" t="s">
        <v>429</v>
      </c>
      <c r="C21" s="4" t="s">
        <v>43</v>
      </c>
      <c r="D21" s="13">
        <v>13917906001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195</v>
      </c>
      <c r="Q21" s="4" t="s">
        <v>426</v>
      </c>
      <c r="R21" s="4" t="s">
        <v>427</v>
      </c>
      <c r="S21" s="4" t="s">
        <v>43</v>
      </c>
      <c r="T21" s="4" t="s">
        <v>52</v>
      </c>
      <c r="U21" s="4" t="s">
        <v>43</v>
      </c>
      <c r="V21" s="4" t="s">
        <v>43</v>
      </c>
      <c r="W21" s="4" t="s">
        <v>70</v>
      </c>
      <c r="X21" s="4" t="s">
        <v>87</v>
      </c>
      <c r="Y21" s="5">
        <v>3</v>
      </c>
      <c r="Z21" s="5">
        <v>3</v>
      </c>
      <c r="AA21" s="4" t="s">
        <v>55</v>
      </c>
      <c r="AB21" s="5">
        <v>48</v>
      </c>
      <c r="AC21" s="5">
        <v>2430</v>
      </c>
      <c r="AD21" s="5"/>
      <c r="AE21" s="5">
        <v>45000</v>
      </c>
      <c r="AF21" s="4" t="s">
        <v>56</v>
      </c>
      <c r="AG21" s="6">
        <v>44196</v>
      </c>
      <c r="AH21" s="14" t="s">
        <v>428</v>
      </c>
      <c r="AI21" s="13">
        <v>6038846001</v>
      </c>
      <c r="AJ21" s="14" t="s">
        <v>291</v>
      </c>
      <c r="AK21" s="4" t="s">
        <v>293</v>
      </c>
      <c r="AL21" s="13">
        <v>176595001</v>
      </c>
      <c r="AM21" s="4" t="s">
        <v>90</v>
      </c>
      <c r="AN21" s="14" t="s">
        <v>291</v>
      </c>
      <c r="AO21" s="5">
        <v>10000</v>
      </c>
      <c r="AP21" s="4" t="s">
        <v>43</v>
      </c>
      <c r="AQ21" s="14" t="s">
        <v>292</v>
      </c>
      <c r="AR21" s="4" t="s">
        <v>293</v>
      </c>
      <c r="AS21" s="4" t="s">
        <v>294</v>
      </c>
    </row>
    <row r="22" spans="1:45" s="7" customFormat="1" ht="45" x14ac:dyDescent="0.25">
      <c r="A22" s="13">
        <v>4024691001</v>
      </c>
      <c r="B22" s="14" t="s">
        <v>429</v>
      </c>
      <c r="C22" s="4" t="s">
        <v>43</v>
      </c>
      <c r="D22" s="13">
        <v>13918027001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195</v>
      </c>
      <c r="Q22" s="4" t="s">
        <v>426</v>
      </c>
      <c r="R22" s="4" t="s">
        <v>430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70</v>
      </c>
      <c r="X22" s="4" t="s">
        <v>87</v>
      </c>
      <c r="Y22" s="5">
        <v>3</v>
      </c>
      <c r="Z22" s="5">
        <v>3</v>
      </c>
      <c r="AA22" s="4" t="s">
        <v>55</v>
      </c>
      <c r="AB22" s="5">
        <v>36</v>
      </c>
      <c r="AC22" s="5">
        <v>1820</v>
      </c>
      <c r="AD22" s="5"/>
      <c r="AE22" s="5">
        <v>45000</v>
      </c>
      <c r="AF22" s="4" t="s">
        <v>56</v>
      </c>
      <c r="AG22" s="6">
        <v>44561</v>
      </c>
      <c r="AH22" s="14" t="s">
        <v>428</v>
      </c>
      <c r="AI22" s="13">
        <v>6038846001</v>
      </c>
      <c r="AJ22" s="14" t="s">
        <v>291</v>
      </c>
      <c r="AK22" s="4" t="s">
        <v>293</v>
      </c>
      <c r="AL22" s="13">
        <v>176595001</v>
      </c>
      <c r="AM22" s="4" t="s">
        <v>90</v>
      </c>
      <c r="AN22" s="14" t="s">
        <v>291</v>
      </c>
      <c r="AO22" s="5">
        <v>10000</v>
      </c>
      <c r="AP22" s="4" t="s">
        <v>43</v>
      </c>
      <c r="AQ22" s="14" t="s">
        <v>292</v>
      </c>
      <c r="AR22" s="4" t="s">
        <v>293</v>
      </c>
      <c r="AS22" s="4" t="s">
        <v>294</v>
      </c>
    </row>
    <row r="23" spans="1:45" s="7" customFormat="1" ht="45" x14ac:dyDescent="0.25">
      <c r="A23" s="11">
        <v>4075892001</v>
      </c>
      <c r="B23" s="12" t="s">
        <v>244</v>
      </c>
      <c r="C23" s="8" t="s">
        <v>43</v>
      </c>
      <c r="D23" s="11">
        <v>9449237001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241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195</v>
      </c>
      <c r="Q23" s="8" t="s">
        <v>242</v>
      </c>
      <c r="R23" s="8" t="s">
        <v>51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86</v>
      </c>
      <c r="X23" s="8" t="s">
        <v>54</v>
      </c>
      <c r="Y23" s="9">
        <v>14</v>
      </c>
      <c r="Z23" s="9">
        <v>14</v>
      </c>
      <c r="AA23" s="8" t="s">
        <v>226</v>
      </c>
      <c r="AB23" s="9">
        <v>361</v>
      </c>
      <c r="AC23" s="9">
        <v>19409</v>
      </c>
      <c r="AD23" s="9">
        <v>27369</v>
      </c>
      <c r="AE23" s="9">
        <v>55800</v>
      </c>
      <c r="AF23" s="8" t="s">
        <v>56</v>
      </c>
      <c r="AG23" s="10">
        <v>44651</v>
      </c>
      <c r="AH23" s="12" t="s">
        <v>243</v>
      </c>
      <c r="AI23" s="11">
        <v>429726001</v>
      </c>
      <c r="AJ23" s="12" t="s">
        <v>233</v>
      </c>
      <c r="AK23" s="8" t="s">
        <v>234</v>
      </c>
      <c r="AL23" s="11">
        <v>722739001</v>
      </c>
      <c r="AM23" s="8" t="s">
        <v>59</v>
      </c>
      <c r="AN23" s="12" t="s">
        <v>245</v>
      </c>
      <c r="AO23" s="9">
        <v>10033400000</v>
      </c>
      <c r="AP23" s="8" t="s">
        <v>246</v>
      </c>
      <c r="AQ23" s="12" t="s">
        <v>230</v>
      </c>
      <c r="AR23" s="8" t="s">
        <v>247</v>
      </c>
      <c r="AS23" s="8" t="s">
        <v>248</v>
      </c>
    </row>
    <row r="24" spans="1:45" s="7" customFormat="1" x14ac:dyDescent="0.25">
      <c r="A24" s="11">
        <v>4075892001</v>
      </c>
      <c r="B24" s="12" t="s">
        <v>244</v>
      </c>
      <c r="C24" s="8" t="s">
        <v>43</v>
      </c>
      <c r="D24" s="11">
        <v>11118847001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43</v>
      </c>
      <c r="S24" s="8" t="s">
        <v>43</v>
      </c>
      <c r="T24" s="8" t="s">
        <v>185</v>
      </c>
      <c r="U24" s="8" t="s">
        <v>43</v>
      </c>
      <c r="V24" s="8" t="s">
        <v>43</v>
      </c>
      <c r="W24" s="8" t="s">
        <v>86</v>
      </c>
      <c r="X24" s="8" t="s">
        <v>54</v>
      </c>
      <c r="Y24" s="9">
        <v>26</v>
      </c>
      <c r="Z24" s="9">
        <v>26</v>
      </c>
      <c r="AA24" s="8" t="s">
        <v>226</v>
      </c>
      <c r="AB24" s="9">
        <v>240</v>
      </c>
      <c r="AC24" s="9">
        <v>11369</v>
      </c>
      <c r="AD24" s="9">
        <v>16432</v>
      </c>
      <c r="AE24" s="9">
        <v>56400</v>
      </c>
      <c r="AF24" s="8" t="s">
        <v>56</v>
      </c>
      <c r="AG24" s="10">
        <v>44196</v>
      </c>
      <c r="AH24" s="12" t="s">
        <v>243</v>
      </c>
      <c r="AI24" s="11">
        <v>429726001</v>
      </c>
      <c r="AJ24" s="12" t="s">
        <v>233</v>
      </c>
      <c r="AK24" s="8" t="s">
        <v>234</v>
      </c>
      <c r="AL24" s="11">
        <v>176635001</v>
      </c>
      <c r="AM24" s="8" t="s">
        <v>90</v>
      </c>
      <c r="AN24" s="12" t="s">
        <v>229</v>
      </c>
      <c r="AO24" s="9">
        <v>1011000</v>
      </c>
      <c r="AP24" s="8" t="s">
        <v>115</v>
      </c>
      <c r="AQ24" s="12" t="s">
        <v>230</v>
      </c>
      <c r="AR24" s="8" t="s">
        <v>231</v>
      </c>
      <c r="AS24" s="8" t="s">
        <v>232</v>
      </c>
    </row>
    <row r="25" spans="1:45" s="7" customFormat="1" x14ac:dyDescent="0.25">
      <c r="A25" s="11">
        <v>4075892001</v>
      </c>
      <c r="B25" s="12" t="s">
        <v>244</v>
      </c>
      <c r="C25" s="8" t="s">
        <v>43</v>
      </c>
      <c r="D25" s="11">
        <v>11118991001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43</v>
      </c>
      <c r="S25" s="8" t="s">
        <v>43</v>
      </c>
      <c r="T25" s="8" t="s">
        <v>181</v>
      </c>
      <c r="U25" s="8" t="s">
        <v>43</v>
      </c>
      <c r="V25" s="8" t="s">
        <v>43</v>
      </c>
      <c r="W25" s="8" t="s">
        <v>86</v>
      </c>
      <c r="X25" s="8" t="s">
        <v>54</v>
      </c>
      <c r="Y25" s="9">
        <v>26</v>
      </c>
      <c r="Z25" s="9">
        <v>26</v>
      </c>
      <c r="AA25" s="8" t="s">
        <v>226</v>
      </c>
      <c r="AB25" s="9">
        <v>240</v>
      </c>
      <c r="AC25" s="9">
        <v>11369</v>
      </c>
      <c r="AD25" s="9">
        <v>16513</v>
      </c>
      <c r="AE25" s="9">
        <v>54700</v>
      </c>
      <c r="AF25" s="8" t="s">
        <v>56</v>
      </c>
      <c r="AG25" s="10">
        <v>44377</v>
      </c>
      <c r="AH25" s="12" t="s">
        <v>243</v>
      </c>
      <c r="AI25" s="11">
        <v>429726001</v>
      </c>
      <c r="AJ25" s="12" t="s">
        <v>233</v>
      </c>
      <c r="AK25" s="8" t="s">
        <v>234</v>
      </c>
      <c r="AL25" s="11">
        <v>176635001</v>
      </c>
      <c r="AM25" s="8" t="s">
        <v>90</v>
      </c>
      <c r="AN25" s="12" t="s">
        <v>229</v>
      </c>
      <c r="AO25" s="9">
        <v>1011000</v>
      </c>
      <c r="AP25" s="8" t="s">
        <v>115</v>
      </c>
      <c r="AQ25" s="12" t="s">
        <v>230</v>
      </c>
      <c r="AR25" s="8" t="s">
        <v>231</v>
      </c>
      <c r="AS25" s="8" t="s">
        <v>232</v>
      </c>
    </row>
    <row r="26" spans="1:45" s="7" customFormat="1" x14ac:dyDescent="0.25">
      <c r="A26" s="13">
        <v>4085847001</v>
      </c>
      <c r="B26" s="14" t="s">
        <v>73</v>
      </c>
      <c r="C26" s="4" t="s">
        <v>43</v>
      </c>
      <c r="D26" s="13">
        <v>1249484001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66</v>
      </c>
      <c r="Q26" s="4" t="s">
        <v>67</v>
      </c>
      <c r="R26" s="4" t="s">
        <v>68</v>
      </c>
      <c r="S26" s="4" t="s">
        <v>43</v>
      </c>
      <c r="T26" s="4" t="s">
        <v>43</v>
      </c>
      <c r="U26" s="4" t="s">
        <v>43</v>
      </c>
      <c r="V26" s="4" t="s">
        <v>69</v>
      </c>
      <c r="W26" s="4" t="s">
        <v>70</v>
      </c>
      <c r="X26" s="4" t="s">
        <v>54</v>
      </c>
      <c r="Y26" s="5">
        <v>12</v>
      </c>
      <c r="Z26" s="5">
        <v>12</v>
      </c>
      <c r="AA26" s="4" t="s">
        <v>55</v>
      </c>
      <c r="AB26" s="5">
        <v>110</v>
      </c>
      <c r="AC26" s="5">
        <v>6262</v>
      </c>
      <c r="AD26" s="5"/>
      <c r="AE26" s="5">
        <v>45475</v>
      </c>
      <c r="AF26" s="4" t="s">
        <v>71</v>
      </c>
      <c r="AG26" s="6">
        <v>44012</v>
      </c>
      <c r="AH26" s="14" t="s">
        <v>72</v>
      </c>
      <c r="AI26" s="13">
        <v>1871441001</v>
      </c>
      <c r="AJ26" s="14" t="s">
        <v>80</v>
      </c>
      <c r="AK26" s="4" t="s">
        <v>81</v>
      </c>
      <c r="AL26" s="13">
        <v>176504001</v>
      </c>
      <c r="AM26" s="4" t="s">
        <v>74</v>
      </c>
      <c r="AN26" s="14" t="s">
        <v>75</v>
      </c>
      <c r="AO26" s="5">
        <v>10000</v>
      </c>
      <c r="AP26" s="4" t="s">
        <v>76</v>
      </c>
      <c r="AQ26" s="14" t="s">
        <v>77</v>
      </c>
      <c r="AR26" s="4" t="s">
        <v>78</v>
      </c>
      <c r="AS26" s="4" t="s">
        <v>79</v>
      </c>
    </row>
    <row r="27" spans="1:45" s="7" customFormat="1" x14ac:dyDescent="0.25">
      <c r="A27" s="11">
        <v>4128314001</v>
      </c>
      <c r="B27" s="12" t="s">
        <v>154</v>
      </c>
      <c r="C27" s="8" t="s">
        <v>43</v>
      </c>
      <c r="D27" s="11">
        <v>4128743001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150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66</v>
      </c>
      <c r="Q27" s="8" t="s">
        <v>151</v>
      </c>
      <c r="R27" s="8" t="s">
        <v>152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70</v>
      </c>
      <c r="X27" s="8" t="s">
        <v>87</v>
      </c>
      <c r="Y27" s="9">
        <v>5</v>
      </c>
      <c r="Z27" s="9">
        <v>5</v>
      </c>
      <c r="AA27" s="8" t="s">
        <v>55</v>
      </c>
      <c r="AB27" s="9">
        <v>36</v>
      </c>
      <c r="AC27" s="9">
        <v>2169</v>
      </c>
      <c r="AD27" s="9"/>
      <c r="AE27" s="9">
        <v>60000</v>
      </c>
      <c r="AF27" s="8" t="s">
        <v>71</v>
      </c>
      <c r="AG27" s="10">
        <v>44012</v>
      </c>
      <c r="AH27" s="12" t="s">
        <v>153</v>
      </c>
      <c r="AI27" s="11">
        <v>5893517001</v>
      </c>
      <c r="AJ27" s="12" t="s">
        <v>155</v>
      </c>
      <c r="AK27" s="8" t="s">
        <v>157</v>
      </c>
      <c r="AL27" s="11">
        <v>223487001</v>
      </c>
      <c r="AM27" s="8" t="s">
        <v>90</v>
      </c>
      <c r="AN27" s="12" t="s">
        <v>155</v>
      </c>
      <c r="AO27" s="9">
        <v>200000</v>
      </c>
      <c r="AP27" s="8" t="s">
        <v>43</v>
      </c>
      <c r="AQ27" s="12" t="s">
        <v>156</v>
      </c>
      <c r="AR27" s="8" t="s">
        <v>157</v>
      </c>
      <c r="AS27" s="8" t="s">
        <v>158</v>
      </c>
    </row>
    <row r="28" spans="1:45" s="7" customFormat="1" x14ac:dyDescent="0.25">
      <c r="A28" s="11">
        <v>4128314001</v>
      </c>
      <c r="B28" s="12" t="s">
        <v>154</v>
      </c>
      <c r="C28" s="8" t="s">
        <v>43</v>
      </c>
      <c r="D28" s="11">
        <v>5625830001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150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66</v>
      </c>
      <c r="Q28" s="8" t="s">
        <v>151</v>
      </c>
      <c r="R28" s="8" t="s">
        <v>185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70</v>
      </c>
      <c r="X28" s="8" t="s">
        <v>87</v>
      </c>
      <c r="Y28" s="9">
        <v>5</v>
      </c>
      <c r="Z28" s="9">
        <v>5</v>
      </c>
      <c r="AA28" s="8" t="s">
        <v>55</v>
      </c>
      <c r="AB28" s="9">
        <v>60</v>
      </c>
      <c r="AC28" s="9">
        <v>3593</v>
      </c>
      <c r="AD28" s="9"/>
      <c r="AE28" s="9">
        <v>64999</v>
      </c>
      <c r="AF28" s="8" t="s">
        <v>56</v>
      </c>
      <c r="AG28" s="10">
        <v>44012</v>
      </c>
      <c r="AH28" s="12" t="s">
        <v>191</v>
      </c>
      <c r="AI28" s="11">
        <v>5893517001</v>
      </c>
      <c r="AJ28" s="12" t="s">
        <v>155</v>
      </c>
      <c r="AK28" s="8" t="s">
        <v>157</v>
      </c>
      <c r="AL28" s="11">
        <v>223487001</v>
      </c>
      <c r="AM28" s="8" t="s">
        <v>90</v>
      </c>
      <c r="AN28" s="12" t="s">
        <v>155</v>
      </c>
      <c r="AO28" s="9">
        <v>200000</v>
      </c>
      <c r="AP28" s="8" t="s">
        <v>43</v>
      </c>
      <c r="AQ28" s="12" t="s">
        <v>156</v>
      </c>
      <c r="AR28" s="8" t="s">
        <v>157</v>
      </c>
      <c r="AS28" s="8" t="s">
        <v>158</v>
      </c>
    </row>
    <row r="29" spans="1:45" s="7" customFormat="1" x14ac:dyDescent="0.25">
      <c r="A29" s="11">
        <v>4128314001</v>
      </c>
      <c r="B29" s="12" t="s">
        <v>154</v>
      </c>
      <c r="C29" s="8" t="s">
        <v>43</v>
      </c>
      <c r="D29" s="11">
        <v>5625961001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150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66</v>
      </c>
      <c r="Q29" s="8" t="s">
        <v>151</v>
      </c>
      <c r="R29" s="8" t="s">
        <v>181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70</v>
      </c>
      <c r="X29" s="8" t="s">
        <v>87</v>
      </c>
      <c r="Y29" s="9">
        <v>9</v>
      </c>
      <c r="Z29" s="9">
        <v>9</v>
      </c>
      <c r="AA29" s="8" t="s">
        <v>55</v>
      </c>
      <c r="AB29" s="9">
        <v>52</v>
      </c>
      <c r="AC29" s="9">
        <v>3506</v>
      </c>
      <c r="AD29" s="9"/>
      <c r="AE29" s="9">
        <v>60000</v>
      </c>
      <c r="AF29" s="8" t="s">
        <v>71</v>
      </c>
      <c r="AG29" s="10">
        <v>44012</v>
      </c>
      <c r="AH29" s="12" t="s">
        <v>192</v>
      </c>
      <c r="AI29" s="11">
        <v>5893517001</v>
      </c>
      <c r="AJ29" s="12" t="s">
        <v>155</v>
      </c>
      <c r="AK29" s="8" t="s">
        <v>157</v>
      </c>
      <c r="AL29" s="11">
        <v>223487001</v>
      </c>
      <c r="AM29" s="8" t="s">
        <v>90</v>
      </c>
      <c r="AN29" s="12" t="s">
        <v>155</v>
      </c>
      <c r="AO29" s="9">
        <v>200000</v>
      </c>
      <c r="AP29" s="8" t="s">
        <v>43</v>
      </c>
      <c r="AQ29" s="12" t="s">
        <v>156</v>
      </c>
      <c r="AR29" s="8" t="s">
        <v>157</v>
      </c>
      <c r="AS29" s="8" t="s">
        <v>158</v>
      </c>
    </row>
    <row r="30" spans="1:45" s="7" customFormat="1" x14ac:dyDescent="0.25">
      <c r="A30" s="13">
        <v>4154418001</v>
      </c>
      <c r="B30" s="14" t="s">
        <v>266</v>
      </c>
      <c r="C30" s="4" t="s">
        <v>43</v>
      </c>
      <c r="D30" s="13">
        <v>9597920001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150</v>
      </c>
      <c r="K30" s="4" t="s">
        <v>43</v>
      </c>
      <c r="L30" s="4" t="s">
        <v>264</v>
      </c>
      <c r="M30" s="4" t="s">
        <v>43</v>
      </c>
      <c r="N30" s="4" t="s">
        <v>85</v>
      </c>
      <c r="O30" s="4" t="s">
        <v>43</v>
      </c>
      <c r="P30" s="4" t="s">
        <v>43</v>
      </c>
      <c r="Q30" s="4" t="s">
        <v>43</v>
      </c>
      <c r="R30" s="4" t="s">
        <v>183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70</v>
      </c>
      <c r="X30" s="4" t="s">
        <v>54</v>
      </c>
      <c r="Y30" s="5">
        <v>25</v>
      </c>
      <c r="Z30" s="5">
        <v>25</v>
      </c>
      <c r="AA30" s="4" t="s">
        <v>55</v>
      </c>
      <c r="AB30" s="5">
        <v>816</v>
      </c>
      <c r="AC30" s="5">
        <v>44283</v>
      </c>
      <c r="AD30" s="5">
        <v>64358</v>
      </c>
      <c r="AE30" s="5">
        <v>65000</v>
      </c>
      <c r="AF30" s="4" t="s">
        <v>71</v>
      </c>
      <c r="AG30" s="6">
        <v>44469</v>
      </c>
      <c r="AH30" s="14" t="s">
        <v>265</v>
      </c>
      <c r="AI30" s="13">
        <v>755344001</v>
      </c>
      <c r="AJ30" s="14" t="s">
        <v>64</v>
      </c>
      <c r="AK30" s="4" t="s">
        <v>65</v>
      </c>
      <c r="AL30" s="13">
        <v>3524477001</v>
      </c>
      <c r="AM30" s="4" t="s">
        <v>90</v>
      </c>
      <c r="AN30" s="14" t="s">
        <v>267</v>
      </c>
      <c r="AO30" s="5">
        <v>150000000</v>
      </c>
      <c r="AP30" s="4" t="s">
        <v>76</v>
      </c>
      <c r="AQ30" s="14" t="s">
        <v>268</v>
      </c>
      <c r="AR30" s="4" t="s">
        <v>269</v>
      </c>
      <c r="AS30" s="4" t="s">
        <v>270</v>
      </c>
    </row>
    <row r="31" spans="1:45" s="7" customFormat="1" x14ac:dyDescent="0.25">
      <c r="A31" s="13">
        <v>4154418001</v>
      </c>
      <c r="B31" s="14" t="s">
        <v>266</v>
      </c>
      <c r="C31" s="4" t="s">
        <v>43</v>
      </c>
      <c r="D31" s="13">
        <v>10203191001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150</v>
      </c>
      <c r="K31" s="4" t="s">
        <v>43</v>
      </c>
      <c r="L31" s="4" t="s">
        <v>264</v>
      </c>
      <c r="M31" s="4" t="s">
        <v>43</v>
      </c>
      <c r="N31" s="4" t="s">
        <v>85</v>
      </c>
      <c r="O31" s="4" t="s">
        <v>43</v>
      </c>
      <c r="P31" s="4" t="s">
        <v>223</v>
      </c>
      <c r="Q31" s="4" t="s">
        <v>196</v>
      </c>
      <c r="R31" s="4" t="s">
        <v>190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70</v>
      </c>
      <c r="X31" s="4" t="s">
        <v>54</v>
      </c>
      <c r="Y31" s="5">
        <v>26</v>
      </c>
      <c r="Z31" s="5">
        <v>26</v>
      </c>
      <c r="AA31" s="4" t="s">
        <v>142</v>
      </c>
      <c r="AB31" s="5">
        <v>480</v>
      </c>
      <c r="AC31" s="5">
        <v>25117</v>
      </c>
      <c r="AD31" s="5">
        <v>37919</v>
      </c>
      <c r="AE31" s="5">
        <v>67100</v>
      </c>
      <c r="AF31" s="4" t="s">
        <v>56</v>
      </c>
      <c r="AG31" s="6">
        <v>44196</v>
      </c>
      <c r="AH31" s="14" t="s">
        <v>265</v>
      </c>
      <c r="AI31" s="13">
        <v>755344001</v>
      </c>
      <c r="AJ31" s="14" t="s">
        <v>64</v>
      </c>
      <c r="AK31" s="4" t="s">
        <v>65</v>
      </c>
      <c r="AL31" s="13">
        <v>3524477001</v>
      </c>
      <c r="AM31" s="4" t="s">
        <v>90</v>
      </c>
      <c r="AN31" s="14" t="s">
        <v>267</v>
      </c>
      <c r="AO31" s="5">
        <v>150000000</v>
      </c>
      <c r="AP31" s="4" t="s">
        <v>76</v>
      </c>
      <c r="AQ31" s="14" t="s">
        <v>268</v>
      </c>
      <c r="AR31" s="4" t="s">
        <v>269</v>
      </c>
      <c r="AS31" s="4" t="s">
        <v>270</v>
      </c>
    </row>
    <row r="32" spans="1:45" s="7" customFormat="1" x14ac:dyDescent="0.25">
      <c r="A32" s="11">
        <v>4247593001</v>
      </c>
      <c r="B32" s="12" t="s">
        <v>180</v>
      </c>
      <c r="C32" s="8" t="s">
        <v>43</v>
      </c>
      <c r="D32" s="11">
        <v>4206320001</v>
      </c>
      <c r="E32" s="8" t="s">
        <v>44</v>
      </c>
      <c r="F32" s="8" t="s">
        <v>45</v>
      </c>
      <c r="G32" s="8" t="s">
        <v>46</v>
      </c>
      <c r="H32" s="8" t="s">
        <v>82</v>
      </c>
      <c r="I32" s="8" t="s">
        <v>48</v>
      </c>
      <c r="J32" s="8" t="s">
        <v>83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66</v>
      </c>
      <c r="Q32" s="8" t="s">
        <v>177</v>
      </c>
      <c r="R32" s="8" t="s">
        <v>178</v>
      </c>
      <c r="S32" s="8" t="s">
        <v>43</v>
      </c>
      <c r="T32" s="8" t="s">
        <v>68</v>
      </c>
      <c r="U32" s="8" t="s">
        <v>43</v>
      </c>
      <c r="V32" s="8" t="s">
        <v>43</v>
      </c>
      <c r="W32" s="8" t="s">
        <v>86</v>
      </c>
      <c r="X32" s="8" t="s">
        <v>87</v>
      </c>
      <c r="Y32" s="9">
        <v>10</v>
      </c>
      <c r="Z32" s="9">
        <v>10</v>
      </c>
      <c r="AA32" s="8" t="s">
        <v>55</v>
      </c>
      <c r="AB32" s="9">
        <v>88</v>
      </c>
      <c r="AC32" s="9">
        <v>5421</v>
      </c>
      <c r="AD32" s="9">
        <v>7330</v>
      </c>
      <c r="AE32" s="9">
        <v>50000</v>
      </c>
      <c r="AF32" s="8" t="s">
        <v>56</v>
      </c>
      <c r="AG32" s="10">
        <v>44012</v>
      </c>
      <c r="AH32" s="12" t="s">
        <v>179</v>
      </c>
      <c r="AI32" s="11">
        <v>1269946001</v>
      </c>
      <c r="AJ32" s="12" t="s">
        <v>95</v>
      </c>
      <c r="AK32" s="8" t="s">
        <v>96</v>
      </c>
      <c r="AL32" s="11">
        <v>3081837001</v>
      </c>
      <c r="AM32" s="8" t="s">
        <v>90</v>
      </c>
      <c r="AN32" s="12" t="s">
        <v>91</v>
      </c>
      <c r="AO32" s="9">
        <v>100000</v>
      </c>
      <c r="AP32" s="8" t="s">
        <v>43</v>
      </c>
      <c r="AQ32" s="12" t="s">
        <v>92</v>
      </c>
      <c r="AR32" s="8" t="s">
        <v>93</v>
      </c>
      <c r="AS32" s="8" t="s">
        <v>94</v>
      </c>
    </row>
    <row r="33" spans="1:45" s="7" customFormat="1" x14ac:dyDescent="0.25">
      <c r="A33" s="13">
        <v>4247686001</v>
      </c>
      <c r="B33" s="14" t="s">
        <v>369</v>
      </c>
      <c r="C33" s="4" t="s">
        <v>43</v>
      </c>
      <c r="D33" s="13">
        <v>11492857001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150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195</v>
      </c>
      <c r="Q33" s="4" t="s">
        <v>367</v>
      </c>
      <c r="R33" s="4" t="s">
        <v>181</v>
      </c>
      <c r="S33" s="4" t="s">
        <v>43</v>
      </c>
      <c r="T33" s="4" t="s">
        <v>52</v>
      </c>
      <c r="U33" s="4" t="s">
        <v>43</v>
      </c>
      <c r="V33" s="4" t="s">
        <v>43</v>
      </c>
      <c r="W33" s="4" t="s">
        <v>86</v>
      </c>
      <c r="X33" s="4" t="s">
        <v>54</v>
      </c>
      <c r="Y33" s="5">
        <v>17</v>
      </c>
      <c r="Z33" s="5">
        <v>17</v>
      </c>
      <c r="AA33" s="4" t="s">
        <v>55</v>
      </c>
      <c r="AB33" s="5">
        <v>112</v>
      </c>
      <c r="AC33" s="5">
        <v>4795</v>
      </c>
      <c r="AD33" s="5"/>
      <c r="AE33" s="5">
        <v>50000</v>
      </c>
      <c r="AF33" s="4" t="s">
        <v>56</v>
      </c>
      <c r="AG33" s="6">
        <v>44196</v>
      </c>
      <c r="AH33" s="14" t="s">
        <v>368</v>
      </c>
      <c r="AI33" s="13">
        <v>6047950001</v>
      </c>
      <c r="AJ33" s="14" t="s">
        <v>276</v>
      </c>
      <c r="AK33" s="4" t="s">
        <v>278</v>
      </c>
      <c r="AL33" s="13">
        <v>222767001</v>
      </c>
      <c r="AM33" s="4" t="s">
        <v>90</v>
      </c>
      <c r="AN33" s="14" t="s">
        <v>276</v>
      </c>
      <c r="AO33" s="5">
        <v>10000000</v>
      </c>
      <c r="AP33" s="4" t="s">
        <v>76</v>
      </c>
      <c r="AQ33" s="14" t="s">
        <v>277</v>
      </c>
      <c r="AR33" s="4" t="s">
        <v>278</v>
      </c>
      <c r="AS33" s="4" t="s">
        <v>279</v>
      </c>
    </row>
    <row r="34" spans="1:45" s="7" customFormat="1" x14ac:dyDescent="0.25">
      <c r="A34" s="11">
        <v>4805855001</v>
      </c>
      <c r="B34" s="12" t="s">
        <v>58</v>
      </c>
      <c r="C34" s="8" t="s">
        <v>43</v>
      </c>
      <c r="D34" s="11">
        <v>540522001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50</v>
      </c>
      <c r="R34" s="8" t="s">
        <v>51</v>
      </c>
      <c r="S34" s="8" t="s">
        <v>43</v>
      </c>
      <c r="T34" s="8" t="s">
        <v>52</v>
      </c>
      <c r="U34" s="8" t="s">
        <v>43</v>
      </c>
      <c r="V34" s="8" t="s">
        <v>43</v>
      </c>
      <c r="W34" s="8" t="s">
        <v>53</v>
      </c>
      <c r="X34" s="8" t="s">
        <v>54</v>
      </c>
      <c r="Y34" s="9">
        <v>7</v>
      </c>
      <c r="Z34" s="9">
        <v>9</v>
      </c>
      <c r="AA34" s="8" t="s">
        <v>55</v>
      </c>
      <c r="AB34" s="9">
        <v>112</v>
      </c>
      <c r="AC34" s="9">
        <v>7691</v>
      </c>
      <c r="AD34" s="9">
        <v>11027</v>
      </c>
      <c r="AE34" s="9">
        <v>60818</v>
      </c>
      <c r="AF34" s="8" t="s">
        <v>56</v>
      </c>
      <c r="AG34" s="10">
        <v>44196</v>
      </c>
      <c r="AH34" s="12" t="s">
        <v>57</v>
      </c>
      <c r="AI34" s="11">
        <v>755344001</v>
      </c>
      <c r="AJ34" s="12" t="s">
        <v>64</v>
      </c>
      <c r="AK34" s="8" t="s">
        <v>65</v>
      </c>
      <c r="AL34" s="11">
        <v>540400001</v>
      </c>
      <c r="AM34" s="8" t="s">
        <v>59</v>
      </c>
      <c r="AN34" s="12" t="s">
        <v>60</v>
      </c>
      <c r="AO34" s="9">
        <v>3622000</v>
      </c>
      <c r="AP34" s="8" t="s">
        <v>43</v>
      </c>
      <c r="AQ34" s="12" t="s">
        <v>61</v>
      </c>
      <c r="AR34" s="8" t="s">
        <v>62</v>
      </c>
      <c r="AS34" s="8" t="s">
        <v>63</v>
      </c>
    </row>
    <row r="35" spans="1:45" s="7" customFormat="1" x14ac:dyDescent="0.25">
      <c r="A35" s="13">
        <v>4812323001</v>
      </c>
      <c r="B35" s="14" t="s">
        <v>162</v>
      </c>
      <c r="C35" s="4" t="s">
        <v>43</v>
      </c>
      <c r="D35" s="13">
        <v>4205751001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159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86</v>
      </c>
      <c r="X35" s="4" t="s">
        <v>160</v>
      </c>
      <c r="Y35" s="5">
        <v>12</v>
      </c>
      <c r="Z35" s="5">
        <v>12</v>
      </c>
      <c r="AA35" s="4" t="s">
        <v>55</v>
      </c>
      <c r="AB35" s="5">
        <v>462</v>
      </c>
      <c r="AC35" s="5">
        <v>28256</v>
      </c>
      <c r="AD35" s="5">
        <v>52649</v>
      </c>
      <c r="AE35" s="5">
        <v>49800</v>
      </c>
      <c r="AF35" s="4" t="s">
        <v>56</v>
      </c>
      <c r="AG35" s="6">
        <v>44012</v>
      </c>
      <c r="AH35" s="14" t="s">
        <v>161</v>
      </c>
      <c r="AI35" s="13">
        <v>5866047001</v>
      </c>
      <c r="AJ35" s="14" t="s">
        <v>163</v>
      </c>
      <c r="AK35" s="4" t="s">
        <v>165</v>
      </c>
      <c r="AL35" s="13">
        <v>4205563001</v>
      </c>
      <c r="AM35" s="4" t="s">
        <v>90</v>
      </c>
      <c r="AN35" s="14" t="s">
        <v>163</v>
      </c>
      <c r="AO35" s="5">
        <v>10000</v>
      </c>
      <c r="AP35" s="4" t="s">
        <v>43</v>
      </c>
      <c r="AQ35" s="14" t="s">
        <v>164</v>
      </c>
      <c r="AR35" s="4" t="s">
        <v>165</v>
      </c>
      <c r="AS35" s="4" t="s">
        <v>166</v>
      </c>
    </row>
    <row r="36" spans="1:45" s="7" customFormat="1" x14ac:dyDescent="0.25">
      <c r="A36" s="11">
        <v>4813471001</v>
      </c>
      <c r="B36" s="12" t="s">
        <v>135</v>
      </c>
      <c r="C36" s="8" t="s">
        <v>43</v>
      </c>
      <c r="D36" s="11">
        <v>3524232001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66</v>
      </c>
      <c r="Q36" s="8" t="s">
        <v>133</v>
      </c>
      <c r="R36" s="8" t="s">
        <v>134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86</v>
      </c>
      <c r="X36" s="8" t="s">
        <v>54</v>
      </c>
      <c r="Y36" s="9">
        <v>3</v>
      </c>
      <c r="Z36" s="9">
        <v>3</v>
      </c>
      <c r="AA36" s="8" t="s">
        <v>55</v>
      </c>
      <c r="AB36" s="9">
        <v>15</v>
      </c>
      <c r="AC36" s="9">
        <v>726</v>
      </c>
      <c r="AD36" s="9">
        <v>877</v>
      </c>
      <c r="AE36" s="9">
        <v>45000</v>
      </c>
      <c r="AF36" s="8" t="s">
        <v>71</v>
      </c>
      <c r="AG36" s="10">
        <v>44012</v>
      </c>
      <c r="AH36" s="12" t="s">
        <v>43</v>
      </c>
      <c r="AI36" s="11">
        <v>11372347001</v>
      </c>
      <c r="AJ36" s="12" t="s">
        <v>136</v>
      </c>
      <c r="AK36" s="8" t="s">
        <v>139</v>
      </c>
      <c r="AL36" s="11">
        <v>3524182001</v>
      </c>
      <c r="AM36" s="8" t="s">
        <v>90</v>
      </c>
      <c r="AN36" s="12" t="s">
        <v>136</v>
      </c>
      <c r="AO36" s="9">
        <v>15000</v>
      </c>
      <c r="AP36" s="8" t="s">
        <v>43</v>
      </c>
      <c r="AQ36" s="12" t="s">
        <v>137</v>
      </c>
      <c r="AR36" s="8" t="s">
        <v>138</v>
      </c>
      <c r="AS36" s="8" t="s">
        <v>43</v>
      </c>
    </row>
    <row r="37" spans="1:45" s="7" customFormat="1" x14ac:dyDescent="0.25">
      <c r="A37" s="13">
        <v>4813598001</v>
      </c>
      <c r="B37" s="14" t="s">
        <v>89</v>
      </c>
      <c r="C37" s="4" t="s">
        <v>43</v>
      </c>
      <c r="D37" s="13">
        <v>3082911001</v>
      </c>
      <c r="E37" s="4" t="s">
        <v>44</v>
      </c>
      <c r="F37" s="4" t="s">
        <v>45</v>
      </c>
      <c r="G37" s="4" t="s">
        <v>46</v>
      </c>
      <c r="H37" s="4" t="s">
        <v>82</v>
      </c>
      <c r="I37" s="4" t="s">
        <v>48</v>
      </c>
      <c r="J37" s="4" t="s">
        <v>83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66</v>
      </c>
      <c r="Q37" s="4" t="s">
        <v>84</v>
      </c>
      <c r="R37" s="4" t="s">
        <v>85</v>
      </c>
      <c r="S37" s="4" t="s">
        <v>43</v>
      </c>
      <c r="T37" s="4" t="s">
        <v>43</v>
      </c>
      <c r="U37" s="4" t="s">
        <v>85</v>
      </c>
      <c r="V37" s="4" t="s">
        <v>43</v>
      </c>
      <c r="W37" s="4" t="s">
        <v>86</v>
      </c>
      <c r="X37" s="4" t="s">
        <v>87</v>
      </c>
      <c r="Y37" s="5">
        <v>6</v>
      </c>
      <c r="Z37" s="5">
        <v>6</v>
      </c>
      <c r="AA37" s="4" t="s">
        <v>55</v>
      </c>
      <c r="AB37" s="5">
        <v>57</v>
      </c>
      <c r="AC37" s="5">
        <v>2866</v>
      </c>
      <c r="AD37" s="5">
        <v>3658</v>
      </c>
      <c r="AE37" s="5">
        <v>55000</v>
      </c>
      <c r="AF37" s="4" t="s">
        <v>71</v>
      </c>
      <c r="AG37" s="6">
        <v>44012</v>
      </c>
      <c r="AH37" s="14" t="s">
        <v>88</v>
      </c>
      <c r="AI37" s="13">
        <v>1269946001</v>
      </c>
      <c r="AJ37" s="14" t="s">
        <v>95</v>
      </c>
      <c r="AK37" s="4" t="s">
        <v>96</v>
      </c>
      <c r="AL37" s="13">
        <v>3081837001</v>
      </c>
      <c r="AM37" s="4" t="s">
        <v>90</v>
      </c>
      <c r="AN37" s="14" t="s">
        <v>91</v>
      </c>
      <c r="AO37" s="5">
        <v>100000</v>
      </c>
      <c r="AP37" s="4" t="s">
        <v>43</v>
      </c>
      <c r="AQ37" s="14" t="s">
        <v>92</v>
      </c>
      <c r="AR37" s="4" t="s">
        <v>93</v>
      </c>
      <c r="AS37" s="4" t="s">
        <v>94</v>
      </c>
    </row>
    <row r="38" spans="1:45" s="7" customFormat="1" x14ac:dyDescent="0.25">
      <c r="A38" s="11">
        <v>4813824001</v>
      </c>
      <c r="B38" s="12" t="s">
        <v>171</v>
      </c>
      <c r="C38" s="8" t="s">
        <v>43</v>
      </c>
      <c r="D38" s="11">
        <v>4205810001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66</v>
      </c>
      <c r="Q38" s="8" t="s">
        <v>167</v>
      </c>
      <c r="R38" s="8" t="s">
        <v>168</v>
      </c>
      <c r="S38" s="8" t="s">
        <v>43</v>
      </c>
      <c r="T38" s="8" t="s">
        <v>43</v>
      </c>
      <c r="U38" s="8" t="s">
        <v>43</v>
      </c>
      <c r="V38" s="8" t="s">
        <v>169</v>
      </c>
      <c r="W38" s="8" t="s">
        <v>70</v>
      </c>
      <c r="X38" s="8" t="s">
        <v>87</v>
      </c>
      <c r="Y38" s="9">
        <v>21</v>
      </c>
      <c r="Z38" s="9">
        <v>23</v>
      </c>
      <c r="AA38" s="8" t="s">
        <v>55</v>
      </c>
      <c r="AB38" s="9">
        <v>252</v>
      </c>
      <c r="AC38" s="9">
        <v>12341</v>
      </c>
      <c r="AD38" s="9"/>
      <c r="AE38" s="9">
        <v>56000</v>
      </c>
      <c r="AF38" s="8" t="s">
        <v>56</v>
      </c>
      <c r="AG38" s="10">
        <v>44104</v>
      </c>
      <c r="AH38" s="12" t="s">
        <v>170</v>
      </c>
      <c r="AI38" s="11">
        <v>5525850001</v>
      </c>
      <c r="AJ38" s="12" t="s">
        <v>172</v>
      </c>
      <c r="AK38" s="8" t="s">
        <v>176</v>
      </c>
      <c r="AL38" s="11">
        <v>4205080001</v>
      </c>
      <c r="AM38" s="8" t="s">
        <v>90</v>
      </c>
      <c r="AN38" s="12" t="s">
        <v>172</v>
      </c>
      <c r="AO38" s="9">
        <v>100000</v>
      </c>
      <c r="AP38" s="8" t="s">
        <v>43</v>
      </c>
      <c r="AQ38" s="12" t="s">
        <v>173</v>
      </c>
      <c r="AR38" s="8" t="s">
        <v>174</v>
      </c>
      <c r="AS38" s="8" t="s">
        <v>175</v>
      </c>
    </row>
    <row r="39" spans="1:45" s="7" customFormat="1" x14ac:dyDescent="0.25">
      <c r="A39" s="13">
        <v>5577857001</v>
      </c>
      <c r="B39" s="14" t="s">
        <v>102</v>
      </c>
      <c r="C39" s="4" t="s">
        <v>43</v>
      </c>
      <c r="D39" s="13">
        <v>3107433001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98</v>
      </c>
      <c r="J39" s="4" t="s">
        <v>97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66</v>
      </c>
      <c r="Q39" s="4" t="s">
        <v>99</v>
      </c>
      <c r="R39" s="4" t="s">
        <v>100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86</v>
      </c>
      <c r="X39" s="4" t="s">
        <v>101</v>
      </c>
      <c r="Y39" s="5">
        <v>10</v>
      </c>
      <c r="Z39" s="5">
        <v>10</v>
      </c>
      <c r="AA39" s="4" t="s">
        <v>55</v>
      </c>
      <c r="AB39" s="5">
        <v>120</v>
      </c>
      <c r="AC39" s="5">
        <v>5450</v>
      </c>
      <c r="AD39" s="5">
        <v>7742</v>
      </c>
      <c r="AE39" s="5">
        <v>39000</v>
      </c>
      <c r="AF39" s="4" t="s">
        <v>56</v>
      </c>
      <c r="AG39" s="6">
        <v>44012</v>
      </c>
      <c r="AH39" s="14" t="s">
        <v>43</v>
      </c>
      <c r="AI39" s="13">
        <v>4198535001</v>
      </c>
      <c r="AJ39" s="14" t="s">
        <v>106</v>
      </c>
      <c r="AK39" s="4" t="s">
        <v>107</v>
      </c>
      <c r="AL39" s="13">
        <v>4198691001</v>
      </c>
      <c r="AM39" s="4" t="s">
        <v>90</v>
      </c>
      <c r="AN39" s="14" t="s">
        <v>103</v>
      </c>
      <c r="AO39" s="5">
        <v>40000000</v>
      </c>
      <c r="AP39" s="4" t="s">
        <v>76</v>
      </c>
      <c r="AQ39" s="4" t="s">
        <v>42</v>
      </c>
      <c r="AR39" s="4" t="s">
        <v>104</v>
      </c>
      <c r="AS39" s="4" t="s">
        <v>105</v>
      </c>
    </row>
    <row r="40" spans="1:45" s="7" customFormat="1" x14ac:dyDescent="0.25">
      <c r="A40" s="13">
        <v>5577857001</v>
      </c>
      <c r="B40" s="14" t="s">
        <v>102</v>
      </c>
      <c r="C40" s="4" t="s">
        <v>43</v>
      </c>
      <c r="D40" s="13">
        <v>3107757001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98</v>
      </c>
      <c r="J40" s="4" t="s">
        <v>97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66</v>
      </c>
      <c r="Q40" s="4" t="s">
        <v>99</v>
      </c>
      <c r="R40" s="4" t="s">
        <v>108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86</v>
      </c>
      <c r="X40" s="4" t="s">
        <v>101</v>
      </c>
      <c r="Y40" s="5">
        <v>10</v>
      </c>
      <c r="Z40" s="5">
        <v>10</v>
      </c>
      <c r="AA40" s="4" t="s">
        <v>55</v>
      </c>
      <c r="AB40" s="5">
        <v>120</v>
      </c>
      <c r="AC40" s="5">
        <v>5450</v>
      </c>
      <c r="AD40" s="5">
        <v>7742</v>
      </c>
      <c r="AE40" s="5">
        <v>36923</v>
      </c>
      <c r="AF40" s="4" t="s">
        <v>71</v>
      </c>
      <c r="AG40" s="6">
        <v>44012</v>
      </c>
      <c r="AH40" s="14" t="s">
        <v>43</v>
      </c>
      <c r="AI40" s="13">
        <v>4198535001</v>
      </c>
      <c r="AJ40" s="14" t="s">
        <v>106</v>
      </c>
      <c r="AK40" s="4" t="s">
        <v>107</v>
      </c>
      <c r="AL40" s="13">
        <v>4198691001</v>
      </c>
      <c r="AM40" s="4" t="s">
        <v>90</v>
      </c>
      <c r="AN40" s="14" t="s">
        <v>103</v>
      </c>
      <c r="AO40" s="5">
        <v>40000000</v>
      </c>
      <c r="AP40" s="4" t="s">
        <v>76</v>
      </c>
      <c r="AQ40" s="4" t="s">
        <v>42</v>
      </c>
      <c r="AR40" s="4" t="s">
        <v>104</v>
      </c>
      <c r="AS40" s="4" t="s">
        <v>105</v>
      </c>
    </row>
    <row r="41" spans="1:45" s="7" customFormat="1" x14ac:dyDescent="0.25">
      <c r="A41" s="13">
        <v>5577857001</v>
      </c>
      <c r="B41" s="14" t="s">
        <v>102</v>
      </c>
      <c r="C41" s="4" t="s">
        <v>43</v>
      </c>
      <c r="D41" s="13">
        <v>3107835001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98</v>
      </c>
      <c r="J41" s="4" t="s">
        <v>97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66</v>
      </c>
      <c r="Q41" s="4" t="s">
        <v>99</v>
      </c>
      <c r="R41" s="4" t="s">
        <v>109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86</v>
      </c>
      <c r="X41" s="4" t="s">
        <v>101</v>
      </c>
      <c r="Y41" s="5">
        <v>10</v>
      </c>
      <c r="Z41" s="5">
        <v>10</v>
      </c>
      <c r="AA41" s="4" t="s">
        <v>55</v>
      </c>
      <c r="AB41" s="5">
        <v>120</v>
      </c>
      <c r="AC41" s="5">
        <v>5450</v>
      </c>
      <c r="AD41" s="5">
        <v>7742</v>
      </c>
      <c r="AE41" s="5">
        <v>36923</v>
      </c>
      <c r="AF41" s="4" t="s">
        <v>71</v>
      </c>
      <c r="AG41" s="6">
        <v>44012</v>
      </c>
      <c r="AH41" s="14" t="s">
        <v>43</v>
      </c>
      <c r="AI41" s="13">
        <v>4198535001</v>
      </c>
      <c r="AJ41" s="14" t="s">
        <v>106</v>
      </c>
      <c r="AK41" s="4" t="s">
        <v>107</v>
      </c>
      <c r="AL41" s="13">
        <v>4198691001</v>
      </c>
      <c r="AM41" s="4" t="s">
        <v>90</v>
      </c>
      <c r="AN41" s="14" t="s">
        <v>103</v>
      </c>
      <c r="AO41" s="5">
        <v>40000000</v>
      </c>
      <c r="AP41" s="4" t="s">
        <v>76</v>
      </c>
      <c r="AQ41" s="4" t="s">
        <v>42</v>
      </c>
      <c r="AR41" s="4" t="s">
        <v>104</v>
      </c>
      <c r="AS41" s="4" t="s">
        <v>105</v>
      </c>
    </row>
    <row r="42" spans="1:45" s="7" customFormat="1" x14ac:dyDescent="0.25">
      <c r="A42" s="13">
        <v>5577857001</v>
      </c>
      <c r="B42" s="14" t="s">
        <v>102</v>
      </c>
      <c r="C42" s="4" t="s">
        <v>43</v>
      </c>
      <c r="D42" s="13">
        <v>5578319001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98</v>
      </c>
      <c r="J42" s="4" t="s">
        <v>97</v>
      </c>
      <c r="K42" s="4" t="s">
        <v>43</v>
      </c>
      <c r="L42" s="4" t="s">
        <v>43</v>
      </c>
      <c r="M42" s="4" t="s">
        <v>68</v>
      </c>
      <c r="N42" s="4" t="s">
        <v>43</v>
      </c>
      <c r="O42" s="4" t="s">
        <v>43</v>
      </c>
      <c r="P42" s="4" t="s">
        <v>66</v>
      </c>
      <c r="Q42" s="4" t="s">
        <v>99</v>
      </c>
      <c r="R42" s="4" t="s">
        <v>181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86</v>
      </c>
      <c r="X42" s="4" t="s">
        <v>101</v>
      </c>
      <c r="Y42" s="5">
        <v>10</v>
      </c>
      <c r="Z42" s="5">
        <v>10</v>
      </c>
      <c r="AA42" s="4" t="s">
        <v>55</v>
      </c>
      <c r="AB42" s="5">
        <v>160</v>
      </c>
      <c r="AC42" s="5">
        <v>6695</v>
      </c>
      <c r="AD42" s="5">
        <v>9289</v>
      </c>
      <c r="AE42" s="5">
        <v>37000</v>
      </c>
      <c r="AF42" s="4" t="s">
        <v>56</v>
      </c>
      <c r="AG42" s="6">
        <v>44012</v>
      </c>
      <c r="AH42" s="14" t="s">
        <v>43</v>
      </c>
      <c r="AI42" s="13">
        <v>4198535001</v>
      </c>
      <c r="AJ42" s="14" t="s">
        <v>106</v>
      </c>
      <c r="AK42" s="4" t="s">
        <v>107</v>
      </c>
      <c r="AL42" s="13">
        <v>4198691001</v>
      </c>
      <c r="AM42" s="4" t="s">
        <v>90</v>
      </c>
      <c r="AN42" s="14" t="s">
        <v>103</v>
      </c>
      <c r="AO42" s="5">
        <v>40000000</v>
      </c>
      <c r="AP42" s="4" t="s">
        <v>76</v>
      </c>
      <c r="AQ42" s="4" t="s">
        <v>42</v>
      </c>
      <c r="AR42" s="4" t="s">
        <v>104</v>
      </c>
      <c r="AS42" s="4" t="s">
        <v>105</v>
      </c>
    </row>
    <row r="43" spans="1:45" s="7" customFormat="1" x14ac:dyDescent="0.25">
      <c r="A43" s="13">
        <v>5577857001</v>
      </c>
      <c r="B43" s="14" t="s">
        <v>102</v>
      </c>
      <c r="C43" s="4" t="s">
        <v>43</v>
      </c>
      <c r="D43" s="13">
        <v>5580647001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98</v>
      </c>
      <c r="J43" s="4" t="s">
        <v>97</v>
      </c>
      <c r="K43" s="4" t="s">
        <v>43</v>
      </c>
      <c r="L43" s="4" t="s">
        <v>43</v>
      </c>
      <c r="M43" s="4" t="s">
        <v>68</v>
      </c>
      <c r="N43" s="4" t="s">
        <v>43</v>
      </c>
      <c r="O43" s="4" t="s">
        <v>43</v>
      </c>
      <c r="P43" s="4" t="s">
        <v>66</v>
      </c>
      <c r="Q43" s="4" t="s">
        <v>99</v>
      </c>
      <c r="R43" s="4" t="s">
        <v>85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86</v>
      </c>
      <c r="X43" s="4" t="s">
        <v>101</v>
      </c>
      <c r="Y43" s="5">
        <v>10</v>
      </c>
      <c r="Z43" s="5">
        <v>10</v>
      </c>
      <c r="AA43" s="4" t="s">
        <v>55</v>
      </c>
      <c r="AB43" s="5">
        <v>120</v>
      </c>
      <c r="AC43" s="5">
        <v>5793</v>
      </c>
      <c r="AD43" s="5">
        <v>7853</v>
      </c>
      <c r="AE43" s="5">
        <v>37000</v>
      </c>
      <c r="AF43" s="4" t="s">
        <v>56</v>
      </c>
      <c r="AG43" s="6">
        <v>44104</v>
      </c>
      <c r="AH43" s="14" t="s">
        <v>43</v>
      </c>
      <c r="AI43" s="13">
        <v>4198535001</v>
      </c>
      <c r="AJ43" s="14" t="s">
        <v>106</v>
      </c>
      <c r="AK43" s="4" t="s">
        <v>107</v>
      </c>
      <c r="AL43" s="13">
        <v>4198691001</v>
      </c>
      <c r="AM43" s="4" t="s">
        <v>90</v>
      </c>
      <c r="AN43" s="14" t="s">
        <v>103</v>
      </c>
      <c r="AO43" s="5">
        <v>40000000</v>
      </c>
      <c r="AP43" s="4" t="s">
        <v>76</v>
      </c>
      <c r="AQ43" s="4" t="s">
        <v>42</v>
      </c>
      <c r="AR43" s="4" t="s">
        <v>104</v>
      </c>
      <c r="AS43" s="4" t="s">
        <v>105</v>
      </c>
    </row>
    <row r="44" spans="1:45" s="7" customFormat="1" x14ac:dyDescent="0.25">
      <c r="A44" s="13">
        <v>5577857001</v>
      </c>
      <c r="B44" s="14" t="s">
        <v>102</v>
      </c>
      <c r="C44" s="4" t="s">
        <v>43</v>
      </c>
      <c r="D44" s="13">
        <v>5587803001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98</v>
      </c>
      <c r="J44" s="4" t="s">
        <v>97</v>
      </c>
      <c r="K44" s="4" t="s">
        <v>43</v>
      </c>
      <c r="L44" s="4" t="s">
        <v>43</v>
      </c>
      <c r="M44" s="4" t="s">
        <v>52</v>
      </c>
      <c r="N44" s="4" t="s">
        <v>43</v>
      </c>
      <c r="O44" s="4" t="s">
        <v>43</v>
      </c>
      <c r="P44" s="4" t="s">
        <v>66</v>
      </c>
      <c r="Q44" s="4" t="s">
        <v>99</v>
      </c>
      <c r="R44" s="4" t="s">
        <v>52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86</v>
      </c>
      <c r="X44" s="4" t="s">
        <v>101</v>
      </c>
      <c r="Y44" s="5">
        <v>11</v>
      </c>
      <c r="Z44" s="5">
        <v>11</v>
      </c>
      <c r="AA44" s="4" t="s">
        <v>55</v>
      </c>
      <c r="AB44" s="5">
        <v>160</v>
      </c>
      <c r="AC44" s="5">
        <v>6699</v>
      </c>
      <c r="AD44" s="5">
        <v>9289</v>
      </c>
      <c r="AE44" s="5">
        <v>36923</v>
      </c>
      <c r="AF44" s="4" t="s">
        <v>71</v>
      </c>
      <c r="AG44" s="6">
        <v>44012</v>
      </c>
      <c r="AH44" s="14" t="s">
        <v>43</v>
      </c>
      <c r="AI44" s="13">
        <v>4198535001</v>
      </c>
      <c r="AJ44" s="14" t="s">
        <v>106</v>
      </c>
      <c r="AK44" s="4" t="s">
        <v>107</v>
      </c>
      <c r="AL44" s="13">
        <v>4198691001</v>
      </c>
      <c r="AM44" s="4" t="s">
        <v>90</v>
      </c>
      <c r="AN44" s="14" t="s">
        <v>103</v>
      </c>
      <c r="AO44" s="5">
        <v>40000000</v>
      </c>
      <c r="AP44" s="4" t="s">
        <v>76</v>
      </c>
      <c r="AQ44" s="4" t="s">
        <v>42</v>
      </c>
      <c r="AR44" s="4" t="s">
        <v>104</v>
      </c>
      <c r="AS44" s="4" t="s">
        <v>105</v>
      </c>
    </row>
    <row r="45" spans="1:45" s="7" customFormat="1" x14ac:dyDescent="0.25">
      <c r="A45" s="13">
        <v>5577857001</v>
      </c>
      <c r="B45" s="14" t="s">
        <v>102</v>
      </c>
      <c r="C45" s="4" t="s">
        <v>43</v>
      </c>
      <c r="D45" s="13">
        <v>5588548001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98</v>
      </c>
      <c r="J45" s="4" t="s">
        <v>97</v>
      </c>
      <c r="K45" s="4" t="s">
        <v>43</v>
      </c>
      <c r="L45" s="4" t="s">
        <v>43</v>
      </c>
      <c r="M45" s="4" t="s">
        <v>52</v>
      </c>
      <c r="N45" s="4" t="s">
        <v>43</v>
      </c>
      <c r="O45" s="4" t="s">
        <v>43</v>
      </c>
      <c r="P45" s="4" t="s">
        <v>66</v>
      </c>
      <c r="Q45" s="4" t="s">
        <v>99</v>
      </c>
      <c r="R45" s="4" t="s">
        <v>182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86</v>
      </c>
      <c r="X45" s="4" t="s">
        <v>101</v>
      </c>
      <c r="Y45" s="5">
        <v>11</v>
      </c>
      <c r="Z45" s="5">
        <v>11</v>
      </c>
      <c r="AA45" s="4" t="s">
        <v>55</v>
      </c>
      <c r="AB45" s="5">
        <v>120</v>
      </c>
      <c r="AC45" s="5">
        <v>6107</v>
      </c>
      <c r="AD45" s="5">
        <v>8514</v>
      </c>
      <c r="AE45" s="5">
        <v>36923</v>
      </c>
      <c r="AF45" s="4" t="s">
        <v>71</v>
      </c>
      <c r="AG45" s="6">
        <v>44012</v>
      </c>
      <c r="AH45" s="14" t="s">
        <v>43</v>
      </c>
      <c r="AI45" s="13">
        <v>4198535001</v>
      </c>
      <c r="AJ45" s="14" t="s">
        <v>106</v>
      </c>
      <c r="AK45" s="4" t="s">
        <v>107</v>
      </c>
      <c r="AL45" s="13">
        <v>4198691001</v>
      </c>
      <c r="AM45" s="4" t="s">
        <v>90</v>
      </c>
      <c r="AN45" s="14" t="s">
        <v>103</v>
      </c>
      <c r="AO45" s="5">
        <v>40000000</v>
      </c>
      <c r="AP45" s="4" t="s">
        <v>76</v>
      </c>
      <c r="AQ45" s="4" t="s">
        <v>42</v>
      </c>
      <c r="AR45" s="4" t="s">
        <v>104</v>
      </c>
      <c r="AS45" s="4" t="s">
        <v>105</v>
      </c>
    </row>
    <row r="46" spans="1:45" s="7" customFormat="1" x14ac:dyDescent="0.25">
      <c r="A46" s="13">
        <v>5577857001</v>
      </c>
      <c r="B46" s="14" t="s">
        <v>102</v>
      </c>
      <c r="C46" s="4" t="s">
        <v>43</v>
      </c>
      <c r="D46" s="13">
        <v>5588654001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98</v>
      </c>
      <c r="J46" s="4" t="s">
        <v>97</v>
      </c>
      <c r="K46" s="4" t="s">
        <v>43</v>
      </c>
      <c r="L46" s="4" t="s">
        <v>43</v>
      </c>
      <c r="M46" s="4" t="s">
        <v>52</v>
      </c>
      <c r="N46" s="4" t="s">
        <v>43</v>
      </c>
      <c r="O46" s="4" t="s">
        <v>43</v>
      </c>
      <c r="P46" s="4" t="s">
        <v>66</v>
      </c>
      <c r="Q46" s="4" t="s">
        <v>99</v>
      </c>
      <c r="R46" s="4" t="s">
        <v>68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86</v>
      </c>
      <c r="X46" s="4" t="s">
        <v>101</v>
      </c>
      <c r="Y46" s="5">
        <v>11</v>
      </c>
      <c r="Z46" s="5">
        <v>11</v>
      </c>
      <c r="AA46" s="4" t="s">
        <v>55</v>
      </c>
      <c r="AB46" s="5">
        <v>160</v>
      </c>
      <c r="AC46" s="5">
        <v>6699</v>
      </c>
      <c r="AD46" s="5">
        <v>9289</v>
      </c>
      <c r="AE46" s="5">
        <v>36923</v>
      </c>
      <c r="AF46" s="4" t="s">
        <v>71</v>
      </c>
      <c r="AG46" s="6">
        <v>44012</v>
      </c>
      <c r="AH46" s="14" t="s">
        <v>43</v>
      </c>
      <c r="AI46" s="13">
        <v>4198535001</v>
      </c>
      <c r="AJ46" s="14" t="s">
        <v>106</v>
      </c>
      <c r="AK46" s="4" t="s">
        <v>107</v>
      </c>
      <c r="AL46" s="13">
        <v>4198691001</v>
      </c>
      <c r="AM46" s="4" t="s">
        <v>90</v>
      </c>
      <c r="AN46" s="14" t="s">
        <v>103</v>
      </c>
      <c r="AO46" s="5">
        <v>40000000</v>
      </c>
      <c r="AP46" s="4" t="s">
        <v>76</v>
      </c>
      <c r="AQ46" s="4" t="s">
        <v>42</v>
      </c>
      <c r="AR46" s="4" t="s">
        <v>104</v>
      </c>
      <c r="AS46" s="4" t="s">
        <v>105</v>
      </c>
    </row>
    <row r="47" spans="1:45" s="7" customFormat="1" x14ac:dyDescent="0.25">
      <c r="A47" s="13">
        <v>5577857001</v>
      </c>
      <c r="B47" s="14" t="s">
        <v>102</v>
      </c>
      <c r="C47" s="4" t="s">
        <v>43</v>
      </c>
      <c r="D47" s="13">
        <v>5588687001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98</v>
      </c>
      <c r="J47" s="4" t="s">
        <v>97</v>
      </c>
      <c r="K47" s="4" t="s">
        <v>43</v>
      </c>
      <c r="L47" s="4" t="s">
        <v>43</v>
      </c>
      <c r="M47" s="4" t="s">
        <v>52</v>
      </c>
      <c r="N47" s="4" t="s">
        <v>43</v>
      </c>
      <c r="O47" s="4" t="s">
        <v>43</v>
      </c>
      <c r="P47" s="4" t="s">
        <v>66</v>
      </c>
      <c r="Q47" s="4" t="s">
        <v>99</v>
      </c>
      <c r="R47" s="4" t="s">
        <v>183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86</v>
      </c>
      <c r="X47" s="4" t="s">
        <v>101</v>
      </c>
      <c r="Y47" s="5">
        <v>11</v>
      </c>
      <c r="Z47" s="5">
        <v>11</v>
      </c>
      <c r="AA47" s="4" t="s">
        <v>55</v>
      </c>
      <c r="AB47" s="5">
        <v>120</v>
      </c>
      <c r="AC47" s="5">
        <v>5793</v>
      </c>
      <c r="AD47" s="5">
        <v>7853</v>
      </c>
      <c r="AE47" s="5">
        <v>36923</v>
      </c>
      <c r="AF47" s="4" t="s">
        <v>71</v>
      </c>
      <c r="AG47" s="6">
        <v>44012</v>
      </c>
      <c r="AH47" s="14" t="s">
        <v>43</v>
      </c>
      <c r="AI47" s="13">
        <v>4198535001</v>
      </c>
      <c r="AJ47" s="14" t="s">
        <v>106</v>
      </c>
      <c r="AK47" s="4" t="s">
        <v>107</v>
      </c>
      <c r="AL47" s="13">
        <v>4198691001</v>
      </c>
      <c r="AM47" s="4" t="s">
        <v>90</v>
      </c>
      <c r="AN47" s="14" t="s">
        <v>103</v>
      </c>
      <c r="AO47" s="5">
        <v>40000000</v>
      </c>
      <c r="AP47" s="4" t="s">
        <v>76</v>
      </c>
      <c r="AQ47" s="4" t="s">
        <v>42</v>
      </c>
      <c r="AR47" s="4" t="s">
        <v>104</v>
      </c>
      <c r="AS47" s="4" t="s">
        <v>105</v>
      </c>
    </row>
    <row r="48" spans="1:45" s="7" customFormat="1" x14ac:dyDescent="0.25">
      <c r="A48" s="13">
        <v>5577857001</v>
      </c>
      <c r="B48" s="14" t="s">
        <v>102</v>
      </c>
      <c r="C48" s="4" t="s">
        <v>43</v>
      </c>
      <c r="D48" s="13">
        <v>5589711001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98</v>
      </c>
      <c r="J48" s="4" t="s">
        <v>97</v>
      </c>
      <c r="K48" s="4" t="s">
        <v>43</v>
      </c>
      <c r="L48" s="4" t="s">
        <v>43</v>
      </c>
      <c r="M48" s="4" t="s">
        <v>52</v>
      </c>
      <c r="N48" s="4" t="s">
        <v>43</v>
      </c>
      <c r="O48" s="4" t="s">
        <v>43</v>
      </c>
      <c r="P48" s="4" t="s">
        <v>66</v>
      </c>
      <c r="Q48" s="4" t="s">
        <v>99</v>
      </c>
      <c r="R48" s="4" t="s">
        <v>184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86</v>
      </c>
      <c r="X48" s="4" t="s">
        <v>101</v>
      </c>
      <c r="Y48" s="5">
        <v>11</v>
      </c>
      <c r="Z48" s="5">
        <v>11</v>
      </c>
      <c r="AA48" s="4" t="s">
        <v>55</v>
      </c>
      <c r="AB48" s="5">
        <v>120</v>
      </c>
      <c r="AC48" s="5">
        <v>5793</v>
      </c>
      <c r="AD48" s="5">
        <v>7853</v>
      </c>
      <c r="AE48" s="5">
        <v>36923</v>
      </c>
      <c r="AF48" s="4" t="s">
        <v>71</v>
      </c>
      <c r="AG48" s="6">
        <v>44012</v>
      </c>
      <c r="AH48" s="14" t="s">
        <v>43</v>
      </c>
      <c r="AI48" s="13">
        <v>4198535001</v>
      </c>
      <c r="AJ48" s="14" t="s">
        <v>106</v>
      </c>
      <c r="AK48" s="4" t="s">
        <v>107</v>
      </c>
      <c r="AL48" s="13">
        <v>4198691001</v>
      </c>
      <c r="AM48" s="4" t="s">
        <v>90</v>
      </c>
      <c r="AN48" s="14" t="s">
        <v>103</v>
      </c>
      <c r="AO48" s="5">
        <v>40000000</v>
      </c>
      <c r="AP48" s="4" t="s">
        <v>76</v>
      </c>
      <c r="AQ48" s="4" t="s">
        <v>42</v>
      </c>
      <c r="AR48" s="4" t="s">
        <v>104</v>
      </c>
      <c r="AS48" s="4" t="s">
        <v>105</v>
      </c>
    </row>
    <row r="49" spans="1:45" s="7" customFormat="1" x14ac:dyDescent="0.25">
      <c r="A49" s="13">
        <v>5577857001</v>
      </c>
      <c r="B49" s="14" t="s">
        <v>102</v>
      </c>
      <c r="C49" s="4" t="s">
        <v>43</v>
      </c>
      <c r="D49" s="13">
        <v>5589780001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98</v>
      </c>
      <c r="J49" s="4" t="s">
        <v>97</v>
      </c>
      <c r="K49" s="4" t="s">
        <v>43</v>
      </c>
      <c r="L49" s="4" t="s">
        <v>43</v>
      </c>
      <c r="M49" s="4" t="s">
        <v>52</v>
      </c>
      <c r="N49" s="4" t="s">
        <v>43</v>
      </c>
      <c r="O49" s="4" t="s">
        <v>43</v>
      </c>
      <c r="P49" s="4" t="s">
        <v>66</v>
      </c>
      <c r="Q49" s="4" t="s">
        <v>99</v>
      </c>
      <c r="R49" s="4" t="s">
        <v>152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86</v>
      </c>
      <c r="X49" s="4" t="s">
        <v>101</v>
      </c>
      <c r="Y49" s="5">
        <v>11</v>
      </c>
      <c r="Z49" s="5">
        <v>11</v>
      </c>
      <c r="AA49" s="4" t="s">
        <v>55</v>
      </c>
      <c r="AB49" s="5">
        <v>120</v>
      </c>
      <c r="AC49" s="5">
        <v>5793</v>
      </c>
      <c r="AD49" s="5">
        <v>7853</v>
      </c>
      <c r="AE49" s="5">
        <v>36923</v>
      </c>
      <c r="AF49" s="4" t="s">
        <v>71</v>
      </c>
      <c r="AG49" s="6">
        <v>44012</v>
      </c>
      <c r="AH49" s="14" t="s">
        <v>43</v>
      </c>
      <c r="AI49" s="13">
        <v>4198535001</v>
      </c>
      <c r="AJ49" s="14" t="s">
        <v>106</v>
      </c>
      <c r="AK49" s="4" t="s">
        <v>107</v>
      </c>
      <c r="AL49" s="13">
        <v>4198691001</v>
      </c>
      <c r="AM49" s="4" t="s">
        <v>90</v>
      </c>
      <c r="AN49" s="14" t="s">
        <v>103</v>
      </c>
      <c r="AO49" s="5">
        <v>40000000</v>
      </c>
      <c r="AP49" s="4" t="s">
        <v>76</v>
      </c>
      <c r="AQ49" s="4" t="s">
        <v>42</v>
      </c>
      <c r="AR49" s="4" t="s">
        <v>104</v>
      </c>
      <c r="AS49" s="4" t="s">
        <v>105</v>
      </c>
    </row>
    <row r="50" spans="1:45" s="7" customFormat="1" x14ac:dyDescent="0.25">
      <c r="A50" s="13">
        <v>5577857001</v>
      </c>
      <c r="B50" s="14" t="s">
        <v>102</v>
      </c>
      <c r="C50" s="4" t="s">
        <v>43</v>
      </c>
      <c r="D50" s="13">
        <v>5589871001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98</v>
      </c>
      <c r="J50" s="4" t="s">
        <v>97</v>
      </c>
      <c r="K50" s="4" t="s">
        <v>43</v>
      </c>
      <c r="L50" s="4" t="s">
        <v>43</v>
      </c>
      <c r="M50" s="4" t="s">
        <v>52</v>
      </c>
      <c r="N50" s="4" t="s">
        <v>43</v>
      </c>
      <c r="O50" s="4" t="s">
        <v>43</v>
      </c>
      <c r="P50" s="4" t="s">
        <v>66</v>
      </c>
      <c r="Q50" s="4" t="s">
        <v>99</v>
      </c>
      <c r="R50" s="4" t="s">
        <v>185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86</v>
      </c>
      <c r="X50" s="4" t="s">
        <v>101</v>
      </c>
      <c r="Y50" s="5">
        <v>11</v>
      </c>
      <c r="Z50" s="5">
        <v>11</v>
      </c>
      <c r="AA50" s="4" t="s">
        <v>55</v>
      </c>
      <c r="AB50" s="5">
        <v>160</v>
      </c>
      <c r="AC50" s="5">
        <v>8756</v>
      </c>
      <c r="AD50" s="5">
        <v>13714</v>
      </c>
      <c r="AE50" s="5">
        <v>37000</v>
      </c>
      <c r="AF50" s="4" t="s">
        <v>56</v>
      </c>
      <c r="AG50" s="6">
        <v>44012</v>
      </c>
      <c r="AH50" s="14" t="s">
        <v>43</v>
      </c>
      <c r="AI50" s="13">
        <v>4198535001</v>
      </c>
      <c r="AJ50" s="14" t="s">
        <v>106</v>
      </c>
      <c r="AK50" s="4" t="s">
        <v>107</v>
      </c>
      <c r="AL50" s="13">
        <v>4198691001</v>
      </c>
      <c r="AM50" s="4" t="s">
        <v>90</v>
      </c>
      <c r="AN50" s="14" t="s">
        <v>103</v>
      </c>
      <c r="AO50" s="5">
        <v>40000000</v>
      </c>
      <c r="AP50" s="4" t="s">
        <v>76</v>
      </c>
      <c r="AQ50" s="4" t="s">
        <v>42</v>
      </c>
      <c r="AR50" s="4" t="s">
        <v>104</v>
      </c>
      <c r="AS50" s="4" t="s">
        <v>105</v>
      </c>
    </row>
    <row r="51" spans="1:45" s="7" customFormat="1" x14ac:dyDescent="0.25">
      <c r="A51" s="11">
        <v>5596920001</v>
      </c>
      <c r="B51" s="12" t="s">
        <v>186</v>
      </c>
      <c r="C51" s="8" t="s">
        <v>43</v>
      </c>
      <c r="D51" s="11">
        <v>5597160001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66</v>
      </c>
      <c r="Q51" s="8" t="s">
        <v>186</v>
      </c>
      <c r="R51" s="8" t="s">
        <v>52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70</v>
      </c>
      <c r="X51" s="8" t="s">
        <v>101</v>
      </c>
      <c r="Y51" s="9">
        <v>21</v>
      </c>
      <c r="Z51" s="9">
        <v>21</v>
      </c>
      <c r="AA51" s="8" t="s">
        <v>55</v>
      </c>
      <c r="AB51" s="9">
        <v>126</v>
      </c>
      <c r="AC51" s="9">
        <v>7427</v>
      </c>
      <c r="AD51" s="9">
        <v>10338</v>
      </c>
      <c r="AE51" s="9">
        <v>42000</v>
      </c>
      <c r="AF51" s="8" t="s">
        <v>56</v>
      </c>
      <c r="AG51" s="10">
        <v>44012</v>
      </c>
      <c r="AH51" s="12" t="s">
        <v>187</v>
      </c>
      <c r="AI51" s="11">
        <v>4198535001</v>
      </c>
      <c r="AJ51" s="12" t="s">
        <v>106</v>
      </c>
      <c r="AK51" s="8" t="s">
        <v>107</v>
      </c>
      <c r="AL51" s="11">
        <v>5596168001</v>
      </c>
      <c r="AM51" s="8" t="s">
        <v>90</v>
      </c>
      <c r="AN51" s="12" t="s">
        <v>188</v>
      </c>
      <c r="AO51" s="9">
        <v>12500</v>
      </c>
      <c r="AP51" s="8" t="s">
        <v>43</v>
      </c>
      <c r="AQ51" s="12" t="s">
        <v>189</v>
      </c>
      <c r="AR51" s="8" t="s">
        <v>107</v>
      </c>
      <c r="AS51" s="8" t="s">
        <v>105</v>
      </c>
    </row>
    <row r="52" spans="1:45" s="7" customFormat="1" x14ac:dyDescent="0.25">
      <c r="A52" s="11">
        <v>5596920001</v>
      </c>
      <c r="B52" s="12" t="s">
        <v>186</v>
      </c>
      <c r="C52" s="8" t="s">
        <v>43</v>
      </c>
      <c r="D52" s="11">
        <v>5598565001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66</v>
      </c>
      <c r="Q52" s="8" t="s">
        <v>186</v>
      </c>
      <c r="R52" s="8" t="s">
        <v>190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70</v>
      </c>
      <c r="X52" s="8" t="s">
        <v>101</v>
      </c>
      <c r="Y52" s="9">
        <v>19</v>
      </c>
      <c r="Z52" s="9">
        <v>19</v>
      </c>
      <c r="AA52" s="8" t="s">
        <v>55</v>
      </c>
      <c r="AB52" s="9">
        <v>126</v>
      </c>
      <c r="AC52" s="9">
        <v>7427</v>
      </c>
      <c r="AD52" s="9">
        <v>10338</v>
      </c>
      <c r="AE52" s="9">
        <v>42000</v>
      </c>
      <c r="AF52" s="8" t="s">
        <v>71</v>
      </c>
      <c r="AG52" s="10">
        <v>44196</v>
      </c>
      <c r="AH52" s="12" t="s">
        <v>187</v>
      </c>
      <c r="AI52" s="11">
        <v>4198535001</v>
      </c>
      <c r="AJ52" s="12" t="s">
        <v>106</v>
      </c>
      <c r="AK52" s="8" t="s">
        <v>107</v>
      </c>
      <c r="AL52" s="11">
        <v>5596168001</v>
      </c>
      <c r="AM52" s="8" t="s">
        <v>90</v>
      </c>
      <c r="AN52" s="12" t="s">
        <v>188</v>
      </c>
      <c r="AO52" s="9">
        <v>12500</v>
      </c>
      <c r="AP52" s="8" t="s">
        <v>43</v>
      </c>
      <c r="AQ52" s="12" t="s">
        <v>189</v>
      </c>
      <c r="AR52" s="8" t="s">
        <v>107</v>
      </c>
      <c r="AS52" s="8" t="s">
        <v>105</v>
      </c>
    </row>
    <row r="53" spans="1:45" s="7" customFormat="1" x14ac:dyDescent="0.25">
      <c r="A53" s="11">
        <v>5596920001</v>
      </c>
      <c r="B53" s="12" t="s">
        <v>186</v>
      </c>
      <c r="C53" s="8" t="s">
        <v>43</v>
      </c>
      <c r="D53" s="11">
        <v>5598602001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66</v>
      </c>
      <c r="Q53" s="8" t="s">
        <v>186</v>
      </c>
      <c r="R53" s="8" t="s">
        <v>183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70</v>
      </c>
      <c r="X53" s="8" t="s">
        <v>101</v>
      </c>
      <c r="Y53" s="9">
        <v>19</v>
      </c>
      <c r="Z53" s="9">
        <v>19</v>
      </c>
      <c r="AA53" s="8" t="s">
        <v>55</v>
      </c>
      <c r="AB53" s="9">
        <v>126</v>
      </c>
      <c r="AC53" s="9">
        <v>7427</v>
      </c>
      <c r="AD53" s="9">
        <v>10338</v>
      </c>
      <c r="AE53" s="9">
        <v>43000</v>
      </c>
      <c r="AF53" s="8" t="s">
        <v>56</v>
      </c>
      <c r="AG53" s="10">
        <v>44196</v>
      </c>
      <c r="AH53" s="12" t="s">
        <v>187</v>
      </c>
      <c r="AI53" s="11">
        <v>4198535001</v>
      </c>
      <c r="AJ53" s="12" t="s">
        <v>106</v>
      </c>
      <c r="AK53" s="8" t="s">
        <v>107</v>
      </c>
      <c r="AL53" s="11">
        <v>5596168001</v>
      </c>
      <c r="AM53" s="8" t="s">
        <v>90</v>
      </c>
      <c r="AN53" s="12" t="s">
        <v>188</v>
      </c>
      <c r="AO53" s="9">
        <v>12500</v>
      </c>
      <c r="AP53" s="8" t="s">
        <v>43</v>
      </c>
      <c r="AQ53" s="12" t="s">
        <v>189</v>
      </c>
      <c r="AR53" s="8" t="s">
        <v>107</v>
      </c>
      <c r="AS53" s="8" t="s">
        <v>105</v>
      </c>
    </row>
    <row r="54" spans="1:45" s="7" customFormat="1" x14ac:dyDescent="0.25">
      <c r="A54" s="13">
        <v>5607428001</v>
      </c>
      <c r="B54" s="14" t="s">
        <v>228</v>
      </c>
      <c r="C54" s="4" t="s">
        <v>43</v>
      </c>
      <c r="D54" s="13">
        <v>7779003001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150</v>
      </c>
      <c r="K54" s="4" t="s">
        <v>43</v>
      </c>
      <c r="L54" s="4" t="s">
        <v>43</v>
      </c>
      <c r="M54" s="4" t="s">
        <v>222</v>
      </c>
      <c r="N54" s="4" t="s">
        <v>43</v>
      </c>
      <c r="O54" s="4" t="s">
        <v>43</v>
      </c>
      <c r="P54" s="4" t="s">
        <v>223</v>
      </c>
      <c r="Q54" s="4" t="s">
        <v>224</v>
      </c>
      <c r="R54" s="4" t="s">
        <v>225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70</v>
      </c>
      <c r="X54" s="4" t="s">
        <v>54</v>
      </c>
      <c r="Y54" s="5">
        <v>22</v>
      </c>
      <c r="Z54" s="5">
        <v>22</v>
      </c>
      <c r="AA54" s="4" t="s">
        <v>226</v>
      </c>
      <c r="AB54" s="5">
        <v>445</v>
      </c>
      <c r="AC54" s="5">
        <v>23673</v>
      </c>
      <c r="AD54" s="5"/>
      <c r="AE54" s="5">
        <v>79000</v>
      </c>
      <c r="AF54" s="4" t="s">
        <v>56</v>
      </c>
      <c r="AG54" s="6">
        <v>44104</v>
      </c>
      <c r="AH54" s="14" t="s">
        <v>227</v>
      </c>
      <c r="AI54" s="13">
        <v>429726001</v>
      </c>
      <c r="AJ54" s="14" t="s">
        <v>233</v>
      </c>
      <c r="AK54" s="4" t="s">
        <v>234</v>
      </c>
      <c r="AL54" s="13">
        <v>176635001</v>
      </c>
      <c r="AM54" s="4" t="s">
        <v>90</v>
      </c>
      <c r="AN54" s="14" t="s">
        <v>229</v>
      </c>
      <c r="AO54" s="5">
        <v>1011000</v>
      </c>
      <c r="AP54" s="4" t="s">
        <v>115</v>
      </c>
      <c r="AQ54" s="14" t="s">
        <v>230</v>
      </c>
      <c r="AR54" s="4" t="s">
        <v>231</v>
      </c>
      <c r="AS54" s="4" t="s">
        <v>232</v>
      </c>
    </row>
    <row r="55" spans="1:45" s="7" customFormat="1" x14ac:dyDescent="0.25">
      <c r="A55" s="13">
        <v>5607428001</v>
      </c>
      <c r="B55" s="14" t="s">
        <v>228</v>
      </c>
      <c r="C55" s="4" t="s">
        <v>43</v>
      </c>
      <c r="D55" s="13">
        <v>9002511001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150</v>
      </c>
      <c r="K55" s="4" t="s">
        <v>43</v>
      </c>
      <c r="L55" s="4" t="s">
        <v>43</v>
      </c>
      <c r="M55" s="4" t="s">
        <v>222</v>
      </c>
      <c r="N55" s="4" t="s">
        <v>43</v>
      </c>
      <c r="O55" s="4" t="s">
        <v>43</v>
      </c>
      <c r="P55" s="4" t="s">
        <v>223</v>
      </c>
      <c r="Q55" s="4" t="s">
        <v>224</v>
      </c>
      <c r="R55" s="4" t="s">
        <v>235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86</v>
      </c>
      <c r="X55" s="4" t="s">
        <v>54</v>
      </c>
      <c r="Y55" s="5">
        <v>24</v>
      </c>
      <c r="Z55" s="5">
        <v>24</v>
      </c>
      <c r="AA55" s="4" t="s">
        <v>226</v>
      </c>
      <c r="AB55" s="5">
        <v>210</v>
      </c>
      <c r="AC55" s="5">
        <v>10482</v>
      </c>
      <c r="AD55" s="5">
        <v>14442</v>
      </c>
      <c r="AE55" s="5">
        <v>56800</v>
      </c>
      <c r="AF55" s="4" t="s">
        <v>56</v>
      </c>
      <c r="AG55" s="6">
        <v>44196</v>
      </c>
      <c r="AH55" s="14" t="s">
        <v>227</v>
      </c>
      <c r="AI55" s="13">
        <v>429726001</v>
      </c>
      <c r="AJ55" s="14" t="s">
        <v>233</v>
      </c>
      <c r="AK55" s="4" t="s">
        <v>234</v>
      </c>
      <c r="AL55" s="13">
        <v>176635001</v>
      </c>
      <c r="AM55" s="4" t="s">
        <v>90</v>
      </c>
      <c r="AN55" s="14" t="s">
        <v>229</v>
      </c>
      <c r="AO55" s="5">
        <v>1011000</v>
      </c>
      <c r="AP55" s="4" t="s">
        <v>115</v>
      </c>
      <c r="AQ55" s="14" t="s">
        <v>230</v>
      </c>
      <c r="AR55" s="4" t="s">
        <v>231</v>
      </c>
      <c r="AS55" s="4" t="s">
        <v>232</v>
      </c>
    </row>
    <row r="56" spans="1:45" s="7" customFormat="1" x14ac:dyDescent="0.25">
      <c r="A56" s="13">
        <v>5607428001</v>
      </c>
      <c r="B56" s="14" t="s">
        <v>228</v>
      </c>
      <c r="C56" s="4" t="s">
        <v>43</v>
      </c>
      <c r="D56" s="13">
        <v>9598458001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150</v>
      </c>
      <c r="K56" s="4" t="s">
        <v>43</v>
      </c>
      <c r="L56" s="4" t="s">
        <v>43</v>
      </c>
      <c r="M56" s="4" t="s">
        <v>222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271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86</v>
      </c>
      <c r="X56" s="4" t="s">
        <v>54</v>
      </c>
      <c r="Y56" s="5">
        <v>12</v>
      </c>
      <c r="Z56" s="5">
        <v>12</v>
      </c>
      <c r="AA56" s="4" t="s">
        <v>226</v>
      </c>
      <c r="AB56" s="5">
        <v>151</v>
      </c>
      <c r="AC56" s="5">
        <v>9122</v>
      </c>
      <c r="AD56" s="5">
        <v>12528</v>
      </c>
      <c r="AE56" s="5">
        <v>51000</v>
      </c>
      <c r="AF56" s="4" t="s">
        <v>71</v>
      </c>
      <c r="AG56" s="6">
        <v>45107</v>
      </c>
      <c r="AH56" s="14" t="s">
        <v>227</v>
      </c>
      <c r="AI56" s="13">
        <v>429726001</v>
      </c>
      <c r="AJ56" s="14" t="s">
        <v>233</v>
      </c>
      <c r="AK56" s="4" t="s">
        <v>234</v>
      </c>
      <c r="AL56" s="13">
        <v>176635001</v>
      </c>
      <c r="AM56" s="4" t="s">
        <v>90</v>
      </c>
      <c r="AN56" s="14" t="s">
        <v>229</v>
      </c>
      <c r="AO56" s="5">
        <v>1011000</v>
      </c>
      <c r="AP56" s="4" t="s">
        <v>115</v>
      </c>
      <c r="AQ56" s="14" t="s">
        <v>230</v>
      </c>
      <c r="AR56" s="4" t="s">
        <v>231</v>
      </c>
      <c r="AS56" s="4" t="s">
        <v>232</v>
      </c>
    </row>
    <row r="57" spans="1:45" s="7" customFormat="1" x14ac:dyDescent="0.25">
      <c r="A57" s="13">
        <v>5607428001</v>
      </c>
      <c r="B57" s="14" t="s">
        <v>228</v>
      </c>
      <c r="C57" s="4" t="s">
        <v>43</v>
      </c>
      <c r="D57" s="13">
        <v>11532701001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150</v>
      </c>
      <c r="K57" s="4" t="s">
        <v>43</v>
      </c>
      <c r="L57" s="4" t="s">
        <v>43</v>
      </c>
      <c r="M57" s="4" t="s">
        <v>222</v>
      </c>
      <c r="N57" s="4" t="s">
        <v>43</v>
      </c>
      <c r="O57" s="4" t="s">
        <v>43</v>
      </c>
      <c r="P57" s="4" t="s">
        <v>43</v>
      </c>
      <c r="Q57" s="4" t="s">
        <v>43</v>
      </c>
      <c r="R57" s="4" t="s">
        <v>370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86</v>
      </c>
      <c r="X57" s="4" t="s">
        <v>54</v>
      </c>
      <c r="Y57" s="5">
        <v>16</v>
      </c>
      <c r="Z57" s="5">
        <v>23</v>
      </c>
      <c r="AA57" s="4" t="s">
        <v>226</v>
      </c>
      <c r="AB57" s="5">
        <v>330</v>
      </c>
      <c r="AC57" s="5">
        <v>18802</v>
      </c>
      <c r="AD57" s="5">
        <v>25795</v>
      </c>
      <c r="AE57" s="5">
        <v>46000</v>
      </c>
      <c r="AF57" s="4" t="s">
        <v>56</v>
      </c>
      <c r="AG57" s="6">
        <v>44561</v>
      </c>
      <c r="AH57" s="14" t="s">
        <v>227</v>
      </c>
      <c r="AI57" s="13">
        <v>429726001</v>
      </c>
      <c r="AJ57" s="14" t="s">
        <v>233</v>
      </c>
      <c r="AK57" s="4" t="s">
        <v>234</v>
      </c>
      <c r="AL57" s="13">
        <v>176635001</v>
      </c>
      <c r="AM57" s="4" t="s">
        <v>90</v>
      </c>
      <c r="AN57" s="14" t="s">
        <v>229</v>
      </c>
      <c r="AO57" s="5">
        <v>1011000</v>
      </c>
      <c r="AP57" s="4" t="s">
        <v>115</v>
      </c>
      <c r="AQ57" s="14" t="s">
        <v>230</v>
      </c>
      <c r="AR57" s="4" t="s">
        <v>231</v>
      </c>
      <c r="AS57" s="4" t="s">
        <v>232</v>
      </c>
    </row>
    <row r="58" spans="1:45" s="7" customFormat="1" x14ac:dyDescent="0.25">
      <c r="A58" s="13">
        <v>5607428001</v>
      </c>
      <c r="B58" s="14" t="s">
        <v>228</v>
      </c>
      <c r="C58" s="4" t="s">
        <v>43</v>
      </c>
      <c r="D58" s="13">
        <v>11533455001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150</v>
      </c>
      <c r="K58" s="4" t="s">
        <v>43</v>
      </c>
      <c r="L58" s="4" t="s">
        <v>43</v>
      </c>
      <c r="M58" s="4" t="s">
        <v>222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371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86</v>
      </c>
      <c r="X58" s="4" t="s">
        <v>54</v>
      </c>
      <c r="Y58" s="5">
        <v>12</v>
      </c>
      <c r="Z58" s="5">
        <v>12</v>
      </c>
      <c r="AA58" s="4" t="s">
        <v>226</v>
      </c>
      <c r="AB58" s="5">
        <v>292</v>
      </c>
      <c r="AC58" s="5">
        <v>14758</v>
      </c>
      <c r="AD58" s="5">
        <v>20227</v>
      </c>
      <c r="AE58" s="5">
        <v>51000</v>
      </c>
      <c r="AF58" s="4" t="s">
        <v>71</v>
      </c>
      <c r="AG58" s="6">
        <v>45016</v>
      </c>
      <c r="AH58" s="14" t="s">
        <v>227</v>
      </c>
      <c r="AI58" s="13">
        <v>429726001</v>
      </c>
      <c r="AJ58" s="14" t="s">
        <v>233</v>
      </c>
      <c r="AK58" s="4" t="s">
        <v>234</v>
      </c>
      <c r="AL58" s="13">
        <v>176635001</v>
      </c>
      <c r="AM58" s="4" t="s">
        <v>90</v>
      </c>
      <c r="AN58" s="14" t="s">
        <v>229</v>
      </c>
      <c r="AO58" s="5">
        <v>1011000</v>
      </c>
      <c r="AP58" s="4" t="s">
        <v>115</v>
      </c>
      <c r="AQ58" s="14" t="s">
        <v>230</v>
      </c>
      <c r="AR58" s="4" t="s">
        <v>231</v>
      </c>
      <c r="AS58" s="4" t="s">
        <v>232</v>
      </c>
    </row>
    <row r="59" spans="1:45" s="7" customFormat="1" x14ac:dyDescent="0.25">
      <c r="A59" s="11">
        <v>5639758001</v>
      </c>
      <c r="B59" s="12" t="s">
        <v>391</v>
      </c>
      <c r="C59" s="8" t="s">
        <v>43</v>
      </c>
      <c r="D59" s="11">
        <v>12068245001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152</v>
      </c>
      <c r="O59" s="8" t="s">
        <v>43</v>
      </c>
      <c r="P59" s="8" t="s">
        <v>195</v>
      </c>
      <c r="Q59" s="8" t="s">
        <v>99</v>
      </c>
      <c r="R59" s="8" t="s">
        <v>389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70</v>
      </c>
      <c r="X59" s="8" t="s">
        <v>54</v>
      </c>
      <c r="Y59" s="9">
        <v>12</v>
      </c>
      <c r="Z59" s="9">
        <v>16</v>
      </c>
      <c r="AA59" s="8" t="s">
        <v>55</v>
      </c>
      <c r="AB59" s="9">
        <v>302</v>
      </c>
      <c r="AC59" s="9">
        <v>17809</v>
      </c>
      <c r="AD59" s="9">
        <v>27653</v>
      </c>
      <c r="AE59" s="9">
        <v>49275</v>
      </c>
      <c r="AF59" s="8" t="s">
        <v>56</v>
      </c>
      <c r="AG59" s="10">
        <v>44196</v>
      </c>
      <c r="AH59" s="12" t="s">
        <v>390</v>
      </c>
      <c r="AI59" s="11">
        <v>11490682001</v>
      </c>
      <c r="AJ59" s="12" t="s">
        <v>395</v>
      </c>
      <c r="AK59" s="8" t="s">
        <v>174</v>
      </c>
      <c r="AL59" s="11">
        <v>11070987001</v>
      </c>
      <c r="AM59" s="8" t="s">
        <v>90</v>
      </c>
      <c r="AN59" s="12" t="s">
        <v>392</v>
      </c>
      <c r="AO59" s="9">
        <v>10000000</v>
      </c>
      <c r="AP59" s="8" t="s">
        <v>43</v>
      </c>
      <c r="AQ59" s="12" t="s">
        <v>393</v>
      </c>
      <c r="AR59" s="8" t="s">
        <v>174</v>
      </c>
      <c r="AS59" s="8" t="s">
        <v>394</v>
      </c>
    </row>
    <row r="60" spans="1:45" s="7" customFormat="1" x14ac:dyDescent="0.25">
      <c r="A60" s="13">
        <v>6263382001</v>
      </c>
      <c r="B60" s="14" t="s">
        <v>336</v>
      </c>
      <c r="C60" s="4" t="s">
        <v>43</v>
      </c>
      <c r="D60" s="13">
        <v>10837062001</v>
      </c>
      <c r="E60" s="4" t="s">
        <v>44</v>
      </c>
      <c r="F60" s="4" t="s">
        <v>45</v>
      </c>
      <c r="G60" s="4" t="s">
        <v>46</v>
      </c>
      <c r="H60" s="4" t="s">
        <v>193</v>
      </c>
      <c r="I60" s="4" t="s">
        <v>48</v>
      </c>
      <c r="J60" s="4" t="s">
        <v>332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195</v>
      </c>
      <c r="Q60" s="4" t="s">
        <v>333</v>
      </c>
      <c r="R60" s="4" t="s">
        <v>52</v>
      </c>
      <c r="S60" s="4" t="s">
        <v>43</v>
      </c>
      <c r="T60" s="4" t="s">
        <v>334</v>
      </c>
      <c r="U60" s="4" t="s">
        <v>43</v>
      </c>
      <c r="V60" s="4" t="s">
        <v>43</v>
      </c>
      <c r="W60" s="4" t="s">
        <v>86</v>
      </c>
      <c r="X60" s="4" t="s">
        <v>87</v>
      </c>
      <c r="Y60" s="5">
        <v>9</v>
      </c>
      <c r="Z60" s="5">
        <v>9</v>
      </c>
      <c r="AA60" s="4" t="s">
        <v>55</v>
      </c>
      <c r="AB60" s="5">
        <v>54</v>
      </c>
      <c r="AC60" s="5">
        <v>2331</v>
      </c>
      <c r="AD60" s="5">
        <v>3405</v>
      </c>
      <c r="AE60" s="5">
        <v>35643</v>
      </c>
      <c r="AF60" s="4" t="s">
        <v>56</v>
      </c>
      <c r="AG60" s="6">
        <v>44012</v>
      </c>
      <c r="AH60" s="14" t="s">
        <v>335</v>
      </c>
      <c r="AI60" s="13">
        <v>6262917001</v>
      </c>
      <c r="AJ60" s="14" t="s">
        <v>341</v>
      </c>
      <c r="AK60" s="4" t="s">
        <v>339</v>
      </c>
      <c r="AL60" s="13">
        <v>6263008001</v>
      </c>
      <c r="AM60" s="4" t="s">
        <v>90</v>
      </c>
      <c r="AN60" s="14" t="s">
        <v>337</v>
      </c>
      <c r="AO60" s="5">
        <v>10180200</v>
      </c>
      <c r="AP60" s="4" t="s">
        <v>43</v>
      </c>
      <c r="AQ60" s="14" t="s">
        <v>338</v>
      </c>
      <c r="AR60" s="4" t="s">
        <v>339</v>
      </c>
      <c r="AS60" s="4" t="s">
        <v>340</v>
      </c>
    </row>
    <row r="61" spans="1:45" s="7" customFormat="1" x14ac:dyDescent="0.25">
      <c r="A61" s="13">
        <v>6263382001</v>
      </c>
      <c r="B61" s="14" t="s">
        <v>336</v>
      </c>
      <c r="C61" s="4" t="s">
        <v>43</v>
      </c>
      <c r="D61" s="13">
        <v>10837237001</v>
      </c>
      <c r="E61" s="4" t="s">
        <v>44</v>
      </c>
      <c r="F61" s="4" t="s">
        <v>45</v>
      </c>
      <c r="G61" s="4" t="s">
        <v>46</v>
      </c>
      <c r="H61" s="4" t="s">
        <v>193</v>
      </c>
      <c r="I61" s="4" t="s">
        <v>48</v>
      </c>
      <c r="J61" s="4" t="s">
        <v>332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195</v>
      </c>
      <c r="Q61" s="4" t="s">
        <v>333</v>
      </c>
      <c r="R61" s="4" t="s">
        <v>52</v>
      </c>
      <c r="S61" s="4" t="s">
        <v>43</v>
      </c>
      <c r="T61" s="4" t="s">
        <v>342</v>
      </c>
      <c r="U61" s="4" t="s">
        <v>43</v>
      </c>
      <c r="V61" s="4" t="s">
        <v>43</v>
      </c>
      <c r="W61" s="4" t="s">
        <v>86</v>
      </c>
      <c r="X61" s="4" t="s">
        <v>87</v>
      </c>
      <c r="Y61" s="5">
        <v>9</v>
      </c>
      <c r="Z61" s="5">
        <v>9</v>
      </c>
      <c r="AA61" s="4" t="s">
        <v>55</v>
      </c>
      <c r="AB61" s="5">
        <v>54</v>
      </c>
      <c r="AC61" s="5">
        <v>2331</v>
      </c>
      <c r="AD61" s="5">
        <v>3405</v>
      </c>
      <c r="AE61" s="5">
        <v>35643</v>
      </c>
      <c r="AF61" s="4" t="s">
        <v>71</v>
      </c>
      <c r="AG61" s="6">
        <v>44742</v>
      </c>
      <c r="AH61" s="14" t="s">
        <v>335</v>
      </c>
      <c r="AI61" s="13">
        <v>6262917001</v>
      </c>
      <c r="AJ61" s="14" t="s">
        <v>341</v>
      </c>
      <c r="AK61" s="4" t="s">
        <v>339</v>
      </c>
      <c r="AL61" s="13">
        <v>6263008001</v>
      </c>
      <c r="AM61" s="4" t="s">
        <v>90</v>
      </c>
      <c r="AN61" s="14" t="s">
        <v>337</v>
      </c>
      <c r="AO61" s="5">
        <v>10180200</v>
      </c>
      <c r="AP61" s="4" t="s">
        <v>43</v>
      </c>
      <c r="AQ61" s="14" t="s">
        <v>338</v>
      </c>
      <c r="AR61" s="4" t="s">
        <v>339</v>
      </c>
      <c r="AS61" s="4" t="s">
        <v>340</v>
      </c>
    </row>
    <row r="62" spans="1:45" s="7" customFormat="1" x14ac:dyDescent="0.25">
      <c r="A62" s="11">
        <v>6270118001</v>
      </c>
      <c r="B62" s="12" t="s">
        <v>199</v>
      </c>
      <c r="C62" s="8" t="s">
        <v>43</v>
      </c>
      <c r="D62" s="11">
        <v>6270410001</v>
      </c>
      <c r="E62" s="8" t="s">
        <v>44</v>
      </c>
      <c r="F62" s="8" t="s">
        <v>45</v>
      </c>
      <c r="G62" s="8" t="s">
        <v>46</v>
      </c>
      <c r="H62" s="8" t="s">
        <v>193</v>
      </c>
      <c r="I62" s="8" t="s">
        <v>48</v>
      </c>
      <c r="J62" s="8" t="s">
        <v>194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195</v>
      </c>
      <c r="Q62" s="8" t="s">
        <v>196</v>
      </c>
      <c r="R62" s="8" t="s">
        <v>197</v>
      </c>
      <c r="S62" s="8" t="s">
        <v>43</v>
      </c>
      <c r="T62" s="8" t="s">
        <v>190</v>
      </c>
      <c r="U62" s="8" t="s">
        <v>43</v>
      </c>
      <c r="V62" s="8" t="s">
        <v>43</v>
      </c>
      <c r="W62" s="8" t="s">
        <v>70</v>
      </c>
      <c r="X62" s="8" t="s">
        <v>87</v>
      </c>
      <c r="Y62" s="9">
        <v>5</v>
      </c>
      <c r="Z62" s="9">
        <v>5</v>
      </c>
      <c r="AA62" s="8" t="s">
        <v>55</v>
      </c>
      <c r="AB62" s="9">
        <v>20</v>
      </c>
      <c r="AC62" s="9">
        <v>1258</v>
      </c>
      <c r="AD62" s="9">
        <v>1991</v>
      </c>
      <c r="AE62" s="9">
        <v>38400</v>
      </c>
      <c r="AF62" s="8" t="s">
        <v>71</v>
      </c>
      <c r="AG62" s="10">
        <v>44196</v>
      </c>
      <c r="AH62" s="12" t="s">
        <v>198</v>
      </c>
      <c r="AI62" s="11">
        <v>6269801001</v>
      </c>
      <c r="AJ62" s="12" t="s">
        <v>200</v>
      </c>
      <c r="AK62" s="8" t="s">
        <v>204</v>
      </c>
      <c r="AL62" s="11">
        <v>6269980001</v>
      </c>
      <c r="AM62" s="8" t="s">
        <v>59</v>
      </c>
      <c r="AN62" s="12" t="s">
        <v>200</v>
      </c>
      <c r="AO62" s="9">
        <v>1000020</v>
      </c>
      <c r="AP62" s="8" t="s">
        <v>76</v>
      </c>
      <c r="AQ62" s="12" t="s">
        <v>201</v>
      </c>
      <c r="AR62" s="8" t="s">
        <v>202</v>
      </c>
      <c r="AS62" s="8" t="s">
        <v>203</v>
      </c>
    </row>
    <row r="63" spans="1:45" s="7" customFormat="1" x14ac:dyDescent="0.25">
      <c r="A63" s="13">
        <v>6271921001</v>
      </c>
      <c r="B63" s="14" t="s">
        <v>209</v>
      </c>
      <c r="C63" s="4" t="s">
        <v>43</v>
      </c>
      <c r="D63" s="13">
        <v>6271846001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195</v>
      </c>
      <c r="Q63" s="4" t="s">
        <v>205</v>
      </c>
      <c r="R63" s="4" t="s">
        <v>206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207</v>
      </c>
      <c r="X63" s="4" t="s">
        <v>87</v>
      </c>
      <c r="Y63" s="5">
        <v>3</v>
      </c>
      <c r="Z63" s="5">
        <v>6</v>
      </c>
      <c r="AA63" s="4" t="s">
        <v>55</v>
      </c>
      <c r="AB63" s="5">
        <v>12</v>
      </c>
      <c r="AC63" s="5">
        <v>987</v>
      </c>
      <c r="AD63" s="5"/>
      <c r="AE63" s="5">
        <v>80000</v>
      </c>
      <c r="AF63" s="4" t="s">
        <v>56</v>
      </c>
      <c r="AG63" s="6">
        <v>44012</v>
      </c>
      <c r="AH63" s="14" t="s">
        <v>208</v>
      </c>
      <c r="AI63" s="13">
        <v>6271638001</v>
      </c>
      <c r="AJ63" s="14" t="s">
        <v>210</v>
      </c>
      <c r="AK63" s="4" t="s">
        <v>211</v>
      </c>
      <c r="AL63" s="13">
        <v>6271755001</v>
      </c>
      <c r="AM63" s="4" t="s">
        <v>90</v>
      </c>
      <c r="AN63" s="14" t="s">
        <v>210</v>
      </c>
      <c r="AO63" s="5">
        <v>10000</v>
      </c>
      <c r="AP63" s="4" t="s">
        <v>43</v>
      </c>
      <c r="AQ63" s="14" t="s">
        <v>208</v>
      </c>
      <c r="AR63" s="4" t="s">
        <v>211</v>
      </c>
      <c r="AS63" s="4" t="s">
        <v>212</v>
      </c>
    </row>
    <row r="64" spans="1:45" s="7" customFormat="1" x14ac:dyDescent="0.25">
      <c r="A64" s="11">
        <v>7178703001</v>
      </c>
      <c r="B64" s="12" t="s">
        <v>217</v>
      </c>
      <c r="C64" s="8" t="s">
        <v>43</v>
      </c>
      <c r="D64" s="11">
        <v>7178350001</v>
      </c>
      <c r="E64" s="8" t="s">
        <v>44</v>
      </c>
      <c r="F64" s="8" t="s">
        <v>45</v>
      </c>
      <c r="G64" s="8" t="s">
        <v>46</v>
      </c>
      <c r="H64" s="8" t="s">
        <v>213</v>
      </c>
      <c r="I64" s="8" t="s">
        <v>48</v>
      </c>
      <c r="J64" s="8" t="s">
        <v>214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195</v>
      </c>
      <c r="Q64" s="8" t="s">
        <v>215</v>
      </c>
      <c r="R64" s="8" t="s">
        <v>183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70</v>
      </c>
      <c r="X64" s="8" t="s">
        <v>54</v>
      </c>
      <c r="Y64" s="9">
        <v>9</v>
      </c>
      <c r="Z64" s="9">
        <v>9</v>
      </c>
      <c r="AA64" s="8" t="s">
        <v>55</v>
      </c>
      <c r="AB64" s="9">
        <v>144</v>
      </c>
      <c r="AC64" s="9">
        <v>7304</v>
      </c>
      <c r="AD64" s="9">
        <v>9980</v>
      </c>
      <c r="AE64" s="9">
        <v>49388</v>
      </c>
      <c r="AF64" s="8" t="s">
        <v>56</v>
      </c>
      <c r="AG64" s="10">
        <v>44104</v>
      </c>
      <c r="AH64" s="12" t="s">
        <v>216</v>
      </c>
      <c r="AI64" s="11">
        <v>7178060001</v>
      </c>
      <c r="AJ64" s="12" t="s">
        <v>221</v>
      </c>
      <c r="AK64" s="8" t="s">
        <v>219</v>
      </c>
      <c r="AL64" s="11">
        <v>7178173001</v>
      </c>
      <c r="AM64" s="8" t="s">
        <v>90</v>
      </c>
      <c r="AN64" s="12" t="s">
        <v>218</v>
      </c>
      <c r="AO64" s="9">
        <v>12140000</v>
      </c>
      <c r="AP64" s="8" t="s">
        <v>43</v>
      </c>
      <c r="AQ64" s="12" t="s">
        <v>216</v>
      </c>
      <c r="AR64" s="8" t="s">
        <v>219</v>
      </c>
      <c r="AS64" s="8" t="s">
        <v>220</v>
      </c>
    </row>
    <row r="65" spans="1:45" s="7" customFormat="1" x14ac:dyDescent="0.25">
      <c r="A65" s="11">
        <v>7178703001</v>
      </c>
      <c r="B65" s="12" t="s">
        <v>217</v>
      </c>
      <c r="C65" s="8" t="s">
        <v>43</v>
      </c>
      <c r="D65" s="11">
        <v>10624396001</v>
      </c>
      <c r="E65" s="8" t="s">
        <v>44</v>
      </c>
      <c r="F65" s="8" t="s">
        <v>45</v>
      </c>
      <c r="G65" s="8" t="s">
        <v>46</v>
      </c>
      <c r="H65" s="8" t="s">
        <v>213</v>
      </c>
      <c r="I65" s="8" t="s">
        <v>48</v>
      </c>
      <c r="J65" s="8" t="s">
        <v>214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322</v>
      </c>
      <c r="Q65" s="8" t="s">
        <v>323</v>
      </c>
      <c r="R65" s="8" t="s">
        <v>324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70</v>
      </c>
      <c r="X65" s="8" t="s">
        <v>54</v>
      </c>
      <c r="Y65" s="9">
        <v>9</v>
      </c>
      <c r="Z65" s="9">
        <v>9</v>
      </c>
      <c r="AA65" s="8" t="s">
        <v>55</v>
      </c>
      <c r="AB65" s="9">
        <v>93</v>
      </c>
      <c r="AC65" s="9">
        <v>5486</v>
      </c>
      <c r="AD65" s="9">
        <v>10530</v>
      </c>
      <c r="AE65" s="9">
        <v>40000</v>
      </c>
      <c r="AF65" s="8" t="s">
        <v>56</v>
      </c>
      <c r="AG65" s="10">
        <v>44469</v>
      </c>
      <c r="AH65" s="12" t="s">
        <v>216</v>
      </c>
      <c r="AI65" s="11">
        <v>7178060001</v>
      </c>
      <c r="AJ65" s="12" t="s">
        <v>221</v>
      </c>
      <c r="AK65" s="8" t="s">
        <v>219</v>
      </c>
      <c r="AL65" s="11">
        <v>7178173001</v>
      </c>
      <c r="AM65" s="8" t="s">
        <v>90</v>
      </c>
      <c r="AN65" s="12" t="s">
        <v>218</v>
      </c>
      <c r="AO65" s="9">
        <v>12140000</v>
      </c>
      <c r="AP65" s="8" t="s">
        <v>43</v>
      </c>
      <c r="AQ65" s="12" t="s">
        <v>216</v>
      </c>
      <c r="AR65" s="8" t="s">
        <v>219</v>
      </c>
      <c r="AS65" s="8" t="s">
        <v>220</v>
      </c>
    </row>
    <row r="66" spans="1:45" s="7" customFormat="1" x14ac:dyDescent="0.25">
      <c r="A66" s="13">
        <v>7403229001</v>
      </c>
      <c r="B66" s="14" t="s">
        <v>238</v>
      </c>
      <c r="C66" s="4" t="s">
        <v>43</v>
      </c>
      <c r="D66" s="13">
        <v>9057381001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150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195</v>
      </c>
      <c r="Q66" s="4" t="s">
        <v>236</v>
      </c>
      <c r="R66" s="4" t="s">
        <v>43</v>
      </c>
      <c r="S66" s="4" t="s">
        <v>43</v>
      </c>
      <c r="T66" s="4" t="s">
        <v>190</v>
      </c>
      <c r="U66" s="4" t="s">
        <v>43</v>
      </c>
      <c r="V66" s="4" t="s">
        <v>43</v>
      </c>
      <c r="W66" s="4" t="s">
        <v>86</v>
      </c>
      <c r="X66" s="4" t="s">
        <v>54</v>
      </c>
      <c r="Y66" s="5">
        <v>2</v>
      </c>
      <c r="Z66" s="5">
        <v>10</v>
      </c>
      <c r="AA66" s="4" t="s">
        <v>226</v>
      </c>
      <c r="AB66" s="5">
        <v>184</v>
      </c>
      <c r="AC66" s="5">
        <v>9279</v>
      </c>
      <c r="AD66" s="5"/>
      <c r="AE66" s="5">
        <v>50900</v>
      </c>
      <c r="AF66" s="4" t="s">
        <v>56</v>
      </c>
      <c r="AG66" s="6">
        <v>44012</v>
      </c>
      <c r="AH66" s="14" t="s">
        <v>237</v>
      </c>
      <c r="AI66" s="13">
        <v>429726001</v>
      </c>
      <c r="AJ66" s="14" t="s">
        <v>233</v>
      </c>
      <c r="AK66" s="4" t="s">
        <v>234</v>
      </c>
      <c r="AL66" s="13">
        <v>7402477001</v>
      </c>
      <c r="AM66" s="4" t="s">
        <v>59</v>
      </c>
      <c r="AN66" s="14" t="s">
        <v>239</v>
      </c>
      <c r="AO66" s="5">
        <v>217000</v>
      </c>
      <c r="AP66" s="4" t="s">
        <v>43</v>
      </c>
      <c r="AQ66" s="14" t="s">
        <v>230</v>
      </c>
      <c r="AR66" s="4" t="s">
        <v>231</v>
      </c>
      <c r="AS66" s="4" t="s">
        <v>240</v>
      </c>
    </row>
    <row r="67" spans="1:45" s="7" customFormat="1" x14ac:dyDescent="0.25">
      <c r="A67" s="13">
        <v>7403229001</v>
      </c>
      <c r="B67" s="14" t="s">
        <v>238</v>
      </c>
      <c r="C67" s="4" t="s">
        <v>43</v>
      </c>
      <c r="D67" s="13">
        <v>9597551001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150</v>
      </c>
      <c r="K67" s="4" t="s">
        <v>43</v>
      </c>
      <c r="L67" s="4" t="s">
        <v>43</v>
      </c>
      <c r="M67" s="4" t="s">
        <v>262</v>
      </c>
      <c r="N67" s="4" t="s">
        <v>43</v>
      </c>
      <c r="O67" s="4" t="s">
        <v>43</v>
      </c>
      <c r="P67" s="4" t="s">
        <v>195</v>
      </c>
      <c r="Q67" s="4" t="s">
        <v>236</v>
      </c>
      <c r="R67" s="4" t="s">
        <v>43</v>
      </c>
      <c r="S67" s="4" t="s">
        <v>43</v>
      </c>
      <c r="T67" s="4" t="s">
        <v>183</v>
      </c>
      <c r="U67" s="4" t="s">
        <v>43</v>
      </c>
      <c r="V67" s="4" t="s">
        <v>43</v>
      </c>
      <c r="W67" s="4" t="s">
        <v>86</v>
      </c>
      <c r="X67" s="4" t="s">
        <v>54</v>
      </c>
      <c r="Y67" s="5">
        <v>16</v>
      </c>
      <c r="Z67" s="5">
        <v>16</v>
      </c>
      <c r="AA67" s="4" t="s">
        <v>226</v>
      </c>
      <c r="AB67" s="5">
        <v>128</v>
      </c>
      <c r="AC67" s="5">
        <v>7471</v>
      </c>
      <c r="AD67" s="5">
        <v>11593</v>
      </c>
      <c r="AE67" s="5">
        <v>40000</v>
      </c>
      <c r="AF67" s="4" t="s">
        <v>71</v>
      </c>
      <c r="AG67" s="6">
        <v>45107</v>
      </c>
      <c r="AH67" s="14" t="s">
        <v>237</v>
      </c>
      <c r="AI67" s="13">
        <v>429726001</v>
      </c>
      <c r="AJ67" s="14" t="s">
        <v>233</v>
      </c>
      <c r="AK67" s="4" t="s">
        <v>234</v>
      </c>
      <c r="AL67" s="13">
        <v>7402477001</v>
      </c>
      <c r="AM67" s="4" t="s">
        <v>59</v>
      </c>
      <c r="AN67" s="14" t="s">
        <v>239</v>
      </c>
      <c r="AO67" s="5">
        <v>217000</v>
      </c>
      <c r="AP67" s="4" t="s">
        <v>43</v>
      </c>
      <c r="AQ67" s="14" t="s">
        <v>230</v>
      </c>
      <c r="AR67" s="4" t="s">
        <v>231</v>
      </c>
      <c r="AS67" s="4" t="s">
        <v>240</v>
      </c>
    </row>
    <row r="68" spans="1:45" s="7" customFormat="1" x14ac:dyDescent="0.25">
      <c r="A68" s="13">
        <v>7403229001</v>
      </c>
      <c r="B68" s="14" t="s">
        <v>238</v>
      </c>
      <c r="C68" s="4" t="s">
        <v>43</v>
      </c>
      <c r="D68" s="13">
        <v>9597582001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150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195</v>
      </c>
      <c r="Q68" s="4" t="s">
        <v>236</v>
      </c>
      <c r="R68" s="4" t="s">
        <v>43</v>
      </c>
      <c r="S68" s="4" t="s">
        <v>43</v>
      </c>
      <c r="T68" s="4" t="s">
        <v>185</v>
      </c>
      <c r="U68" s="4" t="s">
        <v>43</v>
      </c>
      <c r="V68" s="4" t="s">
        <v>43</v>
      </c>
      <c r="W68" s="4" t="s">
        <v>86</v>
      </c>
      <c r="X68" s="4" t="s">
        <v>54</v>
      </c>
      <c r="Y68" s="5">
        <v>10</v>
      </c>
      <c r="Z68" s="5">
        <v>10</v>
      </c>
      <c r="AA68" s="4" t="s">
        <v>226</v>
      </c>
      <c r="AB68" s="5">
        <v>189</v>
      </c>
      <c r="AC68" s="5">
        <v>9595</v>
      </c>
      <c r="AD68" s="5"/>
      <c r="AE68" s="5">
        <v>40000</v>
      </c>
      <c r="AF68" s="4" t="s">
        <v>71</v>
      </c>
      <c r="AG68" s="6">
        <v>45107</v>
      </c>
      <c r="AH68" s="14" t="s">
        <v>263</v>
      </c>
      <c r="AI68" s="13">
        <v>429726001</v>
      </c>
      <c r="AJ68" s="14" t="s">
        <v>233</v>
      </c>
      <c r="AK68" s="4" t="s">
        <v>234</v>
      </c>
      <c r="AL68" s="13">
        <v>7402477001</v>
      </c>
      <c r="AM68" s="4" t="s">
        <v>59</v>
      </c>
      <c r="AN68" s="14" t="s">
        <v>239</v>
      </c>
      <c r="AO68" s="5">
        <v>217000</v>
      </c>
      <c r="AP68" s="4" t="s">
        <v>43</v>
      </c>
      <c r="AQ68" s="14" t="s">
        <v>230</v>
      </c>
      <c r="AR68" s="4" t="s">
        <v>231</v>
      </c>
      <c r="AS68" s="4" t="s">
        <v>240</v>
      </c>
    </row>
    <row r="69" spans="1:45" s="7" customFormat="1" x14ac:dyDescent="0.25">
      <c r="A69" s="13">
        <v>7403229001</v>
      </c>
      <c r="B69" s="14" t="s">
        <v>238</v>
      </c>
      <c r="C69" s="4" t="s">
        <v>43</v>
      </c>
      <c r="D69" s="13">
        <v>9597614001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150</v>
      </c>
      <c r="K69" s="4" t="s">
        <v>43</v>
      </c>
      <c r="L69" s="4" t="s">
        <v>43</v>
      </c>
      <c r="M69" s="4" t="s">
        <v>262</v>
      </c>
      <c r="N69" s="4" t="s">
        <v>43</v>
      </c>
      <c r="O69" s="4" t="s">
        <v>43</v>
      </c>
      <c r="P69" s="4" t="s">
        <v>195</v>
      </c>
      <c r="Q69" s="4" t="s">
        <v>236</v>
      </c>
      <c r="R69" s="4" t="s">
        <v>43</v>
      </c>
      <c r="S69" s="4" t="s">
        <v>43</v>
      </c>
      <c r="T69" s="4" t="s">
        <v>152</v>
      </c>
      <c r="U69" s="4" t="s">
        <v>43</v>
      </c>
      <c r="V69" s="4" t="s">
        <v>43</v>
      </c>
      <c r="W69" s="4" t="s">
        <v>86</v>
      </c>
      <c r="X69" s="4" t="s">
        <v>54</v>
      </c>
      <c r="Y69" s="5">
        <v>23</v>
      </c>
      <c r="Z69" s="5">
        <v>23</v>
      </c>
      <c r="AA69" s="4" t="s">
        <v>226</v>
      </c>
      <c r="AB69" s="5">
        <v>214</v>
      </c>
      <c r="AC69" s="5">
        <v>11654</v>
      </c>
      <c r="AD69" s="5">
        <v>16856</v>
      </c>
      <c r="AE69" s="5">
        <v>40000</v>
      </c>
      <c r="AF69" s="4" t="s">
        <v>71</v>
      </c>
      <c r="AG69" s="6">
        <v>45107</v>
      </c>
      <c r="AH69" s="14" t="s">
        <v>263</v>
      </c>
      <c r="AI69" s="13">
        <v>429726001</v>
      </c>
      <c r="AJ69" s="14" t="s">
        <v>233</v>
      </c>
      <c r="AK69" s="4" t="s">
        <v>234</v>
      </c>
      <c r="AL69" s="13">
        <v>7402477001</v>
      </c>
      <c r="AM69" s="4" t="s">
        <v>59</v>
      </c>
      <c r="AN69" s="14" t="s">
        <v>239</v>
      </c>
      <c r="AO69" s="5">
        <v>217000</v>
      </c>
      <c r="AP69" s="4" t="s">
        <v>43</v>
      </c>
      <c r="AQ69" s="14" t="s">
        <v>230</v>
      </c>
      <c r="AR69" s="4" t="s">
        <v>231</v>
      </c>
      <c r="AS69" s="4" t="s">
        <v>240</v>
      </c>
    </row>
    <row r="70" spans="1:45" s="7" customFormat="1" x14ac:dyDescent="0.25">
      <c r="A70" s="13">
        <v>7403229001</v>
      </c>
      <c r="B70" s="14" t="s">
        <v>238</v>
      </c>
      <c r="C70" s="4" t="s">
        <v>43</v>
      </c>
      <c r="D70" s="13">
        <v>11534610001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150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195</v>
      </c>
      <c r="Q70" s="4" t="s">
        <v>236</v>
      </c>
      <c r="R70" s="4" t="s">
        <v>43</v>
      </c>
      <c r="S70" s="4" t="s">
        <v>43</v>
      </c>
      <c r="T70" s="4" t="s">
        <v>68</v>
      </c>
      <c r="U70" s="4" t="s">
        <v>43</v>
      </c>
      <c r="V70" s="4" t="s">
        <v>43</v>
      </c>
      <c r="W70" s="4" t="s">
        <v>86</v>
      </c>
      <c r="X70" s="4" t="s">
        <v>54</v>
      </c>
      <c r="Y70" s="5">
        <v>16</v>
      </c>
      <c r="Z70" s="5">
        <v>16</v>
      </c>
      <c r="AA70" s="4" t="s">
        <v>226</v>
      </c>
      <c r="AB70" s="5">
        <v>133</v>
      </c>
      <c r="AC70" s="5">
        <v>7916</v>
      </c>
      <c r="AD70" s="5">
        <v>11020</v>
      </c>
      <c r="AE70" s="5">
        <v>48600</v>
      </c>
      <c r="AF70" s="4" t="s">
        <v>56</v>
      </c>
      <c r="AG70" s="6">
        <v>44469</v>
      </c>
      <c r="AH70" s="14" t="s">
        <v>237</v>
      </c>
      <c r="AI70" s="13">
        <v>429726001</v>
      </c>
      <c r="AJ70" s="14" t="s">
        <v>233</v>
      </c>
      <c r="AK70" s="4" t="s">
        <v>234</v>
      </c>
      <c r="AL70" s="13">
        <v>7402477001</v>
      </c>
      <c r="AM70" s="4" t="s">
        <v>59</v>
      </c>
      <c r="AN70" s="14" t="s">
        <v>239</v>
      </c>
      <c r="AO70" s="5">
        <v>217000</v>
      </c>
      <c r="AP70" s="4" t="s">
        <v>43</v>
      </c>
      <c r="AQ70" s="14" t="s">
        <v>230</v>
      </c>
      <c r="AR70" s="4" t="s">
        <v>231</v>
      </c>
      <c r="AS70" s="4" t="s">
        <v>240</v>
      </c>
    </row>
    <row r="71" spans="1:45" s="7" customFormat="1" x14ac:dyDescent="0.25">
      <c r="A71" s="11">
        <v>7597327001</v>
      </c>
      <c r="B71" s="12" t="s">
        <v>384</v>
      </c>
      <c r="C71" s="8" t="s">
        <v>43</v>
      </c>
      <c r="D71" s="11">
        <v>11552914001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150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381</v>
      </c>
      <c r="Q71" s="8" t="s">
        <v>382</v>
      </c>
      <c r="R71" s="8" t="s">
        <v>43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70</v>
      </c>
      <c r="X71" s="8" t="s">
        <v>87</v>
      </c>
      <c r="Y71" s="9">
        <v>6</v>
      </c>
      <c r="Z71" s="9">
        <v>6</v>
      </c>
      <c r="AA71" s="8" t="s">
        <v>142</v>
      </c>
      <c r="AB71" s="9">
        <v>47</v>
      </c>
      <c r="AC71" s="9">
        <v>3722</v>
      </c>
      <c r="AD71" s="9">
        <v>6948</v>
      </c>
      <c r="AE71" s="9">
        <v>50000</v>
      </c>
      <c r="AF71" s="8" t="s">
        <v>56</v>
      </c>
      <c r="AG71" s="10">
        <v>44104</v>
      </c>
      <c r="AH71" s="12" t="s">
        <v>383</v>
      </c>
      <c r="AI71" s="11">
        <v>7404279001</v>
      </c>
      <c r="AJ71" s="12" t="s">
        <v>385</v>
      </c>
      <c r="AK71" s="8" t="s">
        <v>387</v>
      </c>
      <c r="AL71" s="11">
        <v>7404465001</v>
      </c>
      <c r="AM71" s="8" t="s">
        <v>90</v>
      </c>
      <c r="AN71" s="12" t="s">
        <v>385</v>
      </c>
      <c r="AO71" s="9">
        <v>40017301</v>
      </c>
      <c r="AP71" s="8" t="s">
        <v>43</v>
      </c>
      <c r="AQ71" s="12" t="s">
        <v>386</v>
      </c>
      <c r="AR71" s="8" t="s">
        <v>387</v>
      </c>
      <c r="AS71" s="8" t="s">
        <v>388</v>
      </c>
    </row>
    <row r="72" spans="1:45" s="7" customFormat="1" x14ac:dyDescent="0.25">
      <c r="A72" s="13">
        <v>7735330001</v>
      </c>
      <c r="B72" s="14" t="s">
        <v>297</v>
      </c>
      <c r="C72" s="4" t="s">
        <v>43</v>
      </c>
      <c r="D72" s="13">
        <v>10195754001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295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85</v>
      </c>
      <c r="S72" s="4" t="s">
        <v>43</v>
      </c>
      <c r="T72" s="4" t="s">
        <v>43</v>
      </c>
      <c r="U72" s="4" t="s">
        <v>43</v>
      </c>
      <c r="V72" s="4" t="s">
        <v>68</v>
      </c>
      <c r="W72" s="4" t="s">
        <v>86</v>
      </c>
      <c r="X72" s="4" t="s">
        <v>54</v>
      </c>
      <c r="Y72" s="5">
        <v>12</v>
      </c>
      <c r="Z72" s="5">
        <v>12</v>
      </c>
      <c r="AA72" s="4" t="s">
        <v>55</v>
      </c>
      <c r="AB72" s="5">
        <v>36</v>
      </c>
      <c r="AC72" s="5">
        <v>2661</v>
      </c>
      <c r="AD72" s="5">
        <v>3708</v>
      </c>
      <c r="AE72" s="5">
        <v>41000</v>
      </c>
      <c r="AF72" s="4" t="s">
        <v>71</v>
      </c>
      <c r="AG72" s="6">
        <v>44196</v>
      </c>
      <c r="AH72" s="14" t="s">
        <v>296</v>
      </c>
      <c r="AI72" s="13">
        <v>7734830001</v>
      </c>
      <c r="AJ72" s="14" t="s">
        <v>298</v>
      </c>
      <c r="AK72" s="4" t="s">
        <v>300</v>
      </c>
      <c r="AL72" s="13">
        <v>7734779001</v>
      </c>
      <c r="AM72" s="4" t="s">
        <v>90</v>
      </c>
      <c r="AN72" s="14" t="s">
        <v>298</v>
      </c>
      <c r="AO72" s="5">
        <v>40236296</v>
      </c>
      <c r="AP72" s="4" t="s">
        <v>43</v>
      </c>
      <c r="AQ72" s="14" t="s">
        <v>299</v>
      </c>
      <c r="AR72" s="4" t="s">
        <v>300</v>
      </c>
      <c r="AS72" s="4" t="s">
        <v>301</v>
      </c>
    </row>
    <row r="73" spans="1:45" s="7" customFormat="1" x14ac:dyDescent="0.25">
      <c r="A73" s="13">
        <v>7735330001</v>
      </c>
      <c r="B73" s="14" t="s">
        <v>297</v>
      </c>
      <c r="C73" s="4" t="s">
        <v>43</v>
      </c>
      <c r="D73" s="13">
        <v>10848556001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295</v>
      </c>
      <c r="M73" s="4" t="s">
        <v>43</v>
      </c>
      <c r="N73" s="4" t="s">
        <v>43</v>
      </c>
      <c r="O73" s="4" t="s">
        <v>43</v>
      </c>
      <c r="P73" s="4" t="s">
        <v>195</v>
      </c>
      <c r="Q73" s="4" t="s">
        <v>343</v>
      </c>
      <c r="R73" s="4" t="s">
        <v>190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86</v>
      </c>
      <c r="X73" s="4" t="s">
        <v>87</v>
      </c>
      <c r="Y73" s="5">
        <v>12</v>
      </c>
      <c r="Z73" s="5">
        <v>12</v>
      </c>
      <c r="AA73" s="4" t="s">
        <v>55</v>
      </c>
      <c r="AB73" s="5">
        <v>88</v>
      </c>
      <c r="AC73" s="5">
        <v>4940</v>
      </c>
      <c r="AD73" s="5">
        <v>7023</v>
      </c>
      <c r="AE73" s="5">
        <v>39000</v>
      </c>
      <c r="AF73" s="4" t="s">
        <v>56</v>
      </c>
      <c r="AG73" s="6">
        <v>44012</v>
      </c>
      <c r="AH73" s="14" t="s">
        <v>344</v>
      </c>
      <c r="AI73" s="13">
        <v>515799001</v>
      </c>
      <c r="AJ73" s="14" t="s">
        <v>349</v>
      </c>
      <c r="AK73" s="4" t="s">
        <v>347</v>
      </c>
      <c r="AL73" s="13">
        <v>10848245001</v>
      </c>
      <c r="AM73" s="4" t="s">
        <v>90</v>
      </c>
      <c r="AN73" s="14" t="s">
        <v>345</v>
      </c>
      <c r="AO73" s="5">
        <v>11289911</v>
      </c>
      <c r="AP73" s="4" t="s">
        <v>43</v>
      </c>
      <c r="AQ73" s="14" t="s">
        <v>346</v>
      </c>
      <c r="AR73" s="4" t="s">
        <v>347</v>
      </c>
      <c r="AS73" s="4" t="s">
        <v>348</v>
      </c>
    </row>
    <row r="74" spans="1:45" s="7" customFormat="1" x14ac:dyDescent="0.25">
      <c r="A74" s="13">
        <v>7735330001</v>
      </c>
      <c r="B74" s="14" t="s">
        <v>297</v>
      </c>
      <c r="C74" s="4" t="s">
        <v>43</v>
      </c>
      <c r="D74" s="13">
        <v>11618364001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249</v>
      </c>
      <c r="L74" s="4" t="s">
        <v>295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85</v>
      </c>
      <c r="S74" s="4" t="s">
        <v>43</v>
      </c>
      <c r="T74" s="4" t="s">
        <v>43</v>
      </c>
      <c r="U74" s="4" t="s">
        <v>43</v>
      </c>
      <c r="V74" s="4" t="s">
        <v>190</v>
      </c>
      <c r="W74" s="4" t="s">
        <v>70</v>
      </c>
      <c r="X74" s="4" t="s">
        <v>160</v>
      </c>
      <c r="Y74" s="5">
        <v>12</v>
      </c>
      <c r="Z74" s="5">
        <v>12</v>
      </c>
      <c r="AA74" s="4" t="s">
        <v>55</v>
      </c>
      <c r="AB74" s="5">
        <v>72</v>
      </c>
      <c r="AC74" s="5">
        <v>4256</v>
      </c>
      <c r="AD74" s="5">
        <v>6820</v>
      </c>
      <c r="AE74" s="5">
        <v>41000</v>
      </c>
      <c r="AF74" s="4" t="s">
        <v>56</v>
      </c>
      <c r="AG74" s="6">
        <v>44561</v>
      </c>
      <c r="AH74" s="14" t="s">
        <v>344</v>
      </c>
      <c r="AI74" s="13">
        <v>7734830001</v>
      </c>
      <c r="AJ74" s="14" t="s">
        <v>298</v>
      </c>
      <c r="AK74" s="4" t="s">
        <v>300</v>
      </c>
      <c r="AL74" s="13">
        <v>7734779001</v>
      </c>
      <c r="AM74" s="4" t="s">
        <v>90</v>
      </c>
      <c r="AN74" s="14" t="s">
        <v>298</v>
      </c>
      <c r="AO74" s="5">
        <v>40236296</v>
      </c>
      <c r="AP74" s="4" t="s">
        <v>43</v>
      </c>
      <c r="AQ74" s="14" t="s">
        <v>299</v>
      </c>
      <c r="AR74" s="4" t="s">
        <v>300</v>
      </c>
      <c r="AS74" s="4" t="s">
        <v>301</v>
      </c>
    </row>
    <row r="75" spans="1:45" s="7" customFormat="1" x14ac:dyDescent="0.25">
      <c r="A75" s="13">
        <v>7735330001</v>
      </c>
      <c r="B75" s="14" t="s">
        <v>297</v>
      </c>
      <c r="C75" s="4" t="s">
        <v>43</v>
      </c>
      <c r="D75" s="13">
        <v>13285533001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249</v>
      </c>
      <c r="L75" s="4" t="s">
        <v>295</v>
      </c>
      <c r="M75" s="4" t="s">
        <v>43</v>
      </c>
      <c r="N75" s="4" t="s">
        <v>43</v>
      </c>
      <c r="O75" s="4" t="s">
        <v>43</v>
      </c>
      <c r="P75" s="4" t="s">
        <v>195</v>
      </c>
      <c r="Q75" s="4" t="s">
        <v>408</v>
      </c>
      <c r="R75" s="4" t="s">
        <v>409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86</v>
      </c>
      <c r="X75" s="4" t="s">
        <v>87</v>
      </c>
      <c r="Y75" s="5">
        <v>12</v>
      </c>
      <c r="Z75" s="5">
        <v>12</v>
      </c>
      <c r="AA75" s="4" t="s">
        <v>43</v>
      </c>
      <c r="AB75" s="5">
        <v>80</v>
      </c>
      <c r="AC75" s="5">
        <v>4563</v>
      </c>
      <c r="AD75" s="5">
        <v>6738</v>
      </c>
      <c r="AE75" s="5">
        <v>50756</v>
      </c>
      <c r="AF75" s="4" t="s">
        <v>56</v>
      </c>
      <c r="AG75" s="6">
        <v>44469</v>
      </c>
      <c r="AH75" s="14" t="s">
        <v>296</v>
      </c>
      <c r="AI75" s="13">
        <v>515799001</v>
      </c>
      <c r="AJ75" s="14" t="s">
        <v>349</v>
      </c>
      <c r="AK75" s="4" t="s">
        <v>347</v>
      </c>
      <c r="AL75" s="13">
        <v>13284578001</v>
      </c>
      <c r="AM75" s="4" t="s">
        <v>90</v>
      </c>
      <c r="AN75" s="14" t="s">
        <v>410</v>
      </c>
      <c r="AO75" s="5">
        <v>10000</v>
      </c>
      <c r="AP75" s="4" t="s">
        <v>43</v>
      </c>
      <c r="AQ75" s="14" t="s">
        <v>411</v>
      </c>
      <c r="AR75" s="4" t="s">
        <v>347</v>
      </c>
      <c r="AS75" s="4" t="s">
        <v>412</v>
      </c>
    </row>
    <row r="76" spans="1:45" s="7" customFormat="1" x14ac:dyDescent="0.25">
      <c r="A76" s="13">
        <v>7735330001</v>
      </c>
      <c r="B76" s="14" t="s">
        <v>297</v>
      </c>
      <c r="C76" s="4" t="s">
        <v>43</v>
      </c>
      <c r="D76" s="13">
        <v>13398053001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295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413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86</v>
      </c>
      <c r="X76" s="4" t="s">
        <v>87</v>
      </c>
      <c r="Y76" s="5">
        <v>12</v>
      </c>
      <c r="Z76" s="5">
        <v>12</v>
      </c>
      <c r="AA76" s="4" t="s">
        <v>43</v>
      </c>
      <c r="AB76" s="5">
        <v>80</v>
      </c>
      <c r="AC76" s="5">
        <v>5765</v>
      </c>
      <c r="AD76" s="5">
        <v>8388</v>
      </c>
      <c r="AE76" s="5">
        <v>39000</v>
      </c>
      <c r="AF76" s="4" t="s">
        <v>56</v>
      </c>
      <c r="AG76" s="6">
        <v>44469</v>
      </c>
      <c r="AH76" s="14" t="s">
        <v>344</v>
      </c>
      <c r="AI76" s="13">
        <v>515799001</v>
      </c>
      <c r="AJ76" s="14" t="s">
        <v>349</v>
      </c>
      <c r="AK76" s="4" t="s">
        <v>347</v>
      </c>
      <c r="AL76" s="13">
        <v>10848245001</v>
      </c>
      <c r="AM76" s="4" t="s">
        <v>90</v>
      </c>
      <c r="AN76" s="14" t="s">
        <v>345</v>
      </c>
      <c r="AO76" s="5">
        <v>11289911</v>
      </c>
      <c r="AP76" s="4" t="s">
        <v>43</v>
      </c>
      <c r="AQ76" s="14" t="s">
        <v>346</v>
      </c>
      <c r="AR76" s="4" t="s">
        <v>347</v>
      </c>
      <c r="AS76" s="4" t="s">
        <v>348</v>
      </c>
    </row>
    <row r="77" spans="1:45" s="7" customFormat="1" x14ac:dyDescent="0.25">
      <c r="A77" s="13">
        <v>7735330001</v>
      </c>
      <c r="B77" s="14" t="s">
        <v>297</v>
      </c>
      <c r="C77" s="4" t="s">
        <v>43</v>
      </c>
      <c r="D77" s="13">
        <v>14551738001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249</v>
      </c>
      <c r="L77" s="4" t="s">
        <v>295</v>
      </c>
      <c r="M77" s="4" t="s">
        <v>43</v>
      </c>
      <c r="N77" s="4" t="s">
        <v>43</v>
      </c>
      <c r="O77" s="4" t="s">
        <v>43</v>
      </c>
      <c r="P77" s="4" t="s">
        <v>195</v>
      </c>
      <c r="Q77" s="4" t="s">
        <v>408</v>
      </c>
      <c r="R77" s="4" t="s">
        <v>431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86</v>
      </c>
      <c r="X77" s="4" t="s">
        <v>101</v>
      </c>
      <c r="Y77" s="5">
        <v>12</v>
      </c>
      <c r="Z77" s="5">
        <v>12</v>
      </c>
      <c r="AA77" s="4" t="s">
        <v>43</v>
      </c>
      <c r="AB77" s="5">
        <v>108</v>
      </c>
      <c r="AC77" s="5">
        <v>5867</v>
      </c>
      <c r="AD77" s="5">
        <v>8248</v>
      </c>
      <c r="AE77" s="5">
        <v>40000</v>
      </c>
      <c r="AF77" s="4" t="s">
        <v>56</v>
      </c>
      <c r="AG77" s="6">
        <v>44469</v>
      </c>
      <c r="AH77" s="14" t="s">
        <v>344</v>
      </c>
      <c r="AI77" s="13">
        <v>515799001</v>
      </c>
      <c r="AJ77" s="14" t="s">
        <v>349</v>
      </c>
      <c r="AK77" s="4" t="s">
        <v>347</v>
      </c>
      <c r="AL77" s="13">
        <v>13284578001</v>
      </c>
      <c r="AM77" s="4" t="s">
        <v>90</v>
      </c>
      <c r="AN77" s="14" t="s">
        <v>410</v>
      </c>
      <c r="AO77" s="5">
        <v>10000</v>
      </c>
      <c r="AP77" s="4" t="s">
        <v>43</v>
      </c>
      <c r="AQ77" s="14" t="s">
        <v>411</v>
      </c>
      <c r="AR77" s="4" t="s">
        <v>347</v>
      </c>
      <c r="AS77" s="4" t="s">
        <v>412</v>
      </c>
    </row>
    <row r="78" spans="1:45" s="7" customFormat="1" x14ac:dyDescent="0.25">
      <c r="A78" s="11">
        <v>9451318001</v>
      </c>
      <c r="B78" s="12" t="s">
        <v>252</v>
      </c>
      <c r="C78" s="8" t="s">
        <v>43</v>
      </c>
      <c r="D78" s="11">
        <v>9451088001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249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195</v>
      </c>
      <c r="Q78" s="8" t="s">
        <v>250</v>
      </c>
      <c r="R78" s="8" t="s">
        <v>185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86</v>
      </c>
      <c r="X78" s="8" t="s">
        <v>87</v>
      </c>
      <c r="Y78" s="9">
        <v>3</v>
      </c>
      <c r="Z78" s="9">
        <v>3</v>
      </c>
      <c r="AA78" s="8" t="s">
        <v>55</v>
      </c>
      <c r="AB78" s="9">
        <v>11</v>
      </c>
      <c r="AC78" s="9">
        <v>766</v>
      </c>
      <c r="AD78" s="9">
        <v>949</v>
      </c>
      <c r="AE78" s="9">
        <v>35000</v>
      </c>
      <c r="AF78" s="8" t="s">
        <v>71</v>
      </c>
      <c r="AG78" s="10">
        <v>44012</v>
      </c>
      <c r="AH78" s="12" t="s">
        <v>251</v>
      </c>
      <c r="AI78" s="11">
        <v>9450700001</v>
      </c>
      <c r="AJ78" s="12" t="s">
        <v>256</v>
      </c>
      <c r="AK78" s="8" t="s">
        <v>254</v>
      </c>
      <c r="AL78" s="11">
        <v>9450913001</v>
      </c>
      <c r="AM78" s="8" t="s">
        <v>90</v>
      </c>
      <c r="AN78" s="12" t="s">
        <v>253</v>
      </c>
      <c r="AO78" s="9">
        <v>2510000</v>
      </c>
      <c r="AP78" s="8" t="s">
        <v>43</v>
      </c>
      <c r="AQ78" s="12" t="s">
        <v>251</v>
      </c>
      <c r="AR78" s="8" t="s">
        <v>254</v>
      </c>
      <c r="AS78" s="8" t="s">
        <v>255</v>
      </c>
    </row>
    <row r="79" spans="1:45" s="7" customFormat="1" x14ac:dyDescent="0.25">
      <c r="A79" s="13">
        <v>9489716001</v>
      </c>
      <c r="B79" s="14" t="s">
        <v>258</v>
      </c>
      <c r="C79" s="4" t="s">
        <v>43</v>
      </c>
      <c r="D79" s="13">
        <v>9489730001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150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223</v>
      </c>
      <c r="Q79" s="4" t="s">
        <v>196</v>
      </c>
      <c r="R79" s="4" t="s">
        <v>43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70</v>
      </c>
      <c r="X79" s="4" t="s">
        <v>160</v>
      </c>
      <c r="Y79" s="5">
        <v>10</v>
      </c>
      <c r="Z79" s="5">
        <v>14</v>
      </c>
      <c r="AA79" s="4" t="s">
        <v>55</v>
      </c>
      <c r="AB79" s="5">
        <v>300</v>
      </c>
      <c r="AC79" s="5">
        <v>16866</v>
      </c>
      <c r="AD79" s="5"/>
      <c r="AE79" s="5">
        <v>44000</v>
      </c>
      <c r="AF79" s="4" t="s">
        <v>56</v>
      </c>
      <c r="AG79" s="6">
        <v>44196</v>
      </c>
      <c r="AH79" s="14" t="s">
        <v>257</v>
      </c>
      <c r="AI79" s="13">
        <v>9489573001</v>
      </c>
      <c r="AJ79" s="14" t="s">
        <v>259</v>
      </c>
      <c r="AK79" s="4" t="s">
        <v>260</v>
      </c>
      <c r="AL79" s="13">
        <v>9489658001</v>
      </c>
      <c r="AM79" s="4" t="s">
        <v>90</v>
      </c>
      <c r="AN79" s="14" t="s">
        <v>259</v>
      </c>
      <c r="AO79" s="5">
        <v>4687500</v>
      </c>
      <c r="AP79" s="4" t="s">
        <v>43</v>
      </c>
      <c r="AQ79" s="14" t="s">
        <v>257</v>
      </c>
      <c r="AR79" s="4" t="s">
        <v>260</v>
      </c>
      <c r="AS79" s="4" t="s">
        <v>261</v>
      </c>
    </row>
    <row r="80" spans="1:45" s="7" customFormat="1" ht="30" x14ac:dyDescent="0.25">
      <c r="A80" s="11">
        <v>9895059001</v>
      </c>
      <c r="B80" s="12" t="s">
        <v>282</v>
      </c>
      <c r="C80" s="8" t="s">
        <v>43</v>
      </c>
      <c r="D80" s="11">
        <v>9895056001</v>
      </c>
      <c r="E80" s="8" t="s">
        <v>44</v>
      </c>
      <c r="F80" s="8" t="s">
        <v>45</v>
      </c>
      <c r="G80" s="8" t="s">
        <v>46</v>
      </c>
      <c r="H80" s="8" t="s">
        <v>193</v>
      </c>
      <c r="I80" s="8" t="s">
        <v>48</v>
      </c>
      <c r="J80" s="8" t="s">
        <v>280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195</v>
      </c>
      <c r="Q80" s="8" t="s">
        <v>281</v>
      </c>
      <c r="R80" s="8" t="s">
        <v>52</v>
      </c>
      <c r="S80" s="8" t="s">
        <v>43</v>
      </c>
      <c r="T80" s="8" t="s">
        <v>68</v>
      </c>
      <c r="U80" s="8" t="s">
        <v>43</v>
      </c>
      <c r="V80" s="8" t="s">
        <v>43</v>
      </c>
      <c r="W80" s="8" t="s">
        <v>86</v>
      </c>
      <c r="X80" s="8" t="s">
        <v>160</v>
      </c>
      <c r="Y80" s="9">
        <v>10</v>
      </c>
      <c r="Z80" s="9">
        <v>10</v>
      </c>
      <c r="AA80" s="8" t="s">
        <v>55</v>
      </c>
      <c r="AB80" s="9">
        <v>85</v>
      </c>
      <c r="AC80" s="9">
        <v>4273</v>
      </c>
      <c r="AD80" s="9">
        <v>6256</v>
      </c>
      <c r="AE80" s="9">
        <v>33900</v>
      </c>
      <c r="AF80" s="8" t="s">
        <v>56</v>
      </c>
      <c r="AG80" s="10">
        <v>44012</v>
      </c>
      <c r="AH80" s="12" t="s">
        <v>43</v>
      </c>
      <c r="AI80" s="11">
        <v>10385947001</v>
      </c>
      <c r="AJ80" s="12" t="s">
        <v>283</v>
      </c>
      <c r="AK80" s="8" t="s">
        <v>286</v>
      </c>
      <c r="AL80" s="11">
        <v>464663001</v>
      </c>
      <c r="AM80" s="8" t="s">
        <v>90</v>
      </c>
      <c r="AN80" s="12" t="s">
        <v>283</v>
      </c>
      <c r="AO80" s="9">
        <v>10000</v>
      </c>
      <c r="AP80" s="8" t="s">
        <v>284</v>
      </c>
      <c r="AQ80" s="12" t="s">
        <v>285</v>
      </c>
      <c r="AR80" s="8" t="s">
        <v>286</v>
      </c>
      <c r="AS80" s="8" t="s">
        <v>287</v>
      </c>
    </row>
    <row r="81" spans="1:45" s="7" customFormat="1" x14ac:dyDescent="0.25">
      <c r="A81" s="13">
        <v>10595669001</v>
      </c>
      <c r="B81" s="14" t="s">
        <v>305</v>
      </c>
      <c r="C81" s="4" t="s">
        <v>43</v>
      </c>
      <c r="D81" s="13">
        <v>10595288001</v>
      </c>
      <c r="E81" s="4" t="s">
        <v>44</v>
      </c>
      <c r="F81" s="4" t="s">
        <v>45</v>
      </c>
      <c r="G81" s="4" t="s">
        <v>46</v>
      </c>
      <c r="H81" s="4" t="s">
        <v>302</v>
      </c>
      <c r="I81" s="4" t="s">
        <v>48</v>
      </c>
      <c r="J81" s="4" t="s">
        <v>303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195</v>
      </c>
      <c r="Q81" s="4" t="s">
        <v>304</v>
      </c>
      <c r="R81" s="4" t="s">
        <v>85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86</v>
      </c>
      <c r="X81" s="4" t="s">
        <v>54</v>
      </c>
      <c r="Y81" s="5">
        <v>5</v>
      </c>
      <c r="Z81" s="5">
        <v>5</v>
      </c>
      <c r="AA81" s="4" t="s">
        <v>55</v>
      </c>
      <c r="AB81" s="5">
        <v>81</v>
      </c>
      <c r="AC81" s="5">
        <v>1896</v>
      </c>
      <c r="AD81" s="5">
        <v>3589</v>
      </c>
      <c r="AE81" s="5">
        <v>40000</v>
      </c>
      <c r="AF81" s="4" t="s">
        <v>56</v>
      </c>
      <c r="AG81" s="6">
        <v>44012</v>
      </c>
      <c r="AH81" s="14" t="s">
        <v>43</v>
      </c>
      <c r="AI81" s="13">
        <v>10595168001</v>
      </c>
      <c r="AJ81" s="14" t="s">
        <v>306</v>
      </c>
      <c r="AK81" s="4" t="s">
        <v>308</v>
      </c>
      <c r="AL81" s="13">
        <v>10595058001</v>
      </c>
      <c r="AM81" s="4" t="s">
        <v>90</v>
      </c>
      <c r="AN81" s="14" t="s">
        <v>306</v>
      </c>
      <c r="AO81" s="5">
        <v>83417740</v>
      </c>
      <c r="AP81" s="4" t="s">
        <v>43</v>
      </c>
      <c r="AQ81" s="14" t="s">
        <v>307</v>
      </c>
      <c r="AR81" s="4" t="s">
        <v>308</v>
      </c>
      <c r="AS81" s="4" t="s">
        <v>309</v>
      </c>
    </row>
    <row r="82" spans="1:45" s="7" customFormat="1" x14ac:dyDescent="0.25">
      <c r="A82" s="11">
        <v>10835073001</v>
      </c>
      <c r="B82" s="12" t="s">
        <v>326</v>
      </c>
      <c r="C82" s="8" t="s">
        <v>43</v>
      </c>
      <c r="D82" s="11">
        <v>10834395001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150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223</v>
      </c>
      <c r="Q82" s="8" t="s">
        <v>224</v>
      </c>
      <c r="R82" s="8" t="s">
        <v>52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70</v>
      </c>
      <c r="X82" s="8" t="s">
        <v>54</v>
      </c>
      <c r="Y82" s="9">
        <v>12</v>
      </c>
      <c r="Z82" s="9">
        <v>12</v>
      </c>
      <c r="AA82" s="8" t="s">
        <v>142</v>
      </c>
      <c r="AB82" s="9">
        <v>91</v>
      </c>
      <c r="AC82" s="9">
        <v>4419</v>
      </c>
      <c r="AD82" s="9">
        <v>9925</v>
      </c>
      <c r="AE82" s="9">
        <v>75000</v>
      </c>
      <c r="AF82" s="8" t="s">
        <v>56</v>
      </c>
      <c r="AG82" s="10">
        <v>44012</v>
      </c>
      <c r="AH82" s="12" t="s">
        <v>325</v>
      </c>
      <c r="AI82" s="11">
        <v>10834133001</v>
      </c>
      <c r="AJ82" s="12" t="s">
        <v>327</v>
      </c>
      <c r="AK82" s="8" t="s">
        <v>330</v>
      </c>
      <c r="AL82" s="11">
        <v>10834255001</v>
      </c>
      <c r="AM82" s="8" t="s">
        <v>90</v>
      </c>
      <c r="AN82" s="12" t="s">
        <v>327</v>
      </c>
      <c r="AO82" s="9">
        <v>124590000</v>
      </c>
      <c r="AP82" s="8" t="s">
        <v>328</v>
      </c>
      <c r="AQ82" s="12" t="s">
        <v>329</v>
      </c>
      <c r="AR82" s="8" t="s">
        <v>330</v>
      </c>
      <c r="AS82" s="8" t="s">
        <v>331</v>
      </c>
    </row>
    <row r="83" spans="1:45" s="7" customFormat="1" x14ac:dyDescent="0.25">
      <c r="A83" s="11">
        <v>10835073001</v>
      </c>
      <c r="B83" s="12" t="s">
        <v>326</v>
      </c>
      <c r="C83" s="8" t="s">
        <v>43</v>
      </c>
      <c r="D83" s="11">
        <v>10835495001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150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223</v>
      </c>
      <c r="Q83" s="8" t="s">
        <v>224</v>
      </c>
      <c r="R83" s="8" t="s">
        <v>68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53</v>
      </c>
      <c r="X83" s="8" t="s">
        <v>54</v>
      </c>
      <c r="Y83" s="9">
        <v>12</v>
      </c>
      <c r="Z83" s="9">
        <v>12</v>
      </c>
      <c r="AA83" s="8" t="s">
        <v>142</v>
      </c>
      <c r="AB83" s="9">
        <v>150</v>
      </c>
      <c r="AC83" s="9">
        <v>7769</v>
      </c>
      <c r="AD83" s="9">
        <v>16770</v>
      </c>
      <c r="AE83" s="9">
        <v>75000</v>
      </c>
      <c r="AF83" s="8" t="s">
        <v>71</v>
      </c>
      <c r="AG83" s="10">
        <v>44926</v>
      </c>
      <c r="AH83" s="12" t="s">
        <v>325</v>
      </c>
      <c r="AI83" s="11">
        <v>10834133001</v>
      </c>
      <c r="AJ83" s="12" t="s">
        <v>327</v>
      </c>
      <c r="AK83" s="8" t="s">
        <v>330</v>
      </c>
      <c r="AL83" s="11">
        <v>10834255001</v>
      </c>
      <c r="AM83" s="8" t="s">
        <v>90</v>
      </c>
      <c r="AN83" s="12" t="s">
        <v>327</v>
      </c>
      <c r="AO83" s="9">
        <v>124590000</v>
      </c>
      <c r="AP83" s="8" t="s">
        <v>328</v>
      </c>
      <c r="AQ83" s="12" t="s">
        <v>329</v>
      </c>
      <c r="AR83" s="8" t="s">
        <v>330</v>
      </c>
      <c r="AS83" s="8" t="s">
        <v>331</v>
      </c>
    </row>
    <row r="84" spans="1:45" s="7" customFormat="1" x14ac:dyDescent="0.25">
      <c r="A84" s="11">
        <v>10835073001</v>
      </c>
      <c r="B84" s="12" t="s">
        <v>326</v>
      </c>
      <c r="C84" s="8" t="s">
        <v>43</v>
      </c>
      <c r="D84" s="11">
        <v>10835785001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150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223</v>
      </c>
      <c r="Q84" s="8" t="s">
        <v>224</v>
      </c>
      <c r="R84" s="8" t="s">
        <v>190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53</v>
      </c>
      <c r="X84" s="8" t="s">
        <v>54</v>
      </c>
      <c r="Y84" s="9">
        <v>25</v>
      </c>
      <c r="Z84" s="9">
        <v>25</v>
      </c>
      <c r="AA84" s="8" t="s">
        <v>142</v>
      </c>
      <c r="AB84" s="9">
        <v>140</v>
      </c>
      <c r="AC84" s="9">
        <v>6763</v>
      </c>
      <c r="AD84" s="9">
        <v>11868</v>
      </c>
      <c r="AE84" s="9">
        <v>75000</v>
      </c>
      <c r="AF84" s="8" t="s">
        <v>71</v>
      </c>
      <c r="AG84" s="10">
        <v>45291</v>
      </c>
      <c r="AH84" s="12" t="s">
        <v>325</v>
      </c>
      <c r="AI84" s="11">
        <v>10834133001</v>
      </c>
      <c r="AJ84" s="12" t="s">
        <v>327</v>
      </c>
      <c r="AK84" s="8" t="s">
        <v>330</v>
      </c>
      <c r="AL84" s="11">
        <v>10834255001</v>
      </c>
      <c r="AM84" s="8" t="s">
        <v>90</v>
      </c>
      <c r="AN84" s="12" t="s">
        <v>327</v>
      </c>
      <c r="AO84" s="9">
        <v>124590000</v>
      </c>
      <c r="AP84" s="8" t="s">
        <v>328</v>
      </c>
      <c r="AQ84" s="12" t="s">
        <v>329</v>
      </c>
      <c r="AR84" s="8" t="s">
        <v>330</v>
      </c>
      <c r="AS84" s="8" t="s">
        <v>331</v>
      </c>
    </row>
    <row r="85" spans="1:45" s="7" customFormat="1" x14ac:dyDescent="0.25">
      <c r="A85" s="13">
        <v>10849624001</v>
      </c>
      <c r="B85" s="14" t="s">
        <v>354</v>
      </c>
      <c r="C85" s="4" t="s">
        <v>43</v>
      </c>
      <c r="D85" s="13">
        <v>10849335001</v>
      </c>
      <c r="E85" s="4" t="s">
        <v>44</v>
      </c>
      <c r="F85" s="4" t="s">
        <v>45</v>
      </c>
      <c r="G85" s="4" t="s">
        <v>46</v>
      </c>
      <c r="H85" s="4" t="s">
        <v>213</v>
      </c>
      <c r="I85" s="4" t="s">
        <v>351</v>
      </c>
      <c r="J85" s="4" t="s">
        <v>350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195</v>
      </c>
      <c r="Q85" s="4" t="s">
        <v>352</v>
      </c>
      <c r="R85" s="4" t="s">
        <v>43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86</v>
      </c>
      <c r="X85" s="4" t="s">
        <v>54</v>
      </c>
      <c r="Y85" s="5">
        <v>3</v>
      </c>
      <c r="Z85" s="5">
        <v>3</v>
      </c>
      <c r="AA85" s="4" t="s">
        <v>55</v>
      </c>
      <c r="AB85" s="5">
        <v>96</v>
      </c>
      <c r="AC85" s="5">
        <v>3951</v>
      </c>
      <c r="AD85" s="5">
        <v>3951</v>
      </c>
      <c r="AE85" s="5">
        <v>35000</v>
      </c>
      <c r="AF85" s="4" t="s">
        <v>71</v>
      </c>
      <c r="AG85" s="6">
        <v>44104</v>
      </c>
      <c r="AH85" s="14" t="s">
        <v>353</v>
      </c>
      <c r="AI85" s="13">
        <v>10848785001</v>
      </c>
      <c r="AJ85" s="14" t="s">
        <v>358</v>
      </c>
      <c r="AK85" s="4" t="s">
        <v>176</v>
      </c>
      <c r="AL85" s="13">
        <v>10848900001</v>
      </c>
      <c r="AM85" s="4" t="s">
        <v>90</v>
      </c>
      <c r="AN85" s="14" t="s">
        <v>355</v>
      </c>
      <c r="AO85" s="5">
        <v>947400</v>
      </c>
      <c r="AP85" s="4" t="s">
        <v>43</v>
      </c>
      <c r="AQ85" s="14" t="s">
        <v>353</v>
      </c>
      <c r="AR85" s="4" t="s">
        <v>356</v>
      </c>
      <c r="AS85" s="4" t="s">
        <v>357</v>
      </c>
    </row>
    <row r="86" spans="1:45" s="7" customFormat="1" x14ac:dyDescent="0.25">
      <c r="A86" s="11">
        <v>11332589001</v>
      </c>
      <c r="B86" s="12" t="s">
        <v>275</v>
      </c>
      <c r="C86" s="8" t="s">
        <v>43</v>
      </c>
      <c r="D86" s="11">
        <v>9598515001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150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195</v>
      </c>
      <c r="Q86" s="8" t="s">
        <v>272</v>
      </c>
      <c r="R86" s="8" t="s">
        <v>273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54</v>
      </c>
      <c r="Y86" s="9">
        <v>9</v>
      </c>
      <c r="Z86" s="9">
        <v>9</v>
      </c>
      <c r="AA86" s="8" t="s">
        <v>55</v>
      </c>
      <c r="AB86" s="9">
        <v>30</v>
      </c>
      <c r="AC86" s="9">
        <v>1765</v>
      </c>
      <c r="AD86" s="9">
        <v>2998</v>
      </c>
      <c r="AE86" s="9">
        <v>62105</v>
      </c>
      <c r="AF86" s="8" t="s">
        <v>56</v>
      </c>
      <c r="AG86" s="10">
        <v>44012</v>
      </c>
      <c r="AH86" s="12" t="s">
        <v>274</v>
      </c>
      <c r="AI86" s="11">
        <v>6047950001</v>
      </c>
      <c r="AJ86" s="12" t="s">
        <v>276</v>
      </c>
      <c r="AK86" s="8" t="s">
        <v>278</v>
      </c>
      <c r="AL86" s="11">
        <v>222767001</v>
      </c>
      <c r="AM86" s="8" t="s">
        <v>90</v>
      </c>
      <c r="AN86" s="12" t="s">
        <v>276</v>
      </c>
      <c r="AO86" s="9">
        <v>10000000</v>
      </c>
      <c r="AP86" s="8" t="s">
        <v>76</v>
      </c>
      <c r="AQ86" s="12" t="s">
        <v>277</v>
      </c>
      <c r="AR86" s="8" t="s">
        <v>278</v>
      </c>
      <c r="AS86" s="8" t="s">
        <v>279</v>
      </c>
    </row>
    <row r="87" spans="1:45" s="7" customFormat="1" x14ac:dyDescent="0.25">
      <c r="A87" s="13">
        <v>11462122001</v>
      </c>
      <c r="B87" s="14" t="s">
        <v>361</v>
      </c>
      <c r="C87" s="4" t="s">
        <v>43</v>
      </c>
      <c r="D87" s="13">
        <v>11462092001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195</v>
      </c>
      <c r="Q87" s="4" t="s">
        <v>359</v>
      </c>
      <c r="R87" s="4" t="s">
        <v>185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70</v>
      </c>
      <c r="X87" s="4" t="s">
        <v>87</v>
      </c>
      <c r="Y87" s="5">
        <v>5</v>
      </c>
      <c r="Z87" s="5">
        <v>6</v>
      </c>
      <c r="AA87" s="4" t="s">
        <v>43</v>
      </c>
      <c r="AB87" s="5">
        <v>80</v>
      </c>
      <c r="AC87" s="5">
        <v>3560</v>
      </c>
      <c r="AD87" s="5"/>
      <c r="AE87" s="5">
        <v>40000</v>
      </c>
      <c r="AF87" s="4" t="s">
        <v>56</v>
      </c>
      <c r="AG87" s="6">
        <v>44012</v>
      </c>
      <c r="AH87" s="14" t="s">
        <v>360</v>
      </c>
      <c r="AI87" s="13">
        <v>11461961001</v>
      </c>
      <c r="AJ87" s="14" t="s">
        <v>366</v>
      </c>
      <c r="AK87" s="4" t="s">
        <v>364</v>
      </c>
      <c r="AL87" s="13">
        <v>11461935001</v>
      </c>
      <c r="AM87" s="4" t="s">
        <v>90</v>
      </c>
      <c r="AN87" s="14" t="s">
        <v>362</v>
      </c>
      <c r="AO87" s="5">
        <v>10010000</v>
      </c>
      <c r="AP87" s="4" t="s">
        <v>43</v>
      </c>
      <c r="AQ87" s="14" t="s">
        <v>363</v>
      </c>
      <c r="AR87" s="4" t="s">
        <v>364</v>
      </c>
      <c r="AS87" s="4" t="s">
        <v>365</v>
      </c>
    </row>
    <row r="88" spans="1:45" s="7" customFormat="1" x14ac:dyDescent="0.25">
      <c r="A88" s="11">
        <v>11529148001</v>
      </c>
      <c r="B88" s="12" t="s">
        <v>400</v>
      </c>
      <c r="C88" s="8" t="s">
        <v>398</v>
      </c>
      <c r="D88" s="11">
        <v>12652709001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150</v>
      </c>
      <c r="K88" s="8" t="s">
        <v>43</v>
      </c>
      <c r="L88" s="8" t="s">
        <v>264</v>
      </c>
      <c r="M88" s="8" t="s">
        <v>43</v>
      </c>
      <c r="N88" s="8" t="s">
        <v>43</v>
      </c>
      <c r="O88" s="8" t="s">
        <v>43</v>
      </c>
      <c r="P88" s="8" t="s">
        <v>195</v>
      </c>
      <c r="Q88" s="8" t="s">
        <v>396</v>
      </c>
      <c r="R88" s="8" t="s">
        <v>141</v>
      </c>
      <c r="S88" s="8" t="s">
        <v>43</v>
      </c>
      <c r="T88" s="8" t="s">
        <v>43</v>
      </c>
      <c r="U88" s="8" t="s">
        <v>43</v>
      </c>
      <c r="V88" s="8" t="s">
        <v>397</v>
      </c>
      <c r="W88" s="8" t="s">
        <v>70</v>
      </c>
      <c r="X88" s="8" t="s">
        <v>54</v>
      </c>
      <c r="Y88" s="9">
        <v>7</v>
      </c>
      <c r="Z88" s="9">
        <v>19</v>
      </c>
      <c r="AA88" s="8" t="s">
        <v>55</v>
      </c>
      <c r="AB88" s="9">
        <v>279</v>
      </c>
      <c r="AC88" s="9">
        <v>18830</v>
      </c>
      <c r="AD88" s="9">
        <v>25946</v>
      </c>
      <c r="AE88" s="9">
        <v>48418</v>
      </c>
      <c r="AF88" s="8" t="s">
        <v>56</v>
      </c>
      <c r="AG88" s="10">
        <v>44469</v>
      </c>
      <c r="AH88" s="12" t="s">
        <v>399</v>
      </c>
      <c r="AI88" s="11">
        <v>3861065001</v>
      </c>
      <c r="AJ88" s="12" t="s">
        <v>319</v>
      </c>
      <c r="AK88" s="8" t="s">
        <v>317</v>
      </c>
      <c r="AL88" s="11">
        <v>224075001</v>
      </c>
      <c r="AM88" s="8" t="s">
        <v>90</v>
      </c>
      <c r="AN88" s="12" t="s">
        <v>315</v>
      </c>
      <c r="AO88" s="9">
        <v>80010000</v>
      </c>
      <c r="AP88" s="8" t="s">
        <v>76</v>
      </c>
      <c r="AQ88" s="12" t="s">
        <v>316</v>
      </c>
      <c r="AR88" s="8" t="s">
        <v>317</v>
      </c>
      <c r="AS88" s="8" t="s">
        <v>318</v>
      </c>
    </row>
    <row r="89" spans="1:45" s="7" customFormat="1" x14ac:dyDescent="0.25">
      <c r="A89" s="11">
        <v>11529148001</v>
      </c>
      <c r="B89" s="12" t="s">
        <v>400</v>
      </c>
      <c r="C89" s="8" t="s">
        <v>416</v>
      </c>
      <c r="D89" s="11">
        <v>13637915001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150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195</v>
      </c>
      <c r="Q89" s="8" t="s">
        <v>396</v>
      </c>
      <c r="R89" s="8" t="s">
        <v>414</v>
      </c>
      <c r="S89" s="8" t="s">
        <v>43</v>
      </c>
      <c r="T89" s="8" t="s">
        <v>43</v>
      </c>
      <c r="U89" s="8" t="s">
        <v>43</v>
      </c>
      <c r="V89" s="8" t="s">
        <v>415</v>
      </c>
      <c r="W89" s="8" t="s">
        <v>70</v>
      </c>
      <c r="X89" s="8" t="s">
        <v>101</v>
      </c>
      <c r="Y89" s="9">
        <v>19</v>
      </c>
      <c r="Z89" s="9">
        <v>21</v>
      </c>
      <c r="AA89" s="8" t="s">
        <v>55</v>
      </c>
      <c r="AB89" s="9">
        <v>384</v>
      </c>
      <c r="AC89" s="9">
        <v>19320</v>
      </c>
      <c r="AD89" s="9">
        <v>35200</v>
      </c>
      <c r="AE89" s="9">
        <v>62097</v>
      </c>
      <c r="AF89" s="8" t="s">
        <v>56</v>
      </c>
      <c r="AG89" s="10">
        <v>44561</v>
      </c>
      <c r="AH89" s="12" t="s">
        <v>417</v>
      </c>
      <c r="AI89" s="11">
        <v>3861065001</v>
      </c>
      <c r="AJ89" s="12" t="s">
        <v>319</v>
      </c>
      <c r="AK89" s="8" t="s">
        <v>317</v>
      </c>
      <c r="AL89" s="11">
        <v>224075001</v>
      </c>
      <c r="AM89" s="8" t="s">
        <v>90</v>
      </c>
      <c r="AN89" s="12" t="s">
        <v>315</v>
      </c>
      <c r="AO89" s="9">
        <v>80010000</v>
      </c>
      <c r="AP89" s="8" t="s">
        <v>76</v>
      </c>
      <c r="AQ89" s="12" t="s">
        <v>316</v>
      </c>
      <c r="AR89" s="8" t="s">
        <v>317</v>
      </c>
      <c r="AS89" s="8" t="s">
        <v>318</v>
      </c>
    </row>
    <row r="90" spans="1:45" s="7" customFormat="1" x14ac:dyDescent="0.25">
      <c r="A90" s="13">
        <v>12691371001</v>
      </c>
      <c r="B90" s="14" t="s">
        <v>375</v>
      </c>
      <c r="C90" s="4" t="s">
        <v>43</v>
      </c>
      <c r="D90" s="13">
        <v>11549806001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195</v>
      </c>
      <c r="Q90" s="4" t="s">
        <v>372</v>
      </c>
      <c r="R90" s="4" t="s">
        <v>373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70</v>
      </c>
      <c r="X90" s="4" t="s">
        <v>54</v>
      </c>
      <c r="Y90" s="5">
        <v>27</v>
      </c>
      <c r="Z90" s="5">
        <v>27</v>
      </c>
      <c r="AA90" s="4" t="s">
        <v>55</v>
      </c>
      <c r="AB90" s="5">
        <v>169</v>
      </c>
      <c r="AC90" s="5">
        <v>12346</v>
      </c>
      <c r="AD90" s="5">
        <v>25931</v>
      </c>
      <c r="AE90" s="5">
        <v>57504</v>
      </c>
      <c r="AF90" s="4" t="s">
        <v>56</v>
      </c>
      <c r="AG90" s="6">
        <v>44561</v>
      </c>
      <c r="AH90" s="14" t="s">
        <v>374</v>
      </c>
      <c r="AI90" s="13">
        <v>7284193001</v>
      </c>
      <c r="AJ90" s="14" t="s">
        <v>380</v>
      </c>
      <c r="AK90" s="4" t="s">
        <v>378</v>
      </c>
      <c r="AL90" s="13">
        <v>7284909001</v>
      </c>
      <c r="AM90" s="4" t="s">
        <v>90</v>
      </c>
      <c r="AN90" s="14" t="s">
        <v>376</v>
      </c>
      <c r="AO90" s="5">
        <v>10010000</v>
      </c>
      <c r="AP90" s="4" t="s">
        <v>377</v>
      </c>
      <c r="AQ90" s="14" t="s">
        <v>374</v>
      </c>
      <c r="AR90" s="4" t="s">
        <v>378</v>
      </c>
      <c r="AS90" s="4" t="s">
        <v>379</v>
      </c>
    </row>
    <row r="91" spans="1:45" s="7" customFormat="1" x14ac:dyDescent="0.25">
      <c r="A91" s="11">
        <v>12997404001</v>
      </c>
      <c r="B91" s="12" t="s">
        <v>403</v>
      </c>
      <c r="C91" s="8" t="s">
        <v>43</v>
      </c>
      <c r="D91" s="11">
        <v>12997011001</v>
      </c>
      <c r="E91" s="8" t="s">
        <v>44</v>
      </c>
      <c r="F91" s="8" t="s">
        <v>45</v>
      </c>
      <c r="G91" s="8" t="s">
        <v>46</v>
      </c>
      <c r="H91" s="8" t="s">
        <v>213</v>
      </c>
      <c r="I91" s="8" t="s">
        <v>48</v>
      </c>
      <c r="J91" s="8" t="s">
        <v>214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195</v>
      </c>
      <c r="Q91" s="8" t="s">
        <v>401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86</v>
      </c>
      <c r="X91" s="8" t="s">
        <v>87</v>
      </c>
      <c r="Y91" s="9">
        <v>5</v>
      </c>
      <c r="Z91" s="9">
        <v>5</v>
      </c>
      <c r="AA91" s="8" t="s">
        <v>43</v>
      </c>
      <c r="AB91" s="9">
        <v>116</v>
      </c>
      <c r="AC91" s="9">
        <v>5722</v>
      </c>
      <c r="AD91" s="9"/>
      <c r="AE91" s="9">
        <v>40520</v>
      </c>
      <c r="AF91" s="8" t="s">
        <v>56</v>
      </c>
      <c r="AG91" s="10">
        <v>44012</v>
      </c>
      <c r="AH91" s="12" t="s">
        <v>402</v>
      </c>
      <c r="AI91" s="11">
        <v>12996735001</v>
      </c>
      <c r="AJ91" s="12" t="s">
        <v>404</v>
      </c>
      <c r="AK91" s="8" t="s">
        <v>407</v>
      </c>
      <c r="AL91" s="11">
        <v>12995228001</v>
      </c>
      <c r="AM91" s="8" t="s">
        <v>90</v>
      </c>
      <c r="AN91" s="12" t="s">
        <v>404</v>
      </c>
      <c r="AO91" s="9">
        <v>10000</v>
      </c>
      <c r="AP91" s="8" t="s">
        <v>43</v>
      </c>
      <c r="AQ91" s="12" t="s">
        <v>402</v>
      </c>
      <c r="AR91" s="8" t="s">
        <v>405</v>
      </c>
      <c r="AS91" s="8" t="s">
        <v>406</v>
      </c>
    </row>
    <row r="92" spans="1:45" s="7" customFormat="1" x14ac:dyDescent="0.25">
      <c r="A92" s="13">
        <v>13769060001</v>
      </c>
      <c r="B92" s="14" t="s">
        <v>419</v>
      </c>
      <c r="C92" s="4" t="s">
        <v>43</v>
      </c>
      <c r="D92" s="13">
        <v>13768736001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322</v>
      </c>
      <c r="Q92" s="4" t="s">
        <v>159</v>
      </c>
      <c r="R92" s="4" t="s">
        <v>43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86</v>
      </c>
      <c r="X92" s="4" t="s">
        <v>87</v>
      </c>
      <c r="Y92" s="5">
        <v>9</v>
      </c>
      <c r="Z92" s="5">
        <v>9</v>
      </c>
      <c r="AA92" s="4" t="s">
        <v>43</v>
      </c>
      <c r="AB92" s="5">
        <v>142</v>
      </c>
      <c r="AC92" s="5">
        <v>7725</v>
      </c>
      <c r="AD92" s="5"/>
      <c r="AE92" s="5">
        <v>45000</v>
      </c>
      <c r="AF92" s="4" t="s">
        <v>56</v>
      </c>
      <c r="AG92" s="6">
        <v>44651</v>
      </c>
      <c r="AH92" s="14" t="s">
        <v>418</v>
      </c>
      <c r="AI92" s="13">
        <v>1378914001</v>
      </c>
      <c r="AJ92" s="14" t="s">
        <v>424</v>
      </c>
      <c r="AK92" s="4" t="s">
        <v>425</v>
      </c>
      <c r="AL92" s="13">
        <v>1379545001</v>
      </c>
      <c r="AM92" s="4" t="s">
        <v>90</v>
      </c>
      <c r="AN92" s="14" t="s">
        <v>420</v>
      </c>
      <c r="AO92" s="5">
        <v>70428281</v>
      </c>
      <c r="AP92" s="4" t="s">
        <v>76</v>
      </c>
      <c r="AQ92" s="14" t="s">
        <v>421</v>
      </c>
      <c r="AR92" s="4" t="s">
        <v>422</v>
      </c>
      <c r="AS92" s="4" t="s">
        <v>423</v>
      </c>
    </row>
  </sheetData>
  <autoFilter ref="A1:FA93">
    <sortState ref="A2:FA9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22830001?region=vse-regiony&amp;regionKey=0&amp;notInSale=true&amp;organizationId=222830001&amp;utm_source=katalog&amp;utm_campaign=katalog&amp;utm_medium=katalog"/>
    <hyperlink ref="AN2" r:id="rId2" display="https://erzrf.ru/zastroyschiki/222830001?region=vse-regiony&amp;regionKey=0&amp;notInSale=true&amp;organizationId=222830001&amp;utm_source=katalog&amp;utm_campaign=katalog&amp;utm_medium=katalog"/>
    <hyperlink ref="AI2" r:id="rId3" display="https://erzrf.ru/zastroyschiki/brand/5953671001?region=vse-regiony&amp;regionKey=0&amp;notInSale=true&amp;organizationId=5953671001&amp;utm_source=katalog&amp;utm_campaign=katalog&amp;utm_medium=katalog"/>
    <hyperlink ref="AJ2" r:id="rId4" display="https://erzrf.ru/zastroyschiki/brand/5953671001?region=vse-regiony&amp;regionKey=0&amp;notInSale=true&amp;organizationId=5953671001&amp;utm_source=katalog&amp;utm_campaign=katalog&amp;utm_medium=katalog"/>
    <hyperlink ref="A2" r:id="rId5" display="https://erzrf.ru/novostroyki/223923001?regionKey=142678001&amp;notInSale=true&amp;organizationId=5953671001&amp;gkId=223923001&amp;utm_source=katalog&amp;utm_campaign=katalog&amp;utm_medium=katalog"/>
    <hyperlink ref="B2" r:id="rId6" display="https://erzrf.ru/novostroyki/223923001?regionKey=142678001&amp;notInSale=true&amp;organizationId=5953671001&amp;gkId=223923001&amp;utm_source=katalog&amp;utm_campaign=katalog&amp;utm_medium=katalog"/>
    <hyperlink ref="D2" r:id="rId7" display="https://erzrf.ru/novostroyki/223923001?regionKey=142678001&amp;notInSale=true&amp;organizationId=5953671001&amp;gkId=223923001&amp;buildObjectId=15011725001&amp;utm_source=katalog&amp;utm_campaign=katalog&amp;utm_medium=katalog"/>
    <hyperlink ref="AH2" r:id="rId8"/>
    <hyperlink ref="AQ2" r:id="rId9" display="http://rltm.biz/"/>
    <hyperlink ref="AL3" r:id="rId10" display="https://erzrf.ru/zastroyschiki/176531001?region=vse-regiony&amp;regionKey=0&amp;notInSale=true&amp;organizationId=176531001&amp;utm_source=katalog&amp;utm_campaign=katalog&amp;utm_medium=katalog"/>
    <hyperlink ref="AN3" r:id="rId11" display="https://erzrf.ru/zastroyschiki/176531001?region=vse-regiony&amp;regionKey=0&amp;notInSale=true&amp;organizationId=176531001&amp;utm_source=katalog&amp;utm_campaign=katalog&amp;utm_medium=katalog"/>
    <hyperlink ref="AI3" r:id="rId12" display="https://erzrf.ru/zastroyschiki/brand/391358001?region=vse-regiony&amp;regionKey=0&amp;notInSale=true&amp;organizationId=391358001&amp;utm_source=katalog&amp;utm_campaign=katalog&amp;utm_medium=katalog"/>
    <hyperlink ref="AJ3" r:id="rId13" display="https://erzrf.ru/zastroyschiki/brand/391358001?region=vse-regiony&amp;regionKey=0&amp;notInSale=true&amp;organizationId=391358001&amp;utm_source=katalog&amp;utm_campaign=katalog&amp;utm_medium=katalog"/>
    <hyperlink ref="A3" r:id="rId14" display="https://erzrf.ru/novostroyki/2567248001?regionKey=142678001&amp;notInSale=true&amp;organizationId=391358001&amp;gkId=2567248001&amp;utm_source=katalog&amp;utm_campaign=katalog&amp;utm_medium=katalog"/>
    <hyperlink ref="B3" r:id="rId15" display="https://erzrf.ru/novostroyki/2567248001?regionKey=142678001&amp;notInSale=true&amp;organizationId=391358001&amp;gkId=2567248001&amp;utm_source=katalog&amp;utm_campaign=katalog&amp;utm_medium=katalog"/>
    <hyperlink ref="D3" r:id="rId16" display="https://erzrf.ru/novostroyki/2567248001?regionKey=142678001&amp;notInSale=true&amp;organizationId=391358001&amp;gkId=2567248001&amp;buildObjectId=3505381001&amp;utm_source=katalog&amp;utm_campaign=katalog&amp;utm_medium=katalog"/>
    <hyperlink ref="AH3" r:id="rId17"/>
    <hyperlink ref="AQ3" r:id="rId18" display="http://кошелевпроект.рф/"/>
    <hyperlink ref="AL4" r:id="rId19" display="https://erzrf.ru/zastroyschiki/176531001?region=vse-regiony&amp;regionKey=0&amp;notInSale=true&amp;organizationId=176531001&amp;utm_source=katalog&amp;utm_campaign=katalog&amp;utm_medium=katalog"/>
    <hyperlink ref="AN4" r:id="rId20" display="https://erzrf.ru/zastroyschiki/176531001?region=vse-regiony&amp;regionKey=0&amp;notInSale=true&amp;organizationId=176531001&amp;utm_source=katalog&amp;utm_campaign=katalog&amp;utm_medium=katalog"/>
    <hyperlink ref="AI4" r:id="rId21" display="https://erzrf.ru/zastroyschiki/brand/391358001?region=vse-regiony&amp;regionKey=0&amp;notInSale=true&amp;organizationId=391358001&amp;utm_source=katalog&amp;utm_campaign=katalog&amp;utm_medium=katalog"/>
    <hyperlink ref="AJ4" r:id="rId22" display="https://erzrf.ru/zastroyschiki/brand/391358001?region=vse-regiony&amp;regionKey=0&amp;notInSale=true&amp;organizationId=391358001&amp;utm_source=katalog&amp;utm_campaign=katalog&amp;utm_medium=katalog"/>
    <hyperlink ref="A4" r:id="rId23" display="https://erzrf.ru/novostroyki/2567248001?regionKey=142678001&amp;notInSale=true&amp;organizationId=391358001&amp;gkId=2567248001&amp;utm_source=katalog&amp;utm_campaign=katalog&amp;utm_medium=katalog"/>
    <hyperlink ref="B4" r:id="rId24" display="https://erzrf.ru/novostroyki/2567248001?regionKey=142678001&amp;notInSale=true&amp;organizationId=391358001&amp;gkId=2567248001&amp;utm_source=katalog&amp;utm_campaign=katalog&amp;utm_medium=katalog"/>
    <hyperlink ref="D4" r:id="rId25" display="https://erzrf.ru/novostroyki/2567248001?regionKey=142678001&amp;notInSale=true&amp;organizationId=391358001&amp;gkId=2567248001&amp;buildObjectId=3506276001&amp;utm_source=katalog&amp;utm_campaign=katalog&amp;utm_medium=katalog"/>
    <hyperlink ref="AH4" r:id="rId26"/>
    <hyperlink ref="AQ4" r:id="rId27" display="http://кошелевпроект.рф/"/>
    <hyperlink ref="AL5" r:id="rId28" display="https://erzrf.ru/zastroyschiki/176531001?region=vse-regiony&amp;regionKey=0&amp;notInSale=true&amp;organizationId=176531001&amp;utm_source=katalog&amp;utm_campaign=katalog&amp;utm_medium=katalog"/>
    <hyperlink ref="AN5" r:id="rId29" display="https://erzrf.ru/zastroyschiki/176531001?region=vse-regiony&amp;regionKey=0&amp;notInSale=true&amp;organizationId=176531001&amp;utm_source=katalog&amp;utm_campaign=katalog&amp;utm_medium=katalog"/>
    <hyperlink ref="AI5" r:id="rId30" display="https://erzrf.ru/zastroyschiki/brand/391358001?region=vse-regiony&amp;regionKey=0&amp;notInSale=true&amp;organizationId=391358001&amp;utm_source=katalog&amp;utm_campaign=katalog&amp;utm_medium=katalog"/>
    <hyperlink ref="AJ5" r:id="rId31" display="https://erzrf.ru/zastroyschiki/brand/391358001?region=vse-regiony&amp;regionKey=0&amp;notInSale=true&amp;organizationId=391358001&amp;utm_source=katalog&amp;utm_campaign=katalog&amp;utm_medium=katalog"/>
    <hyperlink ref="A5" r:id="rId32" display="https://erzrf.ru/novostroyki/2567248001?regionKey=142678001&amp;notInSale=true&amp;organizationId=391358001&amp;gkId=2567248001&amp;utm_source=katalog&amp;utm_campaign=katalog&amp;utm_medium=katalog"/>
    <hyperlink ref="B5" r:id="rId33" display="https://erzrf.ru/novostroyki/2567248001?regionKey=142678001&amp;notInSale=true&amp;organizationId=391358001&amp;gkId=2567248001&amp;utm_source=katalog&amp;utm_campaign=katalog&amp;utm_medium=katalog"/>
    <hyperlink ref="D5" r:id="rId34" display="https://erzrf.ru/novostroyki/2567248001?regionKey=142678001&amp;notInSale=true&amp;organizationId=391358001&amp;gkId=2567248001&amp;buildObjectId=3506335001&amp;utm_source=katalog&amp;utm_campaign=katalog&amp;utm_medium=katalog"/>
    <hyperlink ref="AH5" r:id="rId35"/>
    <hyperlink ref="AQ5" r:id="rId36" display="http://кошелевпроект.рф/"/>
    <hyperlink ref="AL6" r:id="rId37" display="https://erzrf.ru/zastroyschiki/176531001?region=vse-regiony&amp;regionKey=0&amp;notInSale=true&amp;organizationId=176531001&amp;utm_source=katalog&amp;utm_campaign=katalog&amp;utm_medium=katalog"/>
    <hyperlink ref="AN6" r:id="rId38" display="https://erzrf.ru/zastroyschiki/176531001?region=vse-regiony&amp;regionKey=0&amp;notInSale=true&amp;organizationId=176531001&amp;utm_source=katalog&amp;utm_campaign=katalog&amp;utm_medium=katalog"/>
    <hyperlink ref="AI6" r:id="rId39" display="https://erzrf.ru/zastroyschiki/brand/391358001?region=vse-regiony&amp;regionKey=0&amp;notInSale=true&amp;organizationId=391358001&amp;utm_source=katalog&amp;utm_campaign=katalog&amp;utm_medium=katalog"/>
    <hyperlink ref="AJ6" r:id="rId40" display="https://erzrf.ru/zastroyschiki/brand/391358001?region=vse-regiony&amp;regionKey=0&amp;notInSale=true&amp;organizationId=391358001&amp;utm_source=katalog&amp;utm_campaign=katalog&amp;utm_medium=katalog"/>
    <hyperlink ref="A6" r:id="rId41" display="https://erzrf.ru/novostroyki/2567248001?regionKey=142678001&amp;notInSale=true&amp;organizationId=391358001&amp;gkId=2567248001&amp;utm_source=katalog&amp;utm_campaign=katalog&amp;utm_medium=katalog"/>
    <hyperlink ref="B6" r:id="rId42" display="https://erzrf.ru/novostroyki/2567248001?regionKey=142678001&amp;notInSale=true&amp;organizationId=391358001&amp;gkId=2567248001&amp;utm_source=katalog&amp;utm_campaign=katalog&amp;utm_medium=katalog"/>
    <hyperlink ref="D6" r:id="rId43" display="https://erzrf.ru/novostroyki/2567248001?regionKey=142678001&amp;notInSale=true&amp;organizationId=391358001&amp;gkId=2567248001&amp;buildObjectId=3506397001&amp;utm_source=katalog&amp;utm_campaign=katalog&amp;utm_medium=katalog"/>
    <hyperlink ref="AH6" r:id="rId44"/>
    <hyperlink ref="AQ6" r:id="rId45" display="http://кошелевпроект.рф/"/>
    <hyperlink ref="AL7" r:id="rId46" display="https://erzrf.ru/zastroyschiki/176531001?region=vse-regiony&amp;regionKey=0&amp;notInSale=true&amp;organizationId=176531001&amp;utm_source=katalog&amp;utm_campaign=katalog&amp;utm_medium=katalog"/>
    <hyperlink ref="AN7" r:id="rId47" display="https://erzrf.ru/zastroyschiki/176531001?region=vse-regiony&amp;regionKey=0&amp;notInSale=true&amp;organizationId=176531001&amp;utm_source=katalog&amp;utm_campaign=katalog&amp;utm_medium=katalog"/>
    <hyperlink ref="AI7" r:id="rId48" display="https://erzrf.ru/zastroyschiki/brand/391358001?region=vse-regiony&amp;regionKey=0&amp;notInSale=true&amp;organizationId=391358001&amp;utm_source=katalog&amp;utm_campaign=katalog&amp;utm_medium=katalog"/>
    <hyperlink ref="AJ7" r:id="rId49" display="https://erzrf.ru/zastroyschiki/brand/391358001?region=vse-regiony&amp;regionKey=0&amp;notInSale=true&amp;organizationId=391358001&amp;utm_source=katalog&amp;utm_campaign=katalog&amp;utm_medium=katalog"/>
    <hyperlink ref="A7" r:id="rId50" display="https://erzrf.ru/novostroyki/2567248001?regionKey=142678001&amp;notInSale=true&amp;organizationId=391358001&amp;gkId=2567248001&amp;utm_source=katalog&amp;utm_campaign=katalog&amp;utm_medium=katalog"/>
    <hyperlink ref="B7" r:id="rId51" display="https://erzrf.ru/novostroyki/2567248001?regionKey=142678001&amp;notInSale=true&amp;organizationId=391358001&amp;gkId=2567248001&amp;utm_source=katalog&amp;utm_campaign=katalog&amp;utm_medium=katalog"/>
    <hyperlink ref="D7" r:id="rId52" display="https://erzrf.ru/novostroyki/2567248001?regionKey=142678001&amp;notInSale=true&amp;organizationId=391358001&amp;gkId=2567248001&amp;buildObjectId=3506460001&amp;utm_source=katalog&amp;utm_campaign=katalog&amp;utm_medium=katalog"/>
    <hyperlink ref="AH7" r:id="rId53"/>
    <hyperlink ref="AQ7" r:id="rId54" display="http://кошелевпроект.рф/"/>
    <hyperlink ref="AL8" r:id="rId55" display="https://erzrf.ru/zastroyschiki/176531001?region=vse-regiony&amp;regionKey=0&amp;notInSale=true&amp;organizationId=176531001&amp;utm_source=katalog&amp;utm_campaign=katalog&amp;utm_medium=katalog"/>
    <hyperlink ref="AN8" r:id="rId56" display="https://erzrf.ru/zastroyschiki/176531001?region=vse-regiony&amp;regionKey=0&amp;notInSale=true&amp;organizationId=176531001&amp;utm_source=katalog&amp;utm_campaign=katalog&amp;utm_medium=katalog"/>
    <hyperlink ref="AI8" r:id="rId57" display="https://erzrf.ru/zastroyschiki/brand/391358001?region=vse-regiony&amp;regionKey=0&amp;notInSale=true&amp;organizationId=391358001&amp;utm_source=katalog&amp;utm_campaign=katalog&amp;utm_medium=katalog"/>
    <hyperlink ref="AJ8" r:id="rId58" display="https://erzrf.ru/zastroyschiki/brand/391358001?region=vse-regiony&amp;regionKey=0&amp;notInSale=true&amp;organizationId=391358001&amp;utm_source=katalog&amp;utm_campaign=katalog&amp;utm_medium=katalog"/>
    <hyperlink ref="A8" r:id="rId59" display="https://erzrf.ru/novostroyki/2567248001?regionKey=142678001&amp;notInSale=true&amp;organizationId=391358001&amp;gkId=2567248001&amp;utm_source=katalog&amp;utm_campaign=katalog&amp;utm_medium=katalog"/>
    <hyperlink ref="B8" r:id="rId60" display="https://erzrf.ru/novostroyki/2567248001?regionKey=142678001&amp;notInSale=true&amp;organizationId=391358001&amp;gkId=2567248001&amp;utm_source=katalog&amp;utm_campaign=katalog&amp;utm_medium=katalog"/>
    <hyperlink ref="D8" r:id="rId61" display="https://erzrf.ru/novostroyki/2567248001?regionKey=142678001&amp;notInSale=true&amp;organizationId=391358001&amp;gkId=2567248001&amp;buildObjectId=3506524001&amp;utm_source=katalog&amp;utm_campaign=katalog&amp;utm_medium=katalog"/>
    <hyperlink ref="AH8" r:id="rId62"/>
    <hyperlink ref="AQ8" r:id="rId63" display="http://кошелевпроект.рф/"/>
    <hyperlink ref="AL9" r:id="rId64" display="https://erzrf.ru/zastroyschiki/176531001?region=vse-regiony&amp;regionKey=0&amp;notInSale=true&amp;organizationId=176531001&amp;utm_source=katalog&amp;utm_campaign=katalog&amp;utm_medium=katalog"/>
    <hyperlink ref="AN9" r:id="rId65" display="https://erzrf.ru/zastroyschiki/176531001?region=vse-regiony&amp;regionKey=0&amp;notInSale=true&amp;organizationId=176531001&amp;utm_source=katalog&amp;utm_campaign=katalog&amp;utm_medium=katalog"/>
    <hyperlink ref="AI9" r:id="rId66" display="https://erzrf.ru/zastroyschiki/brand/391358001?region=vse-regiony&amp;regionKey=0&amp;notInSale=true&amp;organizationId=391358001&amp;utm_source=katalog&amp;utm_campaign=katalog&amp;utm_medium=katalog"/>
    <hyperlink ref="AJ9" r:id="rId67" display="https://erzrf.ru/zastroyschiki/brand/391358001?region=vse-regiony&amp;regionKey=0&amp;notInSale=true&amp;organizationId=391358001&amp;utm_source=katalog&amp;utm_campaign=katalog&amp;utm_medium=katalog"/>
    <hyperlink ref="A9" r:id="rId68" display="https://erzrf.ru/novostroyki/2567248001?regionKey=142678001&amp;notInSale=true&amp;organizationId=391358001&amp;gkId=2567248001&amp;utm_source=katalog&amp;utm_campaign=katalog&amp;utm_medium=katalog"/>
    <hyperlink ref="B9" r:id="rId69" display="https://erzrf.ru/novostroyki/2567248001?regionKey=142678001&amp;notInSale=true&amp;organizationId=391358001&amp;gkId=2567248001&amp;utm_source=katalog&amp;utm_campaign=katalog&amp;utm_medium=katalog"/>
    <hyperlink ref="D9" r:id="rId70" display="https://erzrf.ru/novostroyki/2567248001?regionKey=142678001&amp;notInSale=true&amp;organizationId=391358001&amp;gkId=2567248001&amp;buildObjectId=3506586001&amp;utm_source=katalog&amp;utm_campaign=katalog&amp;utm_medium=katalog"/>
    <hyperlink ref="AH9" r:id="rId71"/>
    <hyperlink ref="AQ9" r:id="rId72" display="http://кошелевпроект.рф/"/>
    <hyperlink ref="AL10" r:id="rId73" display="https://erzrf.ru/zastroyschiki/176531001?region=vse-regiony&amp;regionKey=0&amp;notInSale=true&amp;organizationId=176531001&amp;utm_source=katalog&amp;utm_campaign=katalog&amp;utm_medium=katalog"/>
    <hyperlink ref="AN10" r:id="rId74" display="https://erzrf.ru/zastroyschiki/176531001?region=vse-regiony&amp;regionKey=0&amp;notInSale=true&amp;organizationId=176531001&amp;utm_source=katalog&amp;utm_campaign=katalog&amp;utm_medium=katalog"/>
    <hyperlink ref="AI10" r:id="rId75" display="https://erzrf.ru/zastroyschiki/brand/391358001?region=vse-regiony&amp;regionKey=0&amp;notInSale=true&amp;organizationId=391358001&amp;utm_source=katalog&amp;utm_campaign=katalog&amp;utm_medium=katalog"/>
    <hyperlink ref="AJ10" r:id="rId76" display="https://erzrf.ru/zastroyschiki/brand/391358001?region=vse-regiony&amp;regionKey=0&amp;notInSale=true&amp;organizationId=391358001&amp;utm_source=katalog&amp;utm_campaign=katalog&amp;utm_medium=katalog"/>
    <hyperlink ref="A10" r:id="rId77" display="https://erzrf.ru/novostroyki/2567248001?regionKey=142678001&amp;notInSale=true&amp;organizationId=391358001&amp;gkId=2567248001&amp;utm_source=katalog&amp;utm_campaign=katalog&amp;utm_medium=katalog"/>
    <hyperlink ref="B10" r:id="rId78" display="https://erzrf.ru/novostroyki/2567248001?regionKey=142678001&amp;notInSale=true&amp;organizationId=391358001&amp;gkId=2567248001&amp;utm_source=katalog&amp;utm_campaign=katalog&amp;utm_medium=katalog"/>
    <hyperlink ref="D10" r:id="rId79" display="https://erzrf.ru/novostroyki/2567248001?regionKey=142678001&amp;notInSale=true&amp;organizationId=391358001&amp;gkId=2567248001&amp;buildObjectId=3506645001&amp;utm_source=katalog&amp;utm_campaign=katalog&amp;utm_medium=katalog"/>
    <hyperlink ref="AH10" r:id="rId80"/>
    <hyperlink ref="AQ10" r:id="rId81" display="http://кошелевпроект.рф/"/>
    <hyperlink ref="AL11" r:id="rId82" display="https://erzrf.ru/zastroyschiki/176531001?region=vse-regiony&amp;regionKey=0&amp;notInSale=true&amp;organizationId=176531001&amp;utm_source=katalog&amp;utm_campaign=katalog&amp;utm_medium=katalog"/>
    <hyperlink ref="AN11" r:id="rId83" display="https://erzrf.ru/zastroyschiki/176531001?region=vse-regiony&amp;regionKey=0&amp;notInSale=true&amp;organizationId=176531001&amp;utm_source=katalog&amp;utm_campaign=katalog&amp;utm_medium=katalog"/>
    <hyperlink ref="AI11" r:id="rId84" display="https://erzrf.ru/zastroyschiki/brand/391358001?region=vse-regiony&amp;regionKey=0&amp;notInSale=true&amp;organizationId=391358001&amp;utm_source=katalog&amp;utm_campaign=katalog&amp;utm_medium=katalog"/>
    <hyperlink ref="AJ11" r:id="rId85" display="https://erzrf.ru/zastroyschiki/brand/391358001?region=vse-regiony&amp;regionKey=0&amp;notInSale=true&amp;organizationId=391358001&amp;utm_source=katalog&amp;utm_campaign=katalog&amp;utm_medium=katalog"/>
    <hyperlink ref="A11" r:id="rId86" display="https://erzrf.ru/novostroyki/2567248001?regionKey=142678001&amp;notInSale=true&amp;organizationId=391358001&amp;gkId=2567248001&amp;utm_source=katalog&amp;utm_campaign=katalog&amp;utm_medium=katalog"/>
    <hyperlink ref="B11" r:id="rId87" display="https://erzrf.ru/novostroyki/2567248001?regionKey=142678001&amp;notInSale=true&amp;organizationId=391358001&amp;gkId=2567248001&amp;utm_source=katalog&amp;utm_campaign=katalog&amp;utm_medium=katalog"/>
    <hyperlink ref="D11" r:id="rId88" display="https://erzrf.ru/novostroyki/2567248001?regionKey=142678001&amp;notInSale=true&amp;organizationId=391358001&amp;gkId=2567248001&amp;buildObjectId=3506704001&amp;utm_source=katalog&amp;utm_campaign=katalog&amp;utm_medium=katalog"/>
    <hyperlink ref="AH11" r:id="rId89"/>
    <hyperlink ref="AQ11" r:id="rId90" display="http://кошелевпроект.рф/"/>
    <hyperlink ref="AL12" r:id="rId91" display="https://erzrf.ru/zastroyschiki/176531001?region=vse-regiony&amp;regionKey=0&amp;notInSale=true&amp;organizationId=176531001&amp;utm_source=katalog&amp;utm_campaign=katalog&amp;utm_medium=katalog"/>
    <hyperlink ref="AN12" r:id="rId92" display="https://erzrf.ru/zastroyschiki/176531001?region=vse-regiony&amp;regionKey=0&amp;notInSale=true&amp;organizationId=176531001&amp;utm_source=katalog&amp;utm_campaign=katalog&amp;utm_medium=katalog"/>
    <hyperlink ref="AI12" r:id="rId93" display="https://erzrf.ru/zastroyschiki/brand/391358001?region=vse-regiony&amp;regionKey=0&amp;notInSale=true&amp;organizationId=391358001&amp;utm_source=katalog&amp;utm_campaign=katalog&amp;utm_medium=katalog"/>
    <hyperlink ref="AJ12" r:id="rId94" display="https://erzrf.ru/zastroyschiki/brand/391358001?region=vse-regiony&amp;regionKey=0&amp;notInSale=true&amp;organizationId=391358001&amp;utm_source=katalog&amp;utm_campaign=katalog&amp;utm_medium=katalog"/>
    <hyperlink ref="A12" r:id="rId95" display="https://erzrf.ru/novostroyki/2567248001?regionKey=142678001&amp;notInSale=true&amp;organizationId=391358001&amp;gkId=2567248001&amp;utm_source=katalog&amp;utm_campaign=katalog&amp;utm_medium=katalog"/>
    <hyperlink ref="B12" r:id="rId96" display="https://erzrf.ru/novostroyki/2567248001?regionKey=142678001&amp;notInSale=true&amp;organizationId=391358001&amp;gkId=2567248001&amp;utm_source=katalog&amp;utm_campaign=katalog&amp;utm_medium=katalog"/>
    <hyperlink ref="D12" r:id="rId97" display="https://erzrf.ru/novostroyki/2567248001?regionKey=142678001&amp;notInSale=true&amp;organizationId=391358001&amp;gkId=2567248001&amp;buildObjectId=3506763001&amp;utm_source=katalog&amp;utm_campaign=katalog&amp;utm_medium=katalog"/>
    <hyperlink ref="AH12" r:id="rId98"/>
    <hyperlink ref="AQ12" r:id="rId99" display="http://кошелевпроект.рф/"/>
    <hyperlink ref="AL13" r:id="rId100" display="https://erzrf.ru/zastroyschiki/176531001?region=vse-regiony&amp;regionKey=0&amp;notInSale=true&amp;organizationId=176531001&amp;utm_source=katalog&amp;utm_campaign=katalog&amp;utm_medium=katalog"/>
    <hyperlink ref="AN13" r:id="rId101" display="https://erzrf.ru/zastroyschiki/176531001?region=vse-regiony&amp;regionKey=0&amp;notInSale=true&amp;organizationId=176531001&amp;utm_source=katalog&amp;utm_campaign=katalog&amp;utm_medium=katalog"/>
    <hyperlink ref="AI13" r:id="rId102" display="https://erzrf.ru/zastroyschiki/brand/391358001?region=vse-regiony&amp;regionKey=0&amp;notInSale=true&amp;organizationId=391358001&amp;utm_source=katalog&amp;utm_campaign=katalog&amp;utm_medium=katalog"/>
    <hyperlink ref="AJ13" r:id="rId103" display="https://erzrf.ru/zastroyschiki/brand/391358001?region=vse-regiony&amp;regionKey=0&amp;notInSale=true&amp;organizationId=391358001&amp;utm_source=katalog&amp;utm_campaign=katalog&amp;utm_medium=katalog"/>
    <hyperlink ref="A13" r:id="rId104" display="https://erzrf.ru/novostroyki/2567248001?regionKey=142678001&amp;notInSale=true&amp;organizationId=391358001&amp;gkId=2567248001&amp;utm_source=katalog&amp;utm_campaign=katalog&amp;utm_medium=katalog"/>
    <hyperlink ref="B13" r:id="rId105" display="https://erzrf.ru/novostroyki/2567248001?regionKey=142678001&amp;notInSale=true&amp;organizationId=391358001&amp;gkId=2567248001&amp;utm_source=katalog&amp;utm_campaign=katalog&amp;utm_medium=katalog"/>
    <hyperlink ref="D13" r:id="rId106" display="https://erzrf.ru/novostroyki/2567248001?regionKey=142678001&amp;notInSale=true&amp;organizationId=391358001&amp;gkId=2567248001&amp;buildObjectId=3506822001&amp;utm_source=katalog&amp;utm_campaign=katalog&amp;utm_medium=katalog"/>
    <hyperlink ref="AH13" r:id="rId107"/>
    <hyperlink ref="AQ13" r:id="rId108" display="http://кошелевпроект.рф/"/>
    <hyperlink ref="AL14" r:id="rId109" display="https://erzrf.ru/zastroyschiki/176531001?region=vse-regiony&amp;regionKey=0&amp;notInSale=true&amp;organizationId=176531001&amp;utm_source=katalog&amp;utm_campaign=katalog&amp;utm_medium=katalog"/>
    <hyperlink ref="AN14" r:id="rId110" display="https://erzrf.ru/zastroyschiki/176531001?region=vse-regiony&amp;regionKey=0&amp;notInSale=true&amp;organizationId=176531001&amp;utm_source=katalog&amp;utm_campaign=katalog&amp;utm_medium=katalog"/>
    <hyperlink ref="AI14" r:id="rId111" display="https://erzrf.ru/zastroyschiki/brand/391358001?region=vse-regiony&amp;regionKey=0&amp;notInSale=true&amp;organizationId=391358001&amp;utm_source=katalog&amp;utm_campaign=katalog&amp;utm_medium=katalog"/>
    <hyperlink ref="AJ14" r:id="rId112" display="https://erzrf.ru/zastroyschiki/brand/391358001?region=vse-regiony&amp;regionKey=0&amp;notInSale=true&amp;organizationId=391358001&amp;utm_source=katalog&amp;utm_campaign=katalog&amp;utm_medium=katalog"/>
    <hyperlink ref="A14" r:id="rId113" display="https://erzrf.ru/novostroyki/2567248001?regionKey=142678001&amp;notInSale=true&amp;organizationId=391358001&amp;gkId=2567248001&amp;utm_source=katalog&amp;utm_campaign=katalog&amp;utm_medium=katalog"/>
    <hyperlink ref="B14" r:id="rId114" display="https://erzrf.ru/novostroyki/2567248001?regionKey=142678001&amp;notInSale=true&amp;organizationId=391358001&amp;gkId=2567248001&amp;utm_source=katalog&amp;utm_campaign=katalog&amp;utm_medium=katalog"/>
    <hyperlink ref="D14" r:id="rId115" display="https://erzrf.ru/novostroyki/2567248001?regionKey=142678001&amp;notInSale=true&amp;organizationId=391358001&amp;gkId=2567248001&amp;buildObjectId=3506881001&amp;utm_source=katalog&amp;utm_campaign=katalog&amp;utm_medium=katalog"/>
    <hyperlink ref="AH14" r:id="rId116"/>
    <hyperlink ref="AQ14" r:id="rId117" display="http://кошелевпроект.рф/"/>
    <hyperlink ref="AL15" r:id="rId118" display="https://erzrf.ru/zastroyschiki/176531001?region=vse-regiony&amp;regionKey=0&amp;notInSale=true&amp;organizationId=176531001&amp;utm_source=katalog&amp;utm_campaign=katalog&amp;utm_medium=katalog"/>
    <hyperlink ref="AN15" r:id="rId119" display="https://erzrf.ru/zastroyschiki/176531001?region=vse-regiony&amp;regionKey=0&amp;notInSale=true&amp;organizationId=176531001&amp;utm_source=katalog&amp;utm_campaign=katalog&amp;utm_medium=katalog"/>
    <hyperlink ref="AI15" r:id="rId120" display="https://erzrf.ru/zastroyschiki/brand/391358001?region=vse-regiony&amp;regionKey=0&amp;notInSale=true&amp;organizationId=391358001&amp;utm_source=katalog&amp;utm_campaign=katalog&amp;utm_medium=katalog"/>
    <hyperlink ref="AJ15" r:id="rId121" display="https://erzrf.ru/zastroyschiki/brand/391358001?region=vse-regiony&amp;regionKey=0&amp;notInSale=true&amp;organizationId=391358001&amp;utm_source=katalog&amp;utm_campaign=katalog&amp;utm_medium=katalog"/>
    <hyperlink ref="A15" r:id="rId122" display="https://erzrf.ru/novostroyki/2567248001?regionKey=142678001&amp;notInSale=true&amp;organizationId=391358001&amp;gkId=2567248001&amp;utm_source=katalog&amp;utm_campaign=katalog&amp;utm_medium=katalog"/>
    <hyperlink ref="B15" r:id="rId123" display="https://erzrf.ru/novostroyki/2567248001?regionKey=142678001&amp;notInSale=true&amp;organizationId=391358001&amp;gkId=2567248001&amp;utm_source=katalog&amp;utm_campaign=katalog&amp;utm_medium=katalog"/>
    <hyperlink ref="D15" r:id="rId124" display="https://erzrf.ru/novostroyki/2567248001?regionKey=142678001&amp;notInSale=true&amp;organizationId=391358001&amp;gkId=2567248001&amp;buildObjectId=3506940001&amp;utm_source=katalog&amp;utm_campaign=katalog&amp;utm_medium=katalog"/>
    <hyperlink ref="AH15" r:id="rId125"/>
    <hyperlink ref="AQ15" r:id="rId126" display="http://кошелевпроект.рф/"/>
    <hyperlink ref="AL16" r:id="rId127" display="https://erzrf.ru/zastroyschiki/224075001?region=vse-regiony&amp;regionKey=0&amp;notInSale=true&amp;organizationId=224075001&amp;utm_source=katalog&amp;utm_campaign=katalog&amp;utm_medium=katalog"/>
    <hyperlink ref="AN16" r:id="rId128" display="https://erzrf.ru/zastroyschiki/224075001?region=vse-regiony&amp;regionKey=0&amp;notInSale=true&amp;organizationId=224075001&amp;utm_source=katalog&amp;utm_campaign=katalog&amp;utm_medium=katalog"/>
    <hyperlink ref="AI16" r:id="rId129" display="https://erzrf.ru/zastroyschiki/brand/3861065001?region=vse-regiony&amp;regionKey=0&amp;notInSale=true&amp;organizationId=3861065001&amp;utm_source=katalog&amp;utm_campaign=katalog&amp;utm_medium=katalog"/>
    <hyperlink ref="AJ16" r:id="rId130" display="https://erzrf.ru/zastroyschiki/brand/3861065001?region=vse-regiony&amp;regionKey=0&amp;notInSale=true&amp;organizationId=3861065001&amp;utm_source=katalog&amp;utm_campaign=katalog&amp;utm_medium=katalog"/>
    <hyperlink ref="A16" r:id="rId131" display="https://erzrf.ru/novostroyki/3016409001?regionKey=142678001&amp;notInSale=true&amp;organizationId=3861065001&amp;gkId=3016409001&amp;utm_source=katalog&amp;utm_campaign=katalog&amp;utm_medium=katalog"/>
    <hyperlink ref="B16" r:id="rId132" display="https://erzrf.ru/novostroyki/3016409001?regionKey=142678001&amp;notInSale=true&amp;organizationId=3861065001&amp;gkId=3016409001&amp;utm_source=katalog&amp;utm_campaign=katalog&amp;utm_medium=katalog"/>
    <hyperlink ref="D16" r:id="rId133" display="https://erzrf.ru/novostroyki/3016409001?regionKey=142678001&amp;notInSale=true&amp;organizationId=3861065001&amp;gkId=3016409001&amp;buildObjectId=10623192001&amp;utm_source=katalog&amp;utm_campaign=katalog&amp;utm_medium=katalog"/>
    <hyperlink ref="AH16" r:id="rId134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16" r:id="rId135" display="http://novyigorod.ru/"/>
    <hyperlink ref="AL17" r:id="rId136" display="https://erzrf.ru/zastroyschiki/224075001?region=vse-regiony&amp;regionKey=0&amp;notInSale=true&amp;organizationId=224075001&amp;utm_source=katalog&amp;utm_campaign=katalog&amp;utm_medium=katalog"/>
    <hyperlink ref="AN17" r:id="rId137" display="https://erzrf.ru/zastroyschiki/224075001?region=vse-regiony&amp;regionKey=0&amp;notInSale=true&amp;organizationId=224075001&amp;utm_source=katalog&amp;utm_campaign=katalog&amp;utm_medium=katalog"/>
    <hyperlink ref="AI17" r:id="rId138" display="https://erzrf.ru/zastroyschiki/brand/3861065001?region=vse-regiony&amp;regionKey=0&amp;notInSale=true&amp;organizationId=3861065001&amp;utm_source=katalog&amp;utm_campaign=katalog&amp;utm_medium=katalog"/>
    <hyperlink ref="AJ17" r:id="rId139" display="https://erzrf.ru/zastroyschiki/brand/3861065001?region=vse-regiony&amp;regionKey=0&amp;notInSale=true&amp;organizationId=3861065001&amp;utm_source=katalog&amp;utm_campaign=katalog&amp;utm_medium=katalog"/>
    <hyperlink ref="A17" r:id="rId140" display="https://erzrf.ru/novostroyki/3016409001?regionKey=142678001&amp;notInSale=true&amp;organizationId=3861065001&amp;gkId=3016409001&amp;utm_source=katalog&amp;utm_campaign=katalog&amp;utm_medium=katalog"/>
    <hyperlink ref="B17" r:id="rId141" display="https://erzrf.ru/novostroyki/3016409001?regionKey=142678001&amp;notInSale=true&amp;organizationId=3861065001&amp;gkId=3016409001&amp;utm_source=katalog&amp;utm_campaign=katalog&amp;utm_medium=katalog"/>
    <hyperlink ref="D17" r:id="rId142" display="https://erzrf.ru/novostroyki/3016409001?regionKey=142678001&amp;notInSale=true&amp;organizationId=3861065001&amp;gkId=3016409001&amp;buildObjectId=10623265001&amp;utm_source=katalog&amp;utm_campaign=katalog&amp;utm_medium=katalog"/>
    <hyperlink ref="AH17" r:id="rId143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17" r:id="rId144" display="http://novyigorod.ru/"/>
    <hyperlink ref="AL18" r:id="rId145" display="https://erzrf.ru/zastroyschiki/3752545001?region=vse-regiony&amp;regionKey=0&amp;notInSale=true&amp;organizationId=3752545001&amp;utm_source=katalog&amp;utm_campaign=katalog&amp;utm_medium=katalog"/>
    <hyperlink ref="AN18" r:id="rId146" display="https://erzrf.ru/zastroyschiki/3752545001?region=vse-regiony&amp;regionKey=0&amp;notInSale=true&amp;organizationId=3752545001&amp;utm_source=katalog&amp;utm_campaign=katalog&amp;utm_medium=katalog"/>
    <hyperlink ref="AI18" r:id="rId147" display="https://erzrf.ru/zastroyschiki/brand/451557001?region=vse-regiony&amp;regionKey=0&amp;notInSale=true&amp;organizationId=451557001&amp;utm_source=katalog&amp;utm_campaign=katalog&amp;utm_medium=katalog"/>
    <hyperlink ref="AJ18" r:id="rId148" display="https://erzrf.ru/zastroyschiki/brand/451557001?region=vse-regiony&amp;regionKey=0&amp;notInSale=true&amp;organizationId=451557001&amp;utm_source=katalog&amp;utm_campaign=katalog&amp;utm_medium=katalog"/>
    <hyperlink ref="A18" r:id="rId149" display="https://erzrf.ru/novostroyki/3752760001?regionKey=142678001&amp;notInSale=true&amp;organizationId=451557001&amp;gkId=3752760001&amp;utm_source=katalog&amp;utm_campaign=katalog&amp;utm_medium=katalog"/>
    <hyperlink ref="B18" r:id="rId150" display="https://erzrf.ru/novostroyki/3752760001?regionKey=142678001&amp;notInSale=true&amp;organizationId=451557001&amp;gkId=3752760001&amp;utm_source=katalog&amp;utm_campaign=katalog&amp;utm_medium=katalog"/>
    <hyperlink ref="D18" r:id="rId151" display="https://erzrf.ru/novostroyki/3752760001?regionKey=142678001&amp;notInSale=true&amp;organizationId=451557001&amp;gkId=3752760001&amp;buildObjectId=3752784001&amp;utm_source=katalog&amp;utm_campaign=katalog&amp;utm_medium=katalog"/>
    <hyperlink ref="AH18" r:id="rId152" display="http://ng40.ru/"/>
    <hyperlink ref="AQ18" r:id="rId153" display="http://ng40.ru/"/>
    <hyperlink ref="AL19" r:id="rId154" display="https://erzrf.ru/zastroyschiki/176595001?region=vse-regiony&amp;regionKey=0&amp;notInSale=true&amp;organizationId=176595001&amp;utm_source=katalog&amp;utm_campaign=katalog&amp;utm_medium=katalog"/>
    <hyperlink ref="AN19" r:id="rId155" display="https://erzrf.ru/zastroyschiki/176595001?region=vse-regiony&amp;regionKey=0&amp;notInSale=true&amp;organizationId=176595001&amp;utm_source=katalog&amp;utm_campaign=katalog&amp;utm_medium=katalog"/>
    <hyperlink ref="AI19" r:id="rId156" display="https://erzrf.ru/zastroyschiki/brand/6038846001?region=vse-regiony&amp;regionKey=0&amp;notInSale=true&amp;organizationId=6038846001&amp;utm_source=katalog&amp;utm_campaign=katalog&amp;utm_medium=katalog"/>
    <hyperlink ref="AJ19" r:id="rId157" display="https://erzrf.ru/zastroyschiki/brand/6038846001?region=vse-regiony&amp;regionKey=0&amp;notInSale=true&amp;organizationId=6038846001&amp;utm_source=katalog&amp;utm_campaign=katalog&amp;utm_medium=katalog"/>
    <hyperlink ref="A19" r:id="rId158" display="https://erzrf.ru/novostroyki/4019090001?regionKey=142678001&amp;notInSale=true&amp;organizationId=6038846001&amp;gkId=4019090001&amp;utm_source=katalog&amp;utm_campaign=katalog&amp;utm_medium=katalog"/>
    <hyperlink ref="B19" r:id="rId159" display="https://erzrf.ru/novostroyki/4019090001?regionKey=142678001&amp;notInSale=true&amp;organizationId=6038846001&amp;gkId=4019090001&amp;utm_source=katalog&amp;utm_campaign=katalog&amp;utm_medium=katalog"/>
    <hyperlink ref="D19" r:id="rId160" display="https://erzrf.ru/novostroyki/4019090001?regionKey=142678001&amp;notInSale=true&amp;organizationId=6038846001&amp;gkId=4019090001&amp;buildObjectId=9969932001&amp;utm_source=katalog&amp;utm_campaign=katalog&amp;utm_medium=katalog"/>
    <hyperlink ref="AH19" r:id="rId161" display="http://kzk-kaluga.ru/projects/178/"/>
    <hyperlink ref="AQ19" r:id="rId162" display="http://kzk-kaluga.ru/"/>
    <hyperlink ref="AL20" r:id="rId163" display="https://erzrf.ru/zastroyschiki/176595001?region=vse-regiony&amp;regionKey=0&amp;notInSale=true&amp;organizationId=176595001&amp;utm_source=katalog&amp;utm_campaign=katalog&amp;utm_medium=katalog"/>
    <hyperlink ref="AN20" r:id="rId164" display="https://erzrf.ru/zastroyschiki/176595001?region=vse-regiony&amp;regionKey=0&amp;notInSale=true&amp;organizationId=176595001&amp;utm_source=katalog&amp;utm_campaign=katalog&amp;utm_medium=katalog"/>
    <hyperlink ref="AI20" r:id="rId165" display="https://erzrf.ru/zastroyschiki/brand/6038846001?region=vse-regiony&amp;regionKey=0&amp;notInSale=true&amp;organizationId=6038846001&amp;utm_source=katalog&amp;utm_campaign=katalog&amp;utm_medium=katalog"/>
    <hyperlink ref="AJ20" r:id="rId166" display="https://erzrf.ru/zastroyschiki/brand/6038846001?region=vse-regiony&amp;regionKey=0&amp;notInSale=true&amp;organizationId=6038846001&amp;utm_source=katalog&amp;utm_campaign=katalog&amp;utm_medium=katalog"/>
    <hyperlink ref="A20" r:id="rId167" display="https://erzrf.ru/novostroyki/4024691001?regionKey=142678001&amp;notInSale=true&amp;organizationId=6038846001&amp;gkId=4024691001&amp;utm_source=katalog&amp;utm_campaign=katalog&amp;utm_medium=katalog"/>
    <hyperlink ref="B20" r:id="rId168" display="https://erzrf.ru/novostroyki/4024691001?regionKey=142678001&amp;notInSale=true&amp;organizationId=6038846001&amp;gkId=4024691001&amp;utm_source=katalog&amp;utm_campaign=katalog&amp;utm_medium=katalog"/>
    <hyperlink ref="D20" r:id="rId169" display="https://erzrf.ru/novostroyki/4024691001?regionKey=142678001&amp;notInSale=true&amp;organizationId=6038846001&amp;gkId=4024691001&amp;buildObjectId=13917783001&amp;utm_source=katalog&amp;utm_campaign=katalog&amp;utm_medium=katalog"/>
    <hyperlink ref="AH20" r:id="rId170" location="/profitbase/house/16395/facades?filter=project:10462&amp;filter=property.status:AVAILABLE" display="https://kzk-kaluga.ru/projects/255 - /profitbase/house/16395/facades?filter=project:10462&amp;filter=property.status:AVAILABLE"/>
    <hyperlink ref="AQ20" r:id="rId171" display="http://kzk-kaluga.ru/"/>
    <hyperlink ref="AL21" r:id="rId172" display="https://erzrf.ru/zastroyschiki/176595001?region=vse-regiony&amp;regionKey=0&amp;notInSale=true&amp;organizationId=176595001&amp;utm_source=katalog&amp;utm_campaign=katalog&amp;utm_medium=katalog"/>
    <hyperlink ref="AN21" r:id="rId173" display="https://erzrf.ru/zastroyschiki/176595001?region=vse-regiony&amp;regionKey=0&amp;notInSale=true&amp;organizationId=176595001&amp;utm_source=katalog&amp;utm_campaign=katalog&amp;utm_medium=katalog"/>
    <hyperlink ref="AI21" r:id="rId174" display="https://erzrf.ru/zastroyschiki/brand/6038846001?region=vse-regiony&amp;regionKey=0&amp;notInSale=true&amp;organizationId=6038846001&amp;utm_source=katalog&amp;utm_campaign=katalog&amp;utm_medium=katalog"/>
    <hyperlink ref="AJ21" r:id="rId175" display="https://erzrf.ru/zastroyschiki/brand/6038846001?region=vse-regiony&amp;regionKey=0&amp;notInSale=true&amp;organizationId=6038846001&amp;utm_source=katalog&amp;utm_campaign=katalog&amp;utm_medium=katalog"/>
    <hyperlink ref="A21" r:id="rId176" display="https://erzrf.ru/novostroyki/4024691001?regionKey=142678001&amp;notInSale=true&amp;organizationId=6038846001&amp;gkId=4024691001&amp;utm_source=katalog&amp;utm_campaign=katalog&amp;utm_medium=katalog"/>
    <hyperlink ref="B21" r:id="rId177" display="https://erzrf.ru/novostroyki/4024691001?regionKey=142678001&amp;notInSale=true&amp;organizationId=6038846001&amp;gkId=4024691001&amp;utm_source=katalog&amp;utm_campaign=katalog&amp;utm_medium=katalog"/>
    <hyperlink ref="D21" r:id="rId178" display="https://erzrf.ru/novostroyki/4024691001?regionKey=142678001&amp;notInSale=true&amp;organizationId=6038846001&amp;gkId=4024691001&amp;buildObjectId=13917906001&amp;utm_source=katalog&amp;utm_campaign=katalog&amp;utm_medium=katalog"/>
    <hyperlink ref="AH21" r:id="rId179" location="/profitbase/house/16395/facades?filter=project:10462&amp;filter=property.status:AVAILABLE" display="https://kzk-kaluga.ru/projects/255 - /profitbase/house/16395/facades?filter=project:10462&amp;filter=property.status:AVAILABLE"/>
    <hyperlink ref="AQ21" r:id="rId180" display="http://kzk-kaluga.ru/"/>
    <hyperlink ref="AL22" r:id="rId181" display="https://erzrf.ru/zastroyschiki/176595001?region=vse-regiony&amp;regionKey=0&amp;notInSale=true&amp;organizationId=176595001&amp;utm_source=katalog&amp;utm_campaign=katalog&amp;utm_medium=katalog"/>
    <hyperlink ref="AN22" r:id="rId182" display="https://erzrf.ru/zastroyschiki/176595001?region=vse-regiony&amp;regionKey=0&amp;notInSale=true&amp;organizationId=176595001&amp;utm_source=katalog&amp;utm_campaign=katalog&amp;utm_medium=katalog"/>
    <hyperlink ref="AI22" r:id="rId183" display="https://erzrf.ru/zastroyschiki/brand/6038846001?region=vse-regiony&amp;regionKey=0&amp;notInSale=true&amp;organizationId=6038846001&amp;utm_source=katalog&amp;utm_campaign=katalog&amp;utm_medium=katalog"/>
    <hyperlink ref="AJ22" r:id="rId184" display="https://erzrf.ru/zastroyschiki/brand/6038846001?region=vse-regiony&amp;regionKey=0&amp;notInSale=true&amp;organizationId=6038846001&amp;utm_source=katalog&amp;utm_campaign=katalog&amp;utm_medium=katalog"/>
    <hyperlink ref="A22" r:id="rId185" display="https://erzrf.ru/novostroyki/4024691001?regionKey=142678001&amp;notInSale=true&amp;organizationId=6038846001&amp;gkId=4024691001&amp;utm_source=katalog&amp;utm_campaign=katalog&amp;utm_medium=katalog"/>
    <hyperlink ref="B22" r:id="rId186" display="https://erzrf.ru/novostroyki/4024691001?regionKey=142678001&amp;notInSale=true&amp;organizationId=6038846001&amp;gkId=4024691001&amp;utm_source=katalog&amp;utm_campaign=katalog&amp;utm_medium=katalog"/>
    <hyperlink ref="D22" r:id="rId187" display="https://erzrf.ru/novostroyki/4024691001?regionKey=142678001&amp;notInSale=true&amp;organizationId=6038846001&amp;gkId=4024691001&amp;buildObjectId=13918027001&amp;utm_source=katalog&amp;utm_campaign=katalog&amp;utm_medium=katalog"/>
    <hyperlink ref="AH22" r:id="rId188" location="/profitbase/house/16395/facades?filter=project:10462&amp;filter=property.status:AVAILABLE" display="https://kzk-kaluga.ru/projects/255 - /profitbase/house/16395/facades?filter=project:10462&amp;filter=property.status:AVAILABLE"/>
    <hyperlink ref="AQ22" r:id="rId189" display="http://kzk-kaluga.ru/"/>
    <hyperlink ref="AL23" r:id="rId190" display="https://erzrf.ru/zastroyschiki/722739001?region=vse-regiony&amp;regionKey=0&amp;notInSale=true&amp;organizationId=722739001&amp;utm_source=katalog&amp;utm_campaign=katalog&amp;utm_medium=katalog"/>
    <hyperlink ref="AN23" r:id="rId191" display="https://erzrf.ru/zastroyschiki/722739001?region=vse-regiony&amp;regionKey=0&amp;notInSale=true&amp;organizationId=722739001&amp;utm_source=katalog&amp;utm_campaign=katalog&amp;utm_medium=katalog"/>
    <hyperlink ref="AI23" r:id="rId192" display="https://erzrf.ru/zastroyschiki/brand/429726001?region=vse-regiony&amp;regionKey=0&amp;notInSale=true&amp;organizationId=429726001&amp;utm_source=katalog&amp;utm_campaign=katalog&amp;utm_medium=katalog"/>
    <hyperlink ref="AJ23" r:id="rId193" display="https://erzrf.ru/zastroyschiki/brand/429726001?region=vse-regiony&amp;regionKey=0&amp;notInSale=true&amp;organizationId=429726001&amp;utm_source=katalog&amp;utm_campaign=katalog&amp;utm_medium=katalog"/>
    <hyperlink ref="A23" r:id="rId194" display="https://erzrf.ru/novostroyki/4075892001?regionKey=142678001&amp;notInSale=true&amp;organizationId=429726001&amp;gkId=4075892001&amp;utm_source=katalog&amp;utm_campaign=katalog&amp;utm_medium=katalog"/>
    <hyperlink ref="B23" r:id="rId195" display="https://erzrf.ru/novostroyki/4075892001?regionKey=142678001&amp;notInSale=true&amp;organizationId=429726001&amp;gkId=4075892001&amp;utm_source=katalog&amp;utm_campaign=katalog&amp;utm_medium=katalog"/>
    <hyperlink ref="D23" r:id="rId196" display="https://erzrf.ru/novostroyki/4075892001?regionKey=142678001&amp;notInSale=true&amp;organizationId=429726001&amp;gkId=4075892001&amp;buildObjectId=9449237001&amp;utm_source=katalog&amp;utm_campaign=katalog&amp;utm_medium=katalog"/>
    <hyperlink ref="AH23" r:id="rId197"/>
    <hyperlink ref="AQ23" r:id="rId198" display="http://pik.ru/"/>
    <hyperlink ref="AL24" r:id="rId199" display="https://erzrf.ru/zastroyschiki/176635001?region=vse-regiony&amp;regionKey=0&amp;notInSale=true&amp;organizationId=176635001&amp;utm_source=katalog&amp;utm_campaign=katalog&amp;utm_medium=katalog"/>
    <hyperlink ref="AN24" r:id="rId200" display="https://erzrf.ru/zastroyschiki/176635001?region=vse-regiony&amp;regionKey=0&amp;notInSale=true&amp;organizationId=176635001&amp;utm_source=katalog&amp;utm_campaign=katalog&amp;utm_medium=katalog"/>
    <hyperlink ref="AI24" r:id="rId201" display="https://erzrf.ru/zastroyschiki/brand/429726001?region=vse-regiony&amp;regionKey=0&amp;notInSale=true&amp;organizationId=429726001&amp;utm_source=katalog&amp;utm_campaign=katalog&amp;utm_medium=katalog"/>
    <hyperlink ref="AJ24" r:id="rId202" display="https://erzrf.ru/zastroyschiki/brand/429726001?region=vse-regiony&amp;regionKey=0&amp;notInSale=true&amp;organizationId=429726001&amp;utm_source=katalog&amp;utm_campaign=katalog&amp;utm_medium=katalog"/>
    <hyperlink ref="A24" r:id="rId203" display="https://erzrf.ru/novostroyki/4075892001?regionKey=142678001&amp;notInSale=true&amp;organizationId=429726001&amp;gkId=4075892001&amp;utm_source=katalog&amp;utm_campaign=katalog&amp;utm_medium=katalog"/>
    <hyperlink ref="B24" r:id="rId204" display="https://erzrf.ru/novostroyki/4075892001?regionKey=142678001&amp;notInSale=true&amp;organizationId=429726001&amp;gkId=4075892001&amp;utm_source=katalog&amp;utm_campaign=katalog&amp;utm_medium=katalog"/>
    <hyperlink ref="D24" r:id="rId205" display="https://erzrf.ru/novostroyki/4075892001?regionKey=142678001&amp;notInSale=true&amp;organizationId=429726001&amp;gkId=4075892001&amp;buildObjectId=11118847001&amp;utm_source=katalog&amp;utm_campaign=katalog&amp;utm_medium=katalog"/>
    <hyperlink ref="AH24" r:id="rId206"/>
    <hyperlink ref="AQ24" r:id="rId207" display="http://pik.ru/"/>
    <hyperlink ref="AL25" r:id="rId208" display="https://erzrf.ru/zastroyschiki/176635001?region=vse-regiony&amp;regionKey=0&amp;notInSale=true&amp;organizationId=176635001&amp;utm_source=katalog&amp;utm_campaign=katalog&amp;utm_medium=katalog"/>
    <hyperlink ref="AN25" r:id="rId209" display="https://erzrf.ru/zastroyschiki/176635001?region=vse-regiony&amp;regionKey=0&amp;notInSale=true&amp;organizationId=176635001&amp;utm_source=katalog&amp;utm_campaign=katalog&amp;utm_medium=katalog"/>
    <hyperlink ref="AI25" r:id="rId210" display="https://erzrf.ru/zastroyschiki/brand/429726001?region=vse-regiony&amp;regionKey=0&amp;notInSale=true&amp;organizationId=429726001&amp;utm_source=katalog&amp;utm_campaign=katalog&amp;utm_medium=katalog"/>
    <hyperlink ref="AJ25" r:id="rId211" display="https://erzrf.ru/zastroyschiki/brand/429726001?region=vse-regiony&amp;regionKey=0&amp;notInSale=true&amp;organizationId=429726001&amp;utm_source=katalog&amp;utm_campaign=katalog&amp;utm_medium=katalog"/>
    <hyperlink ref="A25" r:id="rId212" display="https://erzrf.ru/novostroyki/4075892001?regionKey=142678001&amp;notInSale=true&amp;organizationId=429726001&amp;gkId=4075892001&amp;utm_source=katalog&amp;utm_campaign=katalog&amp;utm_medium=katalog"/>
    <hyperlink ref="B25" r:id="rId213" display="https://erzrf.ru/novostroyki/4075892001?regionKey=142678001&amp;notInSale=true&amp;organizationId=429726001&amp;gkId=4075892001&amp;utm_source=katalog&amp;utm_campaign=katalog&amp;utm_medium=katalog"/>
    <hyperlink ref="D25" r:id="rId214" display="https://erzrf.ru/novostroyki/4075892001?regionKey=142678001&amp;notInSale=true&amp;organizationId=429726001&amp;gkId=4075892001&amp;buildObjectId=11118991001&amp;utm_source=katalog&amp;utm_campaign=katalog&amp;utm_medium=katalog"/>
    <hyperlink ref="AH25" r:id="rId215"/>
    <hyperlink ref="AQ25" r:id="rId216" display="http://pik.ru/"/>
    <hyperlink ref="AL26" r:id="rId217" display="https://erzrf.ru/zastroyschiki/176504001?region=vse-regiony&amp;regionKey=0&amp;notInSale=true&amp;organizationId=176504001&amp;utm_source=katalog&amp;utm_campaign=katalog&amp;utm_medium=katalog"/>
    <hyperlink ref="AN26" r:id="rId218" display="https://erzrf.ru/zastroyschiki/176504001?region=vse-regiony&amp;regionKey=0&amp;notInSale=true&amp;organizationId=176504001&amp;utm_source=katalog&amp;utm_campaign=katalog&amp;utm_medium=katalog"/>
    <hyperlink ref="AI26" r:id="rId219" display="https://erzrf.ru/zastroyschiki/brand/1871441001?region=vse-regiony&amp;regionKey=0&amp;notInSale=true&amp;organizationId=1871441001&amp;utm_source=katalog&amp;utm_campaign=katalog&amp;utm_medium=katalog"/>
    <hyperlink ref="AJ26" r:id="rId220" display="https://erzrf.ru/zastroyschiki/brand/1871441001?region=vse-regiony&amp;regionKey=0&amp;notInSale=true&amp;organizationId=1871441001&amp;utm_source=katalog&amp;utm_campaign=katalog&amp;utm_medium=katalog"/>
    <hyperlink ref="A26" r:id="rId221" display="https://erzrf.ru/novostroyki/4085847001?regionKey=142678001&amp;notInSale=true&amp;organizationId=1871441001&amp;gkId=4085847001&amp;utm_source=katalog&amp;utm_campaign=katalog&amp;utm_medium=katalog"/>
    <hyperlink ref="B26" r:id="rId222" display="https://erzrf.ru/novostroyki/4085847001?regionKey=142678001&amp;notInSale=true&amp;organizationId=1871441001&amp;gkId=4085847001&amp;utm_source=katalog&amp;utm_campaign=katalog&amp;utm_medium=katalog"/>
    <hyperlink ref="D26" r:id="rId223" display="https://erzrf.ru/novostroyki/4085847001?regionKey=142678001&amp;notInSale=true&amp;organizationId=1871441001&amp;gkId=4085847001&amp;buildObjectId=1249484001&amp;utm_source=katalog&amp;utm_campaign=katalog&amp;utm_medium=katalog"/>
    <hyperlink ref="AH26" r:id="rId224" display="http://galaktika-vkaluge.ru/"/>
    <hyperlink ref="AQ26" r:id="rId225" display="http://gazni.ru/"/>
    <hyperlink ref="AL27" r:id="rId226" display="https://erzrf.ru/zastroyschiki/223487001?region=vse-regiony&amp;regionKey=0&amp;notInSale=true&amp;organizationId=223487001&amp;utm_source=katalog&amp;utm_campaign=katalog&amp;utm_medium=katalog"/>
    <hyperlink ref="AN27" r:id="rId227" display="https://erzrf.ru/zastroyschiki/223487001?region=vse-regiony&amp;regionKey=0&amp;notInSale=true&amp;organizationId=223487001&amp;utm_source=katalog&amp;utm_campaign=katalog&amp;utm_medium=katalog"/>
    <hyperlink ref="AI27" r:id="rId228" display="https://erzrf.ru/zastroyschiki/brand/5893517001?region=vse-regiony&amp;regionKey=0&amp;notInSale=true&amp;organizationId=5893517001&amp;utm_source=katalog&amp;utm_campaign=katalog&amp;utm_medium=katalog"/>
    <hyperlink ref="AJ27" r:id="rId229" display="https://erzrf.ru/zastroyschiki/brand/5893517001?region=vse-regiony&amp;regionKey=0&amp;notInSale=true&amp;organizationId=5893517001&amp;utm_source=katalog&amp;utm_campaign=katalog&amp;utm_medium=katalog"/>
    <hyperlink ref="A27" r:id="rId230" display="https://erzrf.ru/novostroyki/4128314001?regionKey=142678001&amp;notInSale=true&amp;organizationId=5893517001&amp;gkId=4128314001&amp;utm_source=katalog&amp;utm_campaign=katalog&amp;utm_medium=katalog"/>
    <hyperlink ref="B27" r:id="rId231" display="https://erzrf.ru/novostroyki/4128314001?regionKey=142678001&amp;notInSale=true&amp;organizationId=5893517001&amp;gkId=4128314001&amp;utm_source=katalog&amp;utm_campaign=katalog&amp;utm_medium=katalog"/>
    <hyperlink ref="D27" r:id="rId232" display="https://erzrf.ru/novostroyki/4128314001?regionKey=142678001&amp;notInSale=true&amp;organizationId=5893517001&amp;gkId=4128314001&amp;buildObjectId=4128743001&amp;utm_source=katalog&amp;utm_campaign=katalog&amp;utm_medium=katalog"/>
    <hyperlink ref="AH27" r:id="rId233" display="http://kvartal-obninsk.ru/pr_dekl_d5/"/>
    <hyperlink ref="AQ27" r:id="rId234" display="http://kvartal-obninsk.ru/"/>
    <hyperlink ref="AL28" r:id="rId235" display="https://erzrf.ru/zastroyschiki/223487001?region=vse-regiony&amp;regionKey=0&amp;notInSale=true&amp;organizationId=223487001&amp;utm_source=katalog&amp;utm_campaign=katalog&amp;utm_medium=katalog"/>
    <hyperlink ref="AN28" r:id="rId236" display="https://erzrf.ru/zastroyschiki/223487001?region=vse-regiony&amp;regionKey=0&amp;notInSale=true&amp;organizationId=223487001&amp;utm_source=katalog&amp;utm_campaign=katalog&amp;utm_medium=katalog"/>
    <hyperlink ref="AI28" r:id="rId237" display="https://erzrf.ru/zastroyschiki/brand/5893517001?region=vse-regiony&amp;regionKey=0&amp;notInSale=true&amp;organizationId=5893517001&amp;utm_source=katalog&amp;utm_campaign=katalog&amp;utm_medium=katalog"/>
    <hyperlink ref="AJ28" r:id="rId238" display="https://erzrf.ru/zastroyschiki/brand/5893517001?region=vse-regiony&amp;regionKey=0&amp;notInSale=true&amp;organizationId=5893517001&amp;utm_source=katalog&amp;utm_campaign=katalog&amp;utm_medium=katalog"/>
    <hyperlink ref="A28" r:id="rId239" display="https://erzrf.ru/novostroyki/4128314001?regionKey=142678001&amp;notInSale=true&amp;organizationId=5893517001&amp;gkId=4128314001&amp;utm_source=katalog&amp;utm_campaign=katalog&amp;utm_medium=katalog"/>
    <hyperlink ref="B28" r:id="rId240" display="https://erzrf.ru/novostroyki/4128314001?regionKey=142678001&amp;notInSale=true&amp;organizationId=5893517001&amp;gkId=4128314001&amp;utm_source=katalog&amp;utm_campaign=katalog&amp;utm_medium=katalog"/>
    <hyperlink ref="D28" r:id="rId241" display="https://erzrf.ru/novostroyki/4128314001?regionKey=142678001&amp;notInSale=true&amp;organizationId=5893517001&amp;gkId=4128314001&amp;buildObjectId=5625830001&amp;utm_source=katalog&amp;utm_campaign=katalog&amp;utm_medium=katalog"/>
    <hyperlink ref="AH28" r:id="rId242" display="http://kvartal-obninsk.ru/pr_dekl_d6"/>
    <hyperlink ref="AQ28" r:id="rId243" display="http://kvartal-obninsk.ru/"/>
    <hyperlink ref="AL29" r:id="rId244" display="https://erzrf.ru/zastroyschiki/223487001?region=vse-regiony&amp;regionKey=0&amp;notInSale=true&amp;organizationId=223487001&amp;utm_source=katalog&amp;utm_campaign=katalog&amp;utm_medium=katalog"/>
    <hyperlink ref="AN29" r:id="rId245" display="https://erzrf.ru/zastroyschiki/223487001?region=vse-regiony&amp;regionKey=0&amp;notInSale=true&amp;organizationId=223487001&amp;utm_source=katalog&amp;utm_campaign=katalog&amp;utm_medium=katalog"/>
    <hyperlink ref="AI29" r:id="rId246" display="https://erzrf.ru/zastroyschiki/brand/5893517001?region=vse-regiony&amp;regionKey=0&amp;notInSale=true&amp;organizationId=5893517001&amp;utm_source=katalog&amp;utm_campaign=katalog&amp;utm_medium=katalog"/>
    <hyperlink ref="AJ29" r:id="rId247" display="https://erzrf.ru/zastroyschiki/brand/5893517001?region=vse-regiony&amp;regionKey=0&amp;notInSale=true&amp;organizationId=5893517001&amp;utm_source=katalog&amp;utm_campaign=katalog&amp;utm_medium=katalog"/>
    <hyperlink ref="A29" r:id="rId248" display="https://erzrf.ru/novostroyki/4128314001?regionKey=142678001&amp;notInSale=true&amp;organizationId=5893517001&amp;gkId=4128314001&amp;utm_source=katalog&amp;utm_campaign=katalog&amp;utm_medium=katalog"/>
    <hyperlink ref="B29" r:id="rId249" display="https://erzrf.ru/novostroyki/4128314001?regionKey=142678001&amp;notInSale=true&amp;organizationId=5893517001&amp;gkId=4128314001&amp;utm_source=katalog&amp;utm_campaign=katalog&amp;utm_medium=katalog"/>
    <hyperlink ref="D29" r:id="rId250" display="https://erzrf.ru/novostroyki/4128314001?regionKey=142678001&amp;notInSale=true&amp;organizationId=5893517001&amp;gkId=4128314001&amp;buildObjectId=5625961001&amp;utm_source=katalog&amp;utm_campaign=katalog&amp;utm_medium=katalog"/>
    <hyperlink ref="AH29" r:id="rId251" display="http://kvartal-obninsk.ru/pr_dekl_d7"/>
    <hyperlink ref="AQ29" r:id="rId252" display="http://kvartal-obninsk.ru/"/>
    <hyperlink ref="AL30" r:id="rId253" display="https://erzrf.ru/zastroyschiki/3524477001?region=vse-regiony&amp;regionKey=0&amp;notInSale=true&amp;organizationId=3524477001&amp;utm_source=katalog&amp;utm_campaign=katalog&amp;utm_medium=katalog"/>
    <hyperlink ref="AN30" r:id="rId254" display="https://erzrf.ru/zastroyschiki/3524477001?region=vse-regiony&amp;regionKey=0&amp;notInSale=true&amp;organizationId=3524477001&amp;utm_source=katalog&amp;utm_campaign=katalog&amp;utm_medium=katalog"/>
    <hyperlink ref="AI30" r:id="rId255" display="https://erzrf.ru/zastroyschiki/brand/755344001?region=vse-regiony&amp;regionKey=0&amp;notInSale=true&amp;organizationId=755344001&amp;utm_source=katalog&amp;utm_campaign=katalog&amp;utm_medium=katalog"/>
    <hyperlink ref="AJ30" r:id="rId256" display="https://erzrf.ru/zastroyschiki/brand/755344001?region=vse-regiony&amp;regionKey=0&amp;notInSale=true&amp;organizationId=755344001&amp;utm_source=katalog&amp;utm_campaign=katalog&amp;utm_medium=katalog"/>
    <hyperlink ref="A30" r:id="rId257" display="https://erzrf.ru/novostroyki/4154418001?regionKey=142678001&amp;notInSale=true&amp;organizationId=755344001&amp;gkId=4154418001&amp;utm_source=katalog&amp;utm_campaign=katalog&amp;utm_medium=katalog"/>
    <hyperlink ref="B30" r:id="rId258" display="https://erzrf.ru/novostroyki/4154418001?regionKey=142678001&amp;notInSale=true&amp;organizationId=755344001&amp;gkId=4154418001&amp;utm_source=katalog&amp;utm_campaign=katalog&amp;utm_medium=katalog"/>
    <hyperlink ref="D30" r:id="rId259" display="https://erzrf.ru/novostroyki/4154418001?regionKey=142678001&amp;notInSale=true&amp;organizationId=755344001&amp;gkId=4154418001&amp;buildObjectId=9597920001&amp;utm_source=katalog&amp;utm_campaign=katalog&amp;utm_medium=katalog"/>
    <hyperlink ref="AH30" r:id="rId260"/>
    <hyperlink ref="AQ30" r:id="rId261" display="http://ооокалугалидер.рф/"/>
    <hyperlink ref="AL31" r:id="rId262" display="https://erzrf.ru/zastroyschiki/3524477001?region=vse-regiony&amp;regionKey=0&amp;notInSale=true&amp;organizationId=3524477001&amp;utm_source=katalog&amp;utm_campaign=katalog&amp;utm_medium=katalog"/>
    <hyperlink ref="AN31" r:id="rId263" display="https://erzrf.ru/zastroyschiki/3524477001?region=vse-regiony&amp;regionKey=0&amp;notInSale=true&amp;organizationId=3524477001&amp;utm_source=katalog&amp;utm_campaign=katalog&amp;utm_medium=katalog"/>
    <hyperlink ref="AI31" r:id="rId264" display="https://erzrf.ru/zastroyschiki/brand/755344001?region=vse-regiony&amp;regionKey=0&amp;notInSale=true&amp;organizationId=755344001&amp;utm_source=katalog&amp;utm_campaign=katalog&amp;utm_medium=katalog"/>
    <hyperlink ref="AJ31" r:id="rId265" display="https://erzrf.ru/zastroyschiki/brand/755344001?region=vse-regiony&amp;regionKey=0&amp;notInSale=true&amp;organizationId=755344001&amp;utm_source=katalog&amp;utm_campaign=katalog&amp;utm_medium=katalog"/>
    <hyperlink ref="A31" r:id="rId266" display="https://erzrf.ru/novostroyki/4154418001?regionKey=142678001&amp;notInSale=true&amp;organizationId=755344001&amp;gkId=4154418001&amp;utm_source=katalog&amp;utm_campaign=katalog&amp;utm_medium=katalog"/>
    <hyperlink ref="B31" r:id="rId267" display="https://erzrf.ru/novostroyki/4154418001?regionKey=142678001&amp;notInSale=true&amp;organizationId=755344001&amp;gkId=4154418001&amp;utm_source=katalog&amp;utm_campaign=katalog&amp;utm_medium=katalog"/>
    <hyperlink ref="D31" r:id="rId268" display="https://erzrf.ru/novostroyki/4154418001?regionKey=142678001&amp;notInSale=true&amp;organizationId=755344001&amp;gkId=4154418001&amp;buildObjectId=10203191001&amp;utm_source=katalog&amp;utm_campaign=katalog&amp;utm_medium=katalog"/>
    <hyperlink ref="AH31" r:id="rId269"/>
    <hyperlink ref="AQ31" r:id="rId270" display="http://ооокалугалидер.рф/"/>
    <hyperlink ref="AL32" r:id="rId271" display="https://erzrf.ru/zastroyschiki/3081837001?region=vse-regiony&amp;regionKey=0&amp;notInSale=true&amp;organizationId=3081837001&amp;utm_source=katalog&amp;utm_campaign=katalog&amp;utm_medium=katalog"/>
    <hyperlink ref="AN32" r:id="rId272" display="https://erzrf.ru/zastroyschiki/3081837001?region=vse-regiony&amp;regionKey=0&amp;notInSale=true&amp;organizationId=3081837001&amp;utm_source=katalog&amp;utm_campaign=katalog&amp;utm_medium=katalog"/>
    <hyperlink ref="AI32" r:id="rId273" display="https://erzrf.ru/zastroyschiki/brand/1269946001?region=vse-regiony&amp;regionKey=0&amp;notInSale=true&amp;organizationId=1269946001&amp;utm_source=katalog&amp;utm_campaign=katalog&amp;utm_medium=katalog"/>
    <hyperlink ref="AJ32" r:id="rId274" display="https://erzrf.ru/zastroyschiki/brand/1269946001?region=vse-regiony&amp;regionKey=0&amp;notInSale=true&amp;organizationId=1269946001&amp;utm_source=katalog&amp;utm_campaign=katalog&amp;utm_medium=katalog"/>
    <hyperlink ref="A32" r:id="rId275" display="https://erzrf.ru/novostroyki/4247593001?regionKey=142678001&amp;notInSale=true&amp;organizationId=1269946001&amp;gkId=4247593001&amp;utm_source=katalog&amp;utm_campaign=katalog&amp;utm_medium=katalog"/>
    <hyperlink ref="B32" r:id="rId276" display="https://erzrf.ru/novostroyki/4247593001?regionKey=142678001&amp;notInSale=true&amp;organizationId=1269946001&amp;gkId=4247593001&amp;utm_source=katalog&amp;utm_campaign=katalog&amp;utm_medium=katalog"/>
    <hyperlink ref="D32" r:id="rId277" display="https://erzrf.ru/novostroyki/4247593001?regionKey=142678001&amp;notInSale=true&amp;organizationId=1269946001&amp;gkId=4247593001&amp;buildObjectId=4206320001&amp;utm_source=katalog&amp;utm_campaign=katalog&amp;utm_medium=katalog"/>
    <hyperlink ref="AH32" r:id="rId278" display="http://grugor.ru/novostroyki/ablonevyj-sad-2-ocered-stroitelstva"/>
    <hyperlink ref="AQ32" r:id="rId279" display="http://grugor.ru/"/>
    <hyperlink ref="AL33" r:id="rId280" display="https://erzrf.ru/zastroyschiki/222767001?region=vse-regiony&amp;regionKey=0&amp;notInSale=true&amp;organizationId=222767001&amp;utm_source=katalog&amp;utm_campaign=katalog&amp;utm_medium=katalog"/>
    <hyperlink ref="AN33" r:id="rId281" display="https://erzrf.ru/zastroyschiki/222767001?region=vse-regiony&amp;regionKey=0&amp;notInSale=true&amp;organizationId=222767001&amp;utm_source=katalog&amp;utm_campaign=katalog&amp;utm_medium=katalog"/>
    <hyperlink ref="AI33" r:id="rId282" display="https://erzrf.ru/zastroyschiki/brand/6047950001?region=vse-regiony&amp;regionKey=0&amp;notInSale=true&amp;organizationId=6047950001&amp;utm_source=katalog&amp;utm_campaign=katalog&amp;utm_medium=katalog"/>
    <hyperlink ref="AJ33" r:id="rId283" display="https://erzrf.ru/zastroyschiki/brand/6047950001?region=vse-regiony&amp;regionKey=0&amp;notInSale=true&amp;organizationId=6047950001&amp;utm_source=katalog&amp;utm_campaign=katalog&amp;utm_medium=katalog"/>
    <hyperlink ref="A33" r:id="rId284" display="https://erzrf.ru/novostroyki/4247686001?regionKey=142678001&amp;notInSale=true&amp;organizationId=6047950001&amp;gkId=4247686001&amp;utm_source=katalog&amp;utm_campaign=katalog&amp;utm_medium=katalog"/>
    <hyperlink ref="B33" r:id="rId285" display="https://erzrf.ru/novostroyki/4247686001?regionKey=142678001&amp;notInSale=true&amp;organizationId=6047950001&amp;gkId=4247686001&amp;utm_source=katalog&amp;utm_campaign=katalog&amp;utm_medium=katalog"/>
    <hyperlink ref="D33" r:id="rId286" display="https://erzrf.ru/novostroyki/4247686001?regionKey=142678001&amp;notInSale=true&amp;organizationId=6047950001&amp;gkId=4247686001&amp;buildObjectId=11492857001&amp;utm_source=katalog&amp;utm_campaign=katalog&amp;utm_medium=katalog"/>
    <hyperlink ref="AH33" r:id="rId287" display="http://smumos.ru/"/>
    <hyperlink ref="AQ33" r:id="rId288" display="http://smumos.ru/"/>
    <hyperlink ref="AL34" r:id="rId289" display="https://erzrf.ru/zastroyschiki/540400001?region=vse-regiony&amp;regionKey=0&amp;notInSale=true&amp;organizationId=540400001&amp;utm_source=katalog&amp;utm_campaign=katalog&amp;utm_medium=katalog"/>
    <hyperlink ref="AN34" r:id="rId290" display="https://erzrf.ru/zastroyschiki/540400001?region=vse-regiony&amp;regionKey=0&amp;notInSale=true&amp;organizationId=540400001&amp;utm_source=katalog&amp;utm_campaign=katalog&amp;utm_medium=katalog"/>
    <hyperlink ref="AI34" r:id="rId291" display="https://erzrf.ru/zastroyschiki/brand/755344001?region=vse-regiony&amp;regionKey=0&amp;notInSale=true&amp;organizationId=755344001&amp;utm_source=katalog&amp;utm_campaign=katalog&amp;utm_medium=katalog"/>
    <hyperlink ref="AJ34" r:id="rId292" display="https://erzrf.ru/zastroyschiki/brand/755344001?region=vse-regiony&amp;regionKey=0&amp;notInSale=true&amp;organizationId=755344001&amp;utm_source=katalog&amp;utm_campaign=katalog&amp;utm_medium=katalog"/>
    <hyperlink ref="A34" r:id="rId293" display="https://erzrf.ru/novostroyki/4805855001?regionKey=142678001&amp;notInSale=true&amp;organizationId=755344001&amp;gkId=4805855001&amp;utm_source=katalog&amp;utm_campaign=katalog&amp;utm_medium=katalog"/>
    <hyperlink ref="B34" r:id="rId294" display="https://erzrf.ru/novostroyki/4805855001?regionKey=142678001&amp;notInSale=true&amp;organizationId=755344001&amp;gkId=4805855001&amp;utm_source=katalog&amp;utm_campaign=katalog&amp;utm_medium=katalog"/>
    <hyperlink ref="D34" r:id="rId295" display="https://erzrf.ru/novostroyki/4805855001?regionKey=142678001&amp;notInSale=true&amp;organizationId=755344001&amp;gkId=4805855001&amp;buildObjectId=540522001&amp;utm_source=katalog&amp;utm_campaign=katalog&amp;utm_medium=katalog"/>
    <hyperlink ref="AH34" r:id="rId296" display="http://dom-voskresensky.ru/"/>
    <hyperlink ref="AQ34" r:id="rId297" display="http://agency40.ru/"/>
    <hyperlink ref="AL35" r:id="rId298" display="https://erzrf.ru/zastroyschiki/4205563001?region=vse-regiony&amp;regionKey=0&amp;notInSale=true&amp;organizationId=4205563001&amp;utm_source=katalog&amp;utm_campaign=katalog&amp;utm_medium=katalog"/>
    <hyperlink ref="AN35" r:id="rId299" display="https://erzrf.ru/zastroyschiki/4205563001?region=vse-regiony&amp;regionKey=0&amp;notInSale=true&amp;organizationId=4205563001&amp;utm_source=katalog&amp;utm_campaign=katalog&amp;utm_medium=katalog"/>
    <hyperlink ref="AI35" r:id="rId300" display="https://erzrf.ru/zastroyschiki/brand/5866047001?region=vse-regiony&amp;regionKey=0&amp;notInSale=true&amp;organizationId=5866047001&amp;utm_source=katalog&amp;utm_campaign=katalog&amp;utm_medium=katalog"/>
    <hyperlink ref="AJ35" r:id="rId301" display="https://erzrf.ru/zastroyschiki/brand/5866047001?region=vse-regiony&amp;regionKey=0&amp;notInSale=true&amp;organizationId=5866047001&amp;utm_source=katalog&amp;utm_campaign=katalog&amp;utm_medium=katalog"/>
    <hyperlink ref="A35" r:id="rId302" display="https://erzrf.ru/novostroyki/4812323001?regionKey=142678001&amp;notInSale=true&amp;organizationId=5866047001&amp;gkId=4812323001&amp;utm_source=katalog&amp;utm_campaign=katalog&amp;utm_medium=katalog"/>
    <hyperlink ref="B35" r:id="rId303" display="https://erzrf.ru/novostroyki/4812323001?regionKey=142678001&amp;notInSale=true&amp;organizationId=5866047001&amp;gkId=4812323001&amp;utm_source=katalog&amp;utm_campaign=katalog&amp;utm_medium=katalog"/>
    <hyperlink ref="D35" r:id="rId304" display="https://erzrf.ru/novostroyki/4812323001?regionKey=142678001&amp;notInSale=true&amp;organizationId=5866047001&amp;gkId=4812323001&amp;buildObjectId=4205751001&amp;utm_source=katalog&amp;utm_campaign=katalog&amp;utm_medium=katalog"/>
    <hyperlink ref="AH35" r:id="rId305" display="http://авеню40.рф/"/>
    <hyperlink ref="AQ35" r:id="rId306"/>
    <hyperlink ref="AL36" r:id="rId307" display="https://erzrf.ru/zastroyschiki/3524182001?region=vse-regiony&amp;regionKey=0&amp;notInSale=true&amp;organizationId=3524182001&amp;utm_source=katalog&amp;utm_campaign=katalog&amp;utm_medium=katalog"/>
    <hyperlink ref="AN36" r:id="rId308" display="https://erzrf.ru/zastroyschiki/3524182001?region=vse-regiony&amp;regionKey=0&amp;notInSale=true&amp;organizationId=3524182001&amp;utm_source=katalog&amp;utm_campaign=katalog&amp;utm_medium=katalog"/>
    <hyperlink ref="AI36" r:id="rId309" display="https://erzrf.ru/zastroyschiki/brand/11372347001?region=vse-regiony&amp;regionKey=0&amp;notInSale=true&amp;organizationId=11372347001&amp;utm_source=katalog&amp;utm_campaign=katalog&amp;utm_medium=katalog"/>
    <hyperlink ref="AJ36" r:id="rId310" display="https://erzrf.ru/zastroyschiki/brand/11372347001?region=vse-regiony&amp;regionKey=0&amp;notInSale=true&amp;organizationId=11372347001&amp;utm_source=katalog&amp;utm_campaign=katalog&amp;utm_medium=katalog"/>
    <hyperlink ref="A36" r:id="rId311" display="https://erzrf.ru/novostroyki/4813471001?regionKey=142678001&amp;notInSale=true&amp;organizationId=11372347001&amp;gkId=4813471001&amp;utm_source=katalog&amp;utm_campaign=katalog&amp;utm_medium=katalog"/>
    <hyperlink ref="B36" r:id="rId312" display="https://erzrf.ru/novostroyki/4813471001?regionKey=142678001&amp;notInSale=true&amp;organizationId=11372347001&amp;gkId=4813471001&amp;utm_source=katalog&amp;utm_campaign=katalog&amp;utm_medium=katalog"/>
    <hyperlink ref="D36" r:id="rId313" display="https://erzrf.ru/novostroyki/4813471001?regionKey=142678001&amp;notInSale=true&amp;organizationId=11372347001&amp;gkId=4813471001&amp;buildObjectId=3524232001&amp;utm_source=katalog&amp;utm_campaign=katalog&amp;utm_medium=katalog"/>
    <hyperlink ref="AH36" r:id="rId314" display="http:///"/>
    <hyperlink ref="AQ36" r:id="rId315" display="http://sklider40.ru/"/>
    <hyperlink ref="AL37" r:id="rId316" display="https://erzrf.ru/zastroyschiki/3081837001?region=vse-regiony&amp;regionKey=0&amp;notInSale=true&amp;organizationId=3081837001&amp;utm_source=katalog&amp;utm_campaign=katalog&amp;utm_medium=katalog"/>
    <hyperlink ref="AN37" r:id="rId317" display="https://erzrf.ru/zastroyschiki/3081837001?region=vse-regiony&amp;regionKey=0&amp;notInSale=true&amp;organizationId=3081837001&amp;utm_source=katalog&amp;utm_campaign=katalog&amp;utm_medium=katalog"/>
    <hyperlink ref="AI37" r:id="rId318" display="https://erzrf.ru/zastroyschiki/brand/1269946001?region=vse-regiony&amp;regionKey=0&amp;notInSale=true&amp;organizationId=1269946001&amp;utm_source=katalog&amp;utm_campaign=katalog&amp;utm_medium=katalog"/>
    <hyperlink ref="AJ37" r:id="rId319" display="https://erzrf.ru/zastroyschiki/brand/1269946001?region=vse-regiony&amp;regionKey=0&amp;notInSale=true&amp;organizationId=1269946001&amp;utm_source=katalog&amp;utm_campaign=katalog&amp;utm_medium=katalog"/>
    <hyperlink ref="A37" r:id="rId320" display="https://erzrf.ru/novostroyki/4813598001?regionKey=142678001&amp;notInSale=true&amp;organizationId=1269946001&amp;gkId=4813598001&amp;utm_source=katalog&amp;utm_campaign=katalog&amp;utm_medium=katalog"/>
    <hyperlink ref="B37" r:id="rId321" display="https://erzrf.ru/novostroyki/4813598001?regionKey=142678001&amp;notInSale=true&amp;organizationId=1269946001&amp;gkId=4813598001&amp;utm_source=katalog&amp;utm_campaign=katalog&amp;utm_medium=katalog"/>
    <hyperlink ref="D37" r:id="rId322" display="https://erzrf.ru/novostroyki/4813598001?regionKey=142678001&amp;notInSale=true&amp;organizationId=1269946001&amp;gkId=4813598001&amp;buildObjectId=3082911001&amp;utm_source=katalog&amp;utm_campaign=katalog&amp;utm_medium=katalog"/>
    <hyperlink ref="AH37" r:id="rId323" display="http://grugor.ru/novostroiki/g--maloyaroslavets-maklino/"/>
    <hyperlink ref="AQ37" r:id="rId324" display="http://grugor.ru/"/>
    <hyperlink ref="AL38" r:id="rId325" display="https://erzrf.ru/zastroyschiki/4205080001?region=vse-regiony&amp;regionKey=0&amp;notInSale=true&amp;organizationId=4205080001&amp;utm_source=katalog&amp;utm_campaign=katalog&amp;utm_medium=katalog"/>
    <hyperlink ref="AN38" r:id="rId326" display="https://erzrf.ru/zastroyschiki/4205080001?region=vse-regiony&amp;regionKey=0&amp;notInSale=true&amp;organizationId=4205080001&amp;utm_source=katalog&amp;utm_campaign=katalog&amp;utm_medium=katalog"/>
    <hyperlink ref="AI38" r:id="rId327" display="https://erzrf.ru/zastroyschiki/brand/5525850001?region=vse-regiony&amp;regionKey=0&amp;notInSale=true&amp;organizationId=5525850001&amp;utm_source=katalog&amp;utm_campaign=katalog&amp;utm_medium=katalog"/>
    <hyperlink ref="AJ38" r:id="rId328" display="https://erzrf.ru/zastroyschiki/brand/5525850001?region=vse-regiony&amp;regionKey=0&amp;notInSale=true&amp;organizationId=5525850001&amp;utm_source=katalog&amp;utm_campaign=katalog&amp;utm_medium=katalog"/>
    <hyperlink ref="A38" r:id="rId329" display="https://erzrf.ru/novostroyki/4813824001?regionKey=142678001&amp;notInSale=true&amp;organizationId=5525850001&amp;gkId=4813824001&amp;utm_source=katalog&amp;utm_campaign=katalog&amp;utm_medium=katalog"/>
    <hyperlink ref="B38" r:id="rId330" display="https://erzrf.ru/novostroyki/4813824001?regionKey=142678001&amp;notInSale=true&amp;organizationId=5525850001&amp;gkId=4813824001&amp;utm_source=katalog&amp;utm_campaign=katalog&amp;utm_medium=katalog"/>
    <hyperlink ref="D38" r:id="rId331" display="https://erzrf.ru/novostroyki/4813824001?regionKey=142678001&amp;notInSale=true&amp;organizationId=5525850001&amp;gkId=4813824001&amp;buildObjectId=4205810001&amp;utm_source=katalog&amp;utm_campaign=katalog&amp;utm_medium=katalog"/>
    <hyperlink ref="AH38" r:id="rId332" display="http://terrainvest.info/proekty-kompanii"/>
    <hyperlink ref="AQ38" r:id="rId333" display="http://terrainvest.info/"/>
    <hyperlink ref="AL39" r:id="rId334" display="https://erzrf.ru/zastroyschiki/4198691001?region=vse-regiony&amp;regionKey=0&amp;notInSale=true&amp;organizationId=4198691001&amp;utm_source=katalog&amp;utm_campaign=katalog&amp;utm_medium=katalog"/>
    <hyperlink ref="AN39" r:id="rId335" display="https://erzrf.ru/zastroyschiki/4198691001?region=vse-regiony&amp;regionKey=0&amp;notInSale=true&amp;organizationId=4198691001&amp;utm_source=katalog&amp;utm_campaign=katalog&amp;utm_medium=katalog"/>
    <hyperlink ref="AI39" r:id="rId336" display="https://erzrf.ru/zastroyschiki/brand/4198535001?region=vse-regiony&amp;regionKey=0&amp;notInSale=true&amp;organizationId=4198535001&amp;utm_source=katalog&amp;utm_campaign=katalog&amp;utm_medium=katalog"/>
    <hyperlink ref="AJ39" r:id="rId337" display="https://erzrf.ru/zastroyschiki/brand/4198535001?region=vse-regiony&amp;regionKey=0&amp;notInSale=true&amp;organizationId=4198535001&amp;utm_source=katalog&amp;utm_campaign=katalog&amp;utm_medium=katalog"/>
    <hyperlink ref="A39" r:id="rId338" display="https://erzrf.ru/novostroyki/5577857001?regionKey=142678001&amp;notInSale=true&amp;organizationId=4198535001&amp;gkId=5577857001&amp;utm_source=katalog&amp;utm_campaign=katalog&amp;utm_medium=katalog"/>
    <hyperlink ref="B39" r:id="rId339" display="https://erzrf.ru/novostroyki/5577857001?regionKey=142678001&amp;notInSale=true&amp;organizationId=4198535001&amp;gkId=5577857001&amp;utm_source=katalog&amp;utm_campaign=katalog&amp;utm_medium=katalog"/>
    <hyperlink ref="D39" r:id="rId340" display="https://erzrf.ru/novostroyki/5577857001?regionKey=142678001&amp;notInSale=true&amp;organizationId=4198535001&amp;gkId=5577857001&amp;buildObjectId=3107433001&amp;utm_source=katalog&amp;utm_campaign=katalog&amp;utm_medium=katalog"/>
    <hyperlink ref="AH39" r:id="rId341" display="http:///"/>
    <hyperlink ref="AL40" r:id="rId342" display="https://erzrf.ru/zastroyschiki/4198691001?region=vse-regiony&amp;regionKey=0&amp;notInSale=true&amp;organizationId=4198691001&amp;utm_source=katalog&amp;utm_campaign=katalog&amp;utm_medium=katalog"/>
    <hyperlink ref="AN40" r:id="rId343" display="https://erzrf.ru/zastroyschiki/4198691001?region=vse-regiony&amp;regionKey=0&amp;notInSale=true&amp;organizationId=4198691001&amp;utm_source=katalog&amp;utm_campaign=katalog&amp;utm_medium=katalog"/>
    <hyperlink ref="AI40" r:id="rId344" display="https://erzrf.ru/zastroyschiki/brand/4198535001?region=vse-regiony&amp;regionKey=0&amp;notInSale=true&amp;organizationId=4198535001&amp;utm_source=katalog&amp;utm_campaign=katalog&amp;utm_medium=katalog"/>
    <hyperlink ref="AJ40" r:id="rId345" display="https://erzrf.ru/zastroyschiki/brand/4198535001?region=vse-regiony&amp;regionKey=0&amp;notInSale=true&amp;organizationId=4198535001&amp;utm_source=katalog&amp;utm_campaign=katalog&amp;utm_medium=katalog"/>
    <hyperlink ref="A40" r:id="rId346" display="https://erzrf.ru/novostroyki/5577857001?regionKey=142678001&amp;notInSale=true&amp;organizationId=4198535001&amp;gkId=5577857001&amp;utm_source=katalog&amp;utm_campaign=katalog&amp;utm_medium=katalog"/>
    <hyperlink ref="B40" r:id="rId347" display="https://erzrf.ru/novostroyki/5577857001?regionKey=142678001&amp;notInSale=true&amp;organizationId=4198535001&amp;gkId=5577857001&amp;utm_source=katalog&amp;utm_campaign=katalog&amp;utm_medium=katalog"/>
    <hyperlink ref="D40" r:id="rId348" display="https://erzrf.ru/novostroyki/5577857001?regionKey=142678001&amp;notInSale=true&amp;organizationId=4198535001&amp;gkId=5577857001&amp;buildObjectId=3107757001&amp;utm_source=katalog&amp;utm_campaign=katalog&amp;utm_medium=katalog"/>
    <hyperlink ref="AH40" r:id="rId349" display="http:///"/>
    <hyperlink ref="AL41" r:id="rId350" display="https://erzrf.ru/zastroyschiki/4198691001?region=vse-regiony&amp;regionKey=0&amp;notInSale=true&amp;organizationId=4198691001&amp;utm_source=katalog&amp;utm_campaign=katalog&amp;utm_medium=katalog"/>
    <hyperlink ref="AN41" r:id="rId351" display="https://erzrf.ru/zastroyschiki/4198691001?region=vse-regiony&amp;regionKey=0&amp;notInSale=true&amp;organizationId=4198691001&amp;utm_source=katalog&amp;utm_campaign=katalog&amp;utm_medium=katalog"/>
    <hyperlink ref="AI41" r:id="rId352" display="https://erzrf.ru/zastroyschiki/brand/4198535001?region=vse-regiony&amp;regionKey=0&amp;notInSale=true&amp;organizationId=4198535001&amp;utm_source=katalog&amp;utm_campaign=katalog&amp;utm_medium=katalog"/>
    <hyperlink ref="AJ41" r:id="rId353" display="https://erzrf.ru/zastroyschiki/brand/4198535001?region=vse-regiony&amp;regionKey=0&amp;notInSale=true&amp;organizationId=4198535001&amp;utm_source=katalog&amp;utm_campaign=katalog&amp;utm_medium=katalog"/>
    <hyperlink ref="A41" r:id="rId354" display="https://erzrf.ru/novostroyki/5577857001?regionKey=142678001&amp;notInSale=true&amp;organizationId=4198535001&amp;gkId=5577857001&amp;utm_source=katalog&amp;utm_campaign=katalog&amp;utm_medium=katalog"/>
    <hyperlink ref="B41" r:id="rId355" display="https://erzrf.ru/novostroyki/5577857001?regionKey=142678001&amp;notInSale=true&amp;organizationId=4198535001&amp;gkId=5577857001&amp;utm_source=katalog&amp;utm_campaign=katalog&amp;utm_medium=katalog"/>
    <hyperlink ref="D41" r:id="rId356" display="https://erzrf.ru/novostroyki/5577857001?regionKey=142678001&amp;notInSale=true&amp;organizationId=4198535001&amp;gkId=5577857001&amp;buildObjectId=3107835001&amp;utm_source=katalog&amp;utm_campaign=katalog&amp;utm_medium=katalog"/>
    <hyperlink ref="AH41" r:id="rId357" display="http:///"/>
    <hyperlink ref="AL42" r:id="rId358" display="https://erzrf.ru/zastroyschiki/4198691001?region=vse-regiony&amp;regionKey=0&amp;notInSale=true&amp;organizationId=4198691001&amp;utm_source=katalog&amp;utm_campaign=katalog&amp;utm_medium=katalog"/>
    <hyperlink ref="AN42" r:id="rId359" display="https://erzrf.ru/zastroyschiki/4198691001?region=vse-regiony&amp;regionKey=0&amp;notInSale=true&amp;organizationId=4198691001&amp;utm_source=katalog&amp;utm_campaign=katalog&amp;utm_medium=katalog"/>
    <hyperlink ref="AI42" r:id="rId360" display="https://erzrf.ru/zastroyschiki/brand/4198535001?region=vse-regiony&amp;regionKey=0&amp;notInSale=true&amp;organizationId=4198535001&amp;utm_source=katalog&amp;utm_campaign=katalog&amp;utm_medium=katalog"/>
    <hyperlink ref="AJ42" r:id="rId361" display="https://erzrf.ru/zastroyschiki/brand/4198535001?region=vse-regiony&amp;regionKey=0&amp;notInSale=true&amp;organizationId=4198535001&amp;utm_source=katalog&amp;utm_campaign=katalog&amp;utm_medium=katalog"/>
    <hyperlink ref="A42" r:id="rId362" display="https://erzrf.ru/novostroyki/5577857001?regionKey=142678001&amp;notInSale=true&amp;organizationId=4198535001&amp;gkId=5577857001&amp;utm_source=katalog&amp;utm_campaign=katalog&amp;utm_medium=katalog"/>
    <hyperlink ref="B42" r:id="rId363" display="https://erzrf.ru/novostroyki/5577857001?regionKey=142678001&amp;notInSale=true&amp;organizationId=4198535001&amp;gkId=5577857001&amp;utm_source=katalog&amp;utm_campaign=katalog&amp;utm_medium=katalog"/>
    <hyperlink ref="D42" r:id="rId364" display="https://erzrf.ru/novostroyki/5577857001?regionKey=142678001&amp;notInSale=true&amp;organizationId=4198535001&amp;gkId=5577857001&amp;buildObjectId=5578319001&amp;utm_source=katalog&amp;utm_campaign=katalog&amp;utm_medium=katalog"/>
    <hyperlink ref="AH42" r:id="rId365" display="http:///"/>
    <hyperlink ref="AL43" r:id="rId366" display="https://erzrf.ru/zastroyschiki/4198691001?region=vse-regiony&amp;regionKey=0&amp;notInSale=true&amp;organizationId=4198691001&amp;utm_source=katalog&amp;utm_campaign=katalog&amp;utm_medium=katalog"/>
    <hyperlink ref="AN43" r:id="rId367" display="https://erzrf.ru/zastroyschiki/4198691001?region=vse-regiony&amp;regionKey=0&amp;notInSale=true&amp;organizationId=4198691001&amp;utm_source=katalog&amp;utm_campaign=katalog&amp;utm_medium=katalog"/>
    <hyperlink ref="AI43" r:id="rId368" display="https://erzrf.ru/zastroyschiki/brand/4198535001?region=vse-regiony&amp;regionKey=0&amp;notInSale=true&amp;organizationId=4198535001&amp;utm_source=katalog&amp;utm_campaign=katalog&amp;utm_medium=katalog"/>
    <hyperlink ref="AJ43" r:id="rId369" display="https://erzrf.ru/zastroyschiki/brand/4198535001?region=vse-regiony&amp;regionKey=0&amp;notInSale=true&amp;organizationId=4198535001&amp;utm_source=katalog&amp;utm_campaign=katalog&amp;utm_medium=katalog"/>
    <hyperlink ref="A43" r:id="rId370" display="https://erzrf.ru/novostroyki/5577857001?regionKey=142678001&amp;notInSale=true&amp;organizationId=4198535001&amp;gkId=5577857001&amp;utm_source=katalog&amp;utm_campaign=katalog&amp;utm_medium=katalog"/>
    <hyperlink ref="B43" r:id="rId371" display="https://erzrf.ru/novostroyki/5577857001?regionKey=142678001&amp;notInSale=true&amp;organizationId=4198535001&amp;gkId=5577857001&amp;utm_source=katalog&amp;utm_campaign=katalog&amp;utm_medium=katalog"/>
    <hyperlink ref="D43" r:id="rId372" display="https://erzrf.ru/novostroyki/5577857001?regionKey=142678001&amp;notInSale=true&amp;organizationId=4198535001&amp;gkId=5577857001&amp;buildObjectId=5580647001&amp;utm_source=katalog&amp;utm_campaign=katalog&amp;utm_medium=katalog"/>
    <hyperlink ref="AH43" r:id="rId373" display="http:///"/>
    <hyperlink ref="AL44" r:id="rId374" display="https://erzrf.ru/zastroyschiki/4198691001?region=vse-regiony&amp;regionKey=0&amp;notInSale=true&amp;organizationId=4198691001&amp;utm_source=katalog&amp;utm_campaign=katalog&amp;utm_medium=katalog"/>
    <hyperlink ref="AN44" r:id="rId375" display="https://erzrf.ru/zastroyschiki/4198691001?region=vse-regiony&amp;regionKey=0&amp;notInSale=true&amp;organizationId=4198691001&amp;utm_source=katalog&amp;utm_campaign=katalog&amp;utm_medium=katalog"/>
    <hyperlink ref="AI44" r:id="rId376" display="https://erzrf.ru/zastroyschiki/brand/4198535001?region=vse-regiony&amp;regionKey=0&amp;notInSale=true&amp;organizationId=4198535001&amp;utm_source=katalog&amp;utm_campaign=katalog&amp;utm_medium=katalog"/>
    <hyperlink ref="AJ44" r:id="rId377" display="https://erzrf.ru/zastroyschiki/brand/4198535001?region=vse-regiony&amp;regionKey=0&amp;notInSale=true&amp;organizationId=4198535001&amp;utm_source=katalog&amp;utm_campaign=katalog&amp;utm_medium=katalog"/>
    <hyperlink ref="A44" r:id="rId378" display="https://erzrf.ru/novostroyki/5577857001?regionKey=142678001&amp;notInSale=true&amp;organizationId=4198535001&amp;gkId=5577857001&amp;utm_source=katalog&amp;utm_campaign=katalog&amp;utm_medium=katalog"/>
    <hyperlink ref="B44" r:id="rId379" display="https://erzrf.ru/novostroyki/5577857001?regionKey=142678001&amp;notInSale=true&amp;organizationId=4198535001&amp;gkId=5577857001&amp;utm_source=katalog&amp;utm_campaign=katalog&amp;utm_medium=katalog"/>
    <hyperlink ref="D44" r:id="rId380" display="https://erzrf.ru/novostroyki/5577857001?regionKey=142678001&amp;notInSale=true&amp;organizationId=4198535001&amp;gkId=5577857001&amp;buildObjectId=5587803001&amp;utm_source=katalog&amp;utm_campaign=katalog&amp;utm_medium=katalog"/>
    <hyperlink ref="AH44" r:id="rId381" display="http:///"/>
    <hyperlink ref="AL45" r:id="rId382" display="https://erzrf.ru/zastroyschiki/4198691001?region=vse-regiony&amp;regionKey=0&amp;notInSale=true&amp;organizationId=4198691001&amp;utm_source=katalog&amp;utm_campaign=katalog&amp;utm_medium=katalog"/>
    <hyperlink ref="AN45" r:id="rId383" display="https://erzrf.ru/zastroyschiki/4198691001?region=vse-regiony&amp;regionKey=0&amp;notInSale=true&amp;organizationId=4198691001&amp;utm_source=katalog&amp;utm_campaign=katalog&amp;utm_medium=katalog"/>
    <hyperlink ref="AI45" r:id="rId384" display="https://erzrf.ru/zastroyschiki/brand/4198535001?region=vse-regiony&amp;regionKey=0&amp;notInSale=true&amp;organizationId=4198535001&amp;utm_source=katalog&amp;utm_campaign=katalog&amp;utm_medium=katalog"/>
    <hyperlink ref="AJ45" r:id="rId385" display="https://erzrf.ru/zastroyschiki/brand/4198535001?region=vse-regiony&amp;regionKey=0&amp;notInSale=true&amp;organizationId=4198535001&amp;utm_source=katalog&amp;utm_campaign=katalog&amp;utm_medium=katalog"/>
    <hyperlink ref="A45" r:id="rId386" display="https://erzrf.ru/novostroyki/5577857001?regionKey=142678001&amp;notInSale=true&amp;organizationId=4198535001&amp;gkId=5577857001&amp;utm_source=katalog&amp;utm_campaign=katalog&amp;utm_medium=katalog"/>
    <hyperlink ref="B45" r:id="rId387" display="https://erzrf.ru/novostroyki/5577857001?regionKey=142678001&amp;notInSale=true&amp;organizationId=4198535001&amp;gkId=5577857001&amp;utm_source=katalog&amp;utm_campaign=katalog&amp;utm_medium=katalog"/>
    <hyperlink ref="D45" r:id="rId388" display="https://erzrf.ru/novostroyki/5577857001?regionKey=142678001&amp;notInSale=true&amp;organizationId=4198535001&amp;gkId=5577857001&amp;buildObjectId=5588548001&amp;utm_source=katalog&amp;utm_campaign=katalog&amp;utm_medium=katalog"/>
    <hyperlink ref="AH45" r:id="rId389" display="http:///"/>
    <hyperlink ref="AL46" r:id="rId390" display="https://erzrf.ru/zastroyschiki/4198691001?region=vse-regiony&amp;regionKey=0&amp;notInSale=true&amp;organizationId=4198691001&amp;utm_source=katalog&amp;utm_campaign=katalog&amp;utm_medium=katalog"/>
    <hyperlink ref="AN46" r:id="rId391" display="https://erzrf.ru/zastroyschiki/4198691001?region=vse-regiony&amp;regionKey=0&amp;notInSale=true&amp;organizationId=4198691001&amp;utm_source=katalog&amp;utm_campaign=katalog&amp;utm_medium=katalog"/>
    <hyperlink ref="AI46" r:id="rId392" display="https://erzrf.ru/zastroyschiki/brand/4198535001?region=vse-regiony&amp;regionKey=0&amp;notInSale=true&amp;organizationId=4198535001&amp;utm_source=katalog&amp;utm_campaign=katalog&amp;utm_medium=katalog"/>
    <hyperlink ref="AJ46" r:id="rId393" display="https://erzrf.ru/zastroyschiki/brand/4198535001?region=vse-regiony&amp;regionKey=0&amp;notInSale=true&amp;organizationId=4198535001&amp;utm_source=katalog&amp;utm_campaign=katalog&amp;utm_medium=katalog"/>
    <hyperlink ref="A46" r:id="rId394" display="https://erzrf.ru/novostroyki/5577857001?regionKey=142678001&amp;notInSale=true&amp;organizationId=4198535001&amp;gkId=5577857001&amp;utm_source=katalog&amp;utm_campaign=katalog&amp;utm_medium=katalog"/>
    <hyperlink ref="B46" r:id="rId395" display="https://erzrf.ru/novostroyki/5577857001?regionKey=142678001&amp;notInSale=true&amp;organizationId=4198535001&amp;gkId=5577857001&amp;utm_source=katalog&amp;utm_campaign=katalog&amp;utm_medium=katalog"/>
    <hyperlink ref="D46" r:id="rId396" display="https://erzrf.ru/novostroyki/5577857001?regionKey=142678001&amp;notInSale=true&amp;organizationId=4198535001&amp;gkId=5577857001&amp;buildObjectId=5588654001&amp;utm_source=katalog&amp;utm_campaign=katalog&amp;utm_medium=katalog"/>
    <hyperlink ref="AH46" r:id="rId397" display="http:///"/>
    <hyperlink ref="AL47" r:id="rId398" display="https://erzrf.ru/zastroyschiki/4198691001?region=vse-regiony&amp;regionKey=0&amp;notInSale=true&amp;organizationId=4198691001&amp;utm_source=katalog&amp;utm_campaign=katalog&amp;utm_medium=katalog"/>
    <hyperlink ref="AN47" r:id="rId399" display="https://erzrf.ru/zastroyschiki/4198691001?region=vse-regiony&amp;regionKey=0&amp;notInSale=true&amp;organizationId=4198691001&amp;utm_source=katalog&amp;utm_campaign=katalog&amp;utm_medium=katalog"/>
    <hyperlink ref="AI47" r:id="rId400" display="https://erzrf.ru/zastroyschiki/brand/4198535001?region=vse-regiony&amp;regionKey=0&amp;notInSale=true&amp;organizationId=4198535001&amp;utm_source=katalog&amp;utm_campaign=katalog&amp;utm_medium=katalog"/>
    <hyperlink ref="AJ47" r:id="rId401" display="https://erzrf.ru/zastroyschiki/brand/4198535001?region=vse-regiony&amp;regionKey=0&amp;notInSale=true&amp;organizationId=4198535001&amp;utm_source=katalog&amp;utm_campaign=katalog&amp;utm_medium=katalog"/>
    <hyperlink ref="A47" r:id="rId402" display="https://erzrf.ru/novostroyki/5577857001?regionKey=142678001&amp;notInSale=true&amp;organizationId=4198535001&amp;gkId=5577857001&amp;utm_source=katalog&amp;utm_campaign=katalog&amp;utm_medium=katalog"/>
    <hyperlink ref="B47" r:id="rId403" display="https://erzrf.ru/novostroyki/5577857001?regionKey=142678001&amp;notInSale=true&amp;organizationId=4198535001&amp;gkId=5577857001&amp;utm_source=katalog&amp;utm_campaign=katalog&amp;utm_medium=katalog"/>
    <hyperlink ref="D47" r:id="rId404" display="https://erzrf.ru/novostroyki/5577857001?regionKey=142678001&amp;notInSale=true&amp;organizationId=4198535001&amp;gkId=5577857001&amp;buildObjectId=5588687001&amp;utm_source=katalog&amp;utm_campaign=katalog&amp;utm_medium=katalog"/>
    <hyperlink ref="AH47" r:id="rId405" display="http:///"/>
    <hyperlink ref="AL48" r:id="rId406" display="https://erzrf.ru/zastroyschiki/4198691001?region=vse-regiony&amp;regionKey=0&amp;notInSale=true&amp;organizationId=4198691001&amp;utm_source=katalog&amp;utm_campaign=katalog&amp;utm_medium=katalog"/>
    <hyperlink ref="AN48" r:id="rId407" display="https://erzrf.ru/zastroyschiki/4198691001?region=vse-regiony&amp;regionKey=0&amp;notInSale=true&amp;organizationId=4198691001&amp;utm_source=katalog&amp;utm_campaign=katalog&amp;utm_medium=katalog"/>
    <hyperlink ref="AI48" r:id="rId408" display="https://erzrf.ru/zastroyschiki/brand/4198535001?region=vse-regiony&amp;regionKey=0&amp;notInSale=true&amp;organizationId=4198535001&amp;utm_source=katalog&amp;utm_campaign=katalog&amp;utm_medium=katalog"/>
    <hyperlink ref="AJ48" r:id="rId409" display="https://erzrf.ru/zastroyschiki/brand/4198535001?region=vse-regiony&amp;regionKey=0&amp;notInSale=true&amp;organizationId=4198535001&amp;utm_source=katalog&amp;utm_campaign=katalog&amp;utm_medium=katalog"/>
    <hyperlink ref="A48" r:id="rId410" display="https://erzrf.ru/novostroyki/5577857001?regionKey=142678001&amp;notInSale=true&amp;organizationId=4198535001&amp;gkId=5577857001&amp;utm_source=katalog&amp;utm_campaign=katalog&amp;utm_medium=katalog"/>
    <hyperlink ref="B48" r:id="rId411" display="https://erzrf.ru/novostroyki/5577857001?regionKey=142678001&amp;notInSale=true&amp;organizationId=4198535001&amp;gkId=5577857001&amp;utm_source=katalog&amp;utm_campaign=katalog&amp;utm_medium=katalog"/>
    <hyperlink ref="D48" r:id="rId412" display="https://erzrf.ru/novostroyki/5577857001?regionKey=142678001&amp;notInSale=true&amp;organizationId=4198535001&amp;gkId=5577857001&amp;buildObjectId=5589711001&amp;utm_source=katalog&amp;utm_campaign=katalog&amp;utm_medium=katalog"/>
    <hyperlink ref="AH48" r:id="rId413" display="http:///"/>
    <hyperlink ref="AL49" r:id="rId414" display="https://erzrf.ru/zastroyschiki/4198691001?region=vse-regiony&amp;regionKey=0&amp;notInSale=true&amp;organizationId=4198691001&amp;utm_source=katalog&amp;utm_campaign=katalog&amp;utm_medium=katalog"/>
    <hyperlink ref="AN49" r:id="rId415" display="https://erzrf.ru/zastroyschiki/4198691001?region=vse-regiony&amp;regionKey=0&amp;notInSale=true&amp;organizationId=4198691001&amp;utm_source=katalog&amp;utm_campaign=katalog&amp;utm_medium=katalog"/>
    <hyperlink ref="AI49" r:id="rId416" display="https://erzrf.ru/zastroyschiki/brand/4198535001?region=vse-regiony&amp;regionKey=0&amp;notInSale=true&amp;organizationId=4198535001&amp;utm_source=katalog&amp;utm_campaign=katalog&amp;utm_medium=katalog"/>
    <hyperlink ref="AJ49" r:id="rId417" display="https://erzrf.ru/zastroyschiki/brand/4198535001?region=vse-regiony&amp;regionKey=0&amp;notInSale=true&amp;organizationId=4198535001&amp;utm_source=katalog&amp;utm_campaign=katalog&amp;utm_medium=katalog"/>
    <hyperlink ref="A49" r:id="rId418" display="https://erzrf.ru/novostroyki/5577857001?regionKey=142678001&amp;notInSale=true&amp;organizationId=4198535001&amp;gkId=5577857001&amp;utm_source=katalog&amp;utm_campaign=katalog&amp;utm_medium=katalog"/>
    <hyperlink ref="B49" r:id="rId419" display="https://erzrf.ru/novostroyki/5577857001?regionKey=142678001&amp;notInSale=true&amp;organizationId=4198535001&amp;gkId=5577857001&amp;utm_source=katalog&amp;utm_campaign=katalog&amp;utm_medium=katalog"/>
    <hyperlink ref="D49" r:id="rId420" display="https://erzrf.ru/novostroyki/5577857001?regionKey=142678001&amp;notInSale=true&amp;organizationId=4198535001&amp;gkId=5577857001&amp;buildObjectId=5589780001&amp;utm_source=katalog&amp;utm_campaign=katalog&amp;utm_medium=katalog"/>
    <hyperlink ref="AH49" r:id="rId421" display="http:///"/>
    <hyperlink ref="AL50" r:id="rId422" display="https://erzrf.ru/zastroyschiki/4198691001?region=vse-regiony&amp;regionKey=0&amp;notInSale=true&amp;organizationId=4198691001&amp;utm_source=katalog&amp;utm_campaign=katalog&amp;utm_medium=katalog"/>
    <hyperlink ref="AN50" r:id="rId423" display="https://erzrf.ru/zastroyschiki/4198691001?region=vse-regiony&amp;regionKey=0&amp;notInSale=true&amp;organizationId=4198691001&amp;utm_source=katalog&amp;utm_campaign=katalog&amp;utm_medium=katalog"/>
    <hyperlink ref="AI50" r:id="rId424" display="https://erzrf.ru/zastroyschiki/brand/4198535001?region=vse-regiony&amp;regionKey=0&amp;notInSale=true&amp;organizationId=4198535001&amp;utm_source=katalog&amp;utm_campaign=katalog&amp;utm_medium=katalog"/>
    <hyperlink ref="AJ50" r:id="rId425" display="https://erzrf.ru/zastroyschiki/brand/4198535001?region=vse-regiony&amp;regionKey=0&amp;notInSale=true&amp;organizationId=4198535001&amp;utm_source=katalog&amp;utm_campaign=katalog&amp;utm_medium=katalog"/>
    <hyperlink ref="A50" r:id="rId426" display="https://erzrf.ru/novostroyki/5577857001?regionKey=142678001&amp;notInSale=true&amp;organizationId=4198535001&amp;gkId=5577857001&amp;utm_source=katalog&amp;utm_campaign=katalog&amp;utm_medium=katalog"/>
    <hyperlink ref="B50" r:id="rId427" display="https://erzrf.ru/novostroyki/5577857001?regionKey=142678001&amp;notInSale=true&amp;organizationId=4198535001&amp;gkId=5577857001&amp;utm_source=katalog&amp;utm_campaign=katalog&amp;utm_medium=katalog"/>
    <hyperlink ref="D50" r:id="rId428" display="https://erzrf.ru/novostroyki/5577857001?regionKey=142678001&amp;notInSale=true&amp;organizationId=4198535001&amp;gkId=5577857001&amp;buildObjectId=5589871001&amp;utm_source=katalog&amp;utm_campaign=katalog&amp;utm_medium=katalog"/>
    <hyperlink ref="AH50" r:id="rId429" display="http:///"/>
    <hyperlink ref="AL51" r:id="rId430" display="https://erzrf.ru/zastroyschiki/5596168001?region=vse-regiony&amp;regionKey=0&amp;notInSale=true&amp;organizationId=5596168001&amp;utm_source=katalog&amp;utm_campaign=katalog&amp;utm_medium=katalog"/>
    <hyperlink ref="AN51" r:id="rId431" display="https://erzrf.ru/zastroyschiki/5596168001?region=vse-regiony&amp;regionKey=0&amp;notInSale=true&amp;organizationId=5596168001&amp;utm_source=katalog&amp;utm_campaign=katalog&amp;utm_medium=katalog"/>
    <hyperlink ref="AI51" r:id="rId432" display="https://erzrf.ru/zastroyschiki/brand/4198535001?region=vse-regiony&amp;regionKey=0&amp;notInSale=true&amp;organizationId=4198535001&amp;utm_source=katalog&amp;utm_campaign=katalog&amp;utm_medium=katalog"/>
    <hyperlink ref="AJ51" r:id="rId433" display="https://erzrf.ru/zastroyschiki/brand/4198535001?region=vse-regiony&amp;regionKey=0&amp;notInSale=true&amp;organizationId=4198535001&amp;utm_source=katalog&amp;utm_campaign=katalog&amp;utm_medium=katalog"/>
    <hyperlink ref="A51" r:id="rId434" display="https://erzrf.ru/novostroyki/5596920001?regionKey=142678001&amp;notInSale=true&amp;organizationId=4198535001&amp;gkId=5596920001&amp;utm_source=katalog&amp;utm_campaign=katalog&amp;utm_medium=katalog"/>
    <hyperlink ref="B51" r:id="rId435" display="https://erzrf.ru/novostroyki/5596920001?regionKey=142678001&amp;notInSale=true&amp;organizationId=4198535001&amp;gkId=5596920001&amp;utm_source=katalog&amp;utm_campaign=katalog&amp;utm_medium=katalog"/>
    <hyperlink ref="D51" r:id="rId436" display="https://erzrf.ru/novostroyki/5596920001?regionKey=142678001&amp;notInSale=true&amp;organizationId=4198535001&amp;gkId=5596920001&amp;buildObjectId=5597160001&amp;utm_source=katalog&amp;utm_campaign=katalog&amp;utm_medium=katalog"/>
    <hyperlink ref="AH51" r:id="rId437" display="http://belorusskiydom.ru/"/>
    <hyperlink ref="AQ51" r:id="rId438" display="http://vestakaluga.ru/"/>
    <hyperlink ref="AL52" r:id="rId439" display="https://erzrf.ru/zastroyschiki/5596168001?region=vse-regiony&amp;regionKey=0&amp;notInSale=true&amp;organizationId=5596168001&amp;utm_source=katalog&amp;utm_campaign=katalog&amp;utm_medium=katalog"/>
    <hyperlink ref="AN52" r:id="rId440" display="https://erzrf.ru/zastroyschiki/5596168001?region=vse-regiony&amp;regionKey=0&amp;notInSale=true&amp;organizationId=5596168001&amp;utm_source=katalog&amp;utm_campaign=katalog&amp;utm_medium=katalog"/>
    <hyperlink ref="AI52" r:id="rId441" display="https://erzrf.ru/zastroyschiki/brand/4198535001?region=vse-regiony&amp;regionKey=0&amp;notInSale=true&amp;organizationId=4198535001&amp;utm_source=katalog&amp;utm_campaign=katalog&amp;utm_medium=katalog"/>
    <hyperlink ref="AJ52" r:id="rId442" display="https://erzrf.ru/zastroyschiki/brand/4198535001?region=vse-regiony&amp;regionKey=0&amp;notInSale=true&amp;organizationId=4198535001&amp;utm_source=katalog&amp;utm_campaign=katalog&amp;utm_medium=katalog"/>
    <hyperlink ref="A52" r:id="rId443" display="https://erzrf.ru/novostroyki/5596920001?regionKey=142678001&amp;notInSale=true&amp;organizationId=4198535001&amp;gkId=5596920001&amp;utm_source=katalog&amp;utm_campaign=katalog&amp;utm_medium=katalog"/>
    <hyperlink ref="B52" r:id="rId444" display="https://erzrf.ru/novostroyki/5596920001?regionKey=142678001&amp;notInSale=true&amp;organizationId=4198535001&amp;gkId=5596920001&amp;utm_source=katalog&amp;utm_campaign=katalog&amp;utm_medium=katalog"/>
    <hyperlink ref="D52" r:id="rId445" display="https://erzrf.ru/novostroyki/5596920001?regionKey=142678001&amp;notInSale=true&amp;organizationId=4198535001&amp;gkId=5596920001&amp;buildObjectId=5598565001&amp;utm_source=katalog&amp;utm_campaign=katalog&amp;utm_medium=katalog"/>
    <hyperlink ref="AH52" r:id="rId446" display="http://belorusskiydom.ru/"/>
    <hyperlink ref="AQ52" r:id="rId447" display="http://vestakaluga.ru/"/>
    <hyperlink ref="AL53" r:id="rId448" display="https://erzrf.ru/zastroyschiki/5596168001?region=vse-regiony&amp;regionKey=0&amp;notInSale=true&amp;organizationId=5596168001&amp;utm_source=katalog&amp;utm_campaign=katalog&amp;utm_medium=katalog"/>
    <hyperlink ref="AN53" r:id="rId449" display="https://erzrf.ru/zastroyschiki/5596168001?region=vse-regiony&amp;regionKey=0&amp;notInSale=true&amp;organizationId=5596168001&amp;utm_source=katalog&amp;utm_campaign=katalog&amp;utm_medium=katalog"/>
    <hyperlink ref="AI53" r:id="rId450" display="https://erzrf.ru/zastroyschiki/brand/4198535001?region=vse-regiony&amp;regionKey=0&amp;notInSale=true&amp;organizationId=4198535001&amp;utm_source=katalog&amp;utm_campaign=katalog&amp;utm_medium=katalog"/>
    <hyperlink ref="AJ53" r:id="rId451" display="https://erzrf.ru/zastroyschiki/brand/4198535001?region=vse-regiony&amp;regionKey=0&amp;notInSale=true&amp;organizationId=4198535001&amp;utm_source=katalog&amp;utm_campaign=katalog&amp;utm_medium=katalog"/>
    <hyperlink ref="A53" r:id="rId452" display="https://erzrf.ru/novostroyki/5596920001?regionKey=142678001&amp;notInSale=true&amp;organizationId=4198535001&amp;gkId=5596920001&amp;utm_source=katalog&amp;utm_campaign=katalog&amp;utm_medium=katalog"/>
    <hyperlink ref="B53" r:id="rId453" display="https://erzrf.ru/novostroyki/5596920001?regionKey=142678001&amp;notInSale=true&amp;organizationId=4198535001&amp;gkId=5596920001&amp;utm_source=katalog&amp;utm_campaign=katalog&amp;utm_medium=katalog"/>
    <hyperlink ref="D53" r:id="rId454" display="https://erzrf.ru/novostroyki/5596920001?regionKey=142678001&amp;notInSale=true&amp;organizationId=4198535001&amp;gkId=5596920001&amp;buildObjectId=5598602001&amp;utm_source=katalog&amp;utm_campaign=katalog&amp;utm_medium=katalog"/>
    <hyperlink ref="AH53" r:id="rId455" display="http://belorusskiydom.ru/"/>
    <hyperlink ref="AQ53" r:id="rId456" display="http://vestakaluga.ru/"/>
    <hyperlink ref="AL54" r:id="rId457" display="https://erzrf.ru/zastroyschiki/176635001?region=vse-regiony&amp;regionKey=0&amp;notInSale=true&amp;organizationId=176635001&amp;utm_source=katalog&amp;utm_campaign=katalog&amp;utm_medium=katalog"/>
    <hyperlink ref="AN54" r:id="rId458" display="https://erzrf.ru/zastroyschiki/176635001?region=vse-regiony&amp;regionKey=0&amp;notInSale=true&amp;organizationId=176635001&amp;utm_source=katalog&amp;utm_campaign=katalog&amp;utm_medium=katalog"/>
    <hyperlink ref="AI54" r:id="rId459" display="https://erzrf.ru/zastroyschiki/brand/429726001?region=vse-regiony&amp;regionKey=0&amp;notInSale=true&amp;organizationId=429726001&amp;utm_source=katalog&amp;utm_campaign=katalog&amp;utm_medium=katalog"/>
    <hyperlink ref="AJ54" r:id="rId460" display="https://erzrf.ru/zastroyschiki/brand/429726001?region=vse-regiony&amp;regionKey=0&amp;notInSale=true&amp;organizationId=429726001&amp;utm_source=katalog&amp;utm_campaign=katalog&amp;utm_medium=katalog"/>
    <hyperlink ref="A54" r:id="rId461" display="https://erzrf.ru/novostroyki/5607428001?regionKey=142678001&amp;notInSale=true&amp;organizationId=429726001&amp;gkId=5607428001&amp;utm_source=katalog&amp;utm_campaign=katalog&amp;utm_medium=katalog"/>
    <hyperlink ref="B54" r:id="rId462" display="https://erzrf.ru/novostroyki/5607428001?regionKey=142678001&amp;notInSale=true&amp;organizationId=429726001&amp;gkId=5607428001&amp;utm_source=katalog&amp;utm_campaign=katalog&amp;utm_medium=katalog"/>
    <hyperlink ref="D54" r:id="rId463" display="https://erzrf.ru/novostroyki/5607428001?regionKey=142678001&amp;notInSale=true&amp;organizationId=429726001&amp;gkId=5607428001&amp;buildObjectId=7779003001&amp;utm_source=katalog&amp;utm_campaign=katalog&amp;utm_medium=katalog"/>
    <hyperlink ref="AH54" r:id="rId464"/>
    <hyperlink ref="AQ54" r:id="rId465" display="http://pik.ru/"/>
    <hyperlink ref="AL55" r:id="rId466" display="https://erzrf.ru/zastroyschiki/176635001?region=vse-regiony&amp;regionKey=0&amp;notInSale=true&amp;organizationId=176635001&amp;utm_source=katalog&amp;utm_campaign=katalog&amp;utm_medium=katalog"/>
    <hyperlink ref="AN55" r:id="rId467" display="https://erzrf.ru/zastroyschiki/176635001?region=vse-regiony&amp;regionKey=0&amp;notInSale=true&amp;organizationId=176635001&amp;utm_source=katalog&amp;utm_campaign=katalog&amp;utm_medium=katalog"/>
    <hyperlink ref="AI55" r:id="rId468" display="https://erzrf.ru/zastroyschiki/brand/429726001?region=vse-regiony&amp;regionKey=0&amp;notInSale=true&amp;organizationId=429726001&amp;utm_source=katalog&amp;utm_campaign=katalog&amp;utm_medium=katalog"/>
    <hyperlink ref="AJ55" r:id="rId469" display="https://erzrf.ru/zastroyschiki/brand/429726001?region=vse-regiony&amp;regionKey=0&amp;notInSale=true&amp;organizationId=429726001&amp;utm_source=katalog&amp;utm_campaign=katalog&amp;utm_medium=katalog"/>
    <hyperlink ref="A55" r:id="rId470" display="https://erzrf.ru/novostroyki/5607428001?regionKey=142678001&amp;notInSale=true&amp;organizationId=429726001&amp;gkId=5607428001&amp;utm_source=katalog&amp;utm_campaign=katalog&amp;utm_medium=katalog"/>
    <hyperlink ref="B55" r:id="rId471" display="https://erzrf.ru/novostroyki/5607428001?regionKey=142678001&amp;notInSale=true&amp;organizationId=429726001&amp;gkId=5607428001&amp;utm_source=katalog&amp;utm_campaign=katalog&amp;utm_medium=katalog"/>
    <hyperlink ref="D55" r:id="rId472" display="https://erzrf.ru/novostroyki/5607428001?regionKey=142678001&amp;notInSale=true&amp;organizationId=429726001&amp;gkId=5607428001&amp;buildObjectId=9002511001&amp;utm_source=katalog&amp;utm_campaign=katalog&amp;utm_medium=katalog"/>
    <hyperlink ref="AH55" r:id="rId473"/>
    <hyperlink ref="AQ55" r:id="rId474" display="http://pik.ru/"/>
    <hyperlink ref="AL56" r:id="rId475" display="https://erzrf.ru/zastroyschiki/176635001?region=vse-regiony&amp;regionKey=0&amp;notInSale=true&amp;organizationId=176635001&amp;utm_source=katalog&amp;utm_campaign=katalog&amp;utm_medium=katalog"/>
    <hyperlink ref="AN56" r:id="rId476" display="https://erzrf.ru/zastroyschiki/176635001?region=vse-regiony&amp;regionKey=0&amp;notInSale=true&amp;organizationId=176635001&amp;utm_source=katalog&amp;utm_campaign=katalog&amp;utm_medium=katalog"/>
    <hyperlink ref="AI56" r:id="rId477" display="https://erzrf.ru/zastroyschiki/brand/429726001?region=vse-regiony&amp;regionKey=0&amp;notInSale=true&amp;organizationId=429726001&amp;utm_source=katalog&amp;utm_campaign=katalog&amp;utm_medium=katalog"/>
    <hyperlink ref="AJ56" r:id="rId478" display="https://erzrf.ru/zastroyschiki/brand/429726001?region=vse-regiony&amp;regionKey=0&amp;notInSale=true&amp;organizationId=429726001&amp;utm_source=katalog&amp;utm_campaign=katalog&amp;utm_medium=katalog"/>
    <hyperlink ref="A56" r:id="rId479" display="https://erzrf.ru/novostroyki/5607428001?regionKey=142678001&amp;notInSale=true&amp;organizationId=429726001&amp;gkId=5607428001&amp;utm_source=katalog&amp;utm_campaign=katalog&amp;utm_medium=katalog"/>
    <hyperlink ref="B56" r:id="rId480" display="https://erzrf.ru/novostroyki/5607428001?regionKey=142678001&amp;notInSale=true&amp;organizationId=429726001&amp;gkId=5607428001&amp;utm_source=katalog&amp;utm_campaign=katalog&amp;utm_medium=katalog"/>
    <hyperlink ref="D56" r:id="rId481" display="https://erzrf.ru/novostroyki/5607428001?regionKey=142678001&amp;notInSale=true&amp;organizationId=429726001&amp;gkId=5607428001&amp;buildObjectId=9598458001&amp;utm_source=katalog&amp;utm_campaign=katalog&amp;utm_medium=katalog"/>
    <hyperlink ref="AH56" r:id="rId482"/>
    <hyperlink ref="AQ56" r:id="rId483" display="http://pik.ru/"/>
    <hyperlink ref="AL57" r:id="rId484" display="https://erzrf.ru/zastroyschiki/176635001?region=vse-regiony&amp;regionKey=0&amp;notInSale=true&amp;organizationId=176635001&amp;utm_source=katalog&amp;utm_campaign=katalog&amp;utm_medium=katalog"/>
    <hyperlink ref="AN57" r:id="rId485" display="https://erzrf.ru/zastroyschiki/176635001?region=vse-regiony&amp;regionKey=0&amp;notInSale=true&amp;organizationId=176635001&amp;utm_source=katalog&amp;utm_campaign=katalog&amp;utm_medium=katalog"/>
    <hyperlink ref="AI57" r:id="rId486" display="https://erzrf.ru/zastroyschiki/brand/429726001?region=vse-regiony&amp;regionKey=0&amp;notInSale=true&amp;organizationId=429726001&amp;utm_source=katalog&amp;utm_campaign=katalog&amp;utm_medium=katalog"/>
    <hyperlink ref="AJ57" r:id="rId487" display="https://erzrf.ru/zastroyschiki/brand/429726001?region=vse-regiony&amp;regionKey=0&amp;notInSale=true&amp;organizationId=429726001&amp;utm_source=katalog&amp;utm_campaign=katalog&amp;utm_medium=katalog"/>
    <hyperlink ref="A57" r:id="rId488" display="https://erzrf.ru/novostroyki/5607428001?regionKey=142678001&amp;notInSale=true&amp;organizationId=429726001&amp;gkId=5607428001&amp;utm_source=katalog&amp;utm_campaign=katalog&amp;utm_medium=katalog"/>
    <hyperlink ref="B57" r:id="rId489" display="https://erzrf.ru/novostroyki/5607428001?regionKey=142678001&amp;notInSale=true&amp;organizationId=429726001&amp;gkId=5607428001&amp;utm_source=katalog&amp;utm_campaign=katalog&amp;utm_medium=katalog"/>
    <hyperlink ref="D57" r:id="rId490" display="https://erzrf.ru/novostroyki/5607428001?regionKey=142678001&amp;notInSale=true&amp;organizationId=429726001&amp;gkId=5607428001&amp;buildObjectId=11532701001&amp;utm_source=katalog&amp;utm_campaign=katalog&amp;utm_medium=katalog"/>
    <hyperlink ref="AH57" r:id="rId491"/>
    <hyperlink ref="AQ57" r:id="rId492" display="http://pik.ru/"/>
    <hyperlink ref="AL58" r:id="rId493" display="https://erzrf.ru/zastroyschiki/176635001?region=vse-regiony&amp;regionKey=0&amp;notInSale=true&amp;organizationId=176635001&amp;utm_source=katalog&amp;utm_campaign=katalog&amp;utm_medium=katalog"/>
    <hyperlink ref="AN58" r:id="rId494" display="https://erzrf.ru/zastroyschiki/176635001?region=vse-regiony&amp;regionKey=0&amp;notInSale=true&amp;organizationId=176635001&amp;utm_source=katalog&amp;utm_campaign=katalog&amp;utm_medium=katalog"/>
    <hyperlink ref="AI58" r:id="rId495" display="https://erzrf.ru/zastroyschiki/brand/429726001?region=vse-regiony&amp;regionKey=0&amp;notInSale=true&amp;organizationId=429726001&amp;utm_source=katalog&amp;utm_campaign=katalog&amp;utm_medium=katalog"/>
    <hyperlink ref="AJ58" r:id="rId496" display="https://erzrf.ru/zastroyschiki/brand/429726001?region=vse-regiony&amp;regionKey=0&amp;notInSale=true&amp;organizationId=429726001&amp;utm_source=katalog&amp;utm_campaign=katalog&amp;utm_medium=katalog"/>
    <hyperlink ref="A58" r:id="rId497" display="https://erzrf.ru/novostroyki/5607428001?regionKey=142678001&amp;notInSale=true&amp;organizationId=429726001&amp;gkId=5607428001&amp;utm_source=katalog&amp;utm_campaign=katalog&amp;utm_medium=katalog"/>
    <hyperlink ref="B58" r:id="rId498" display="https://erzrf.ru/novostroyki/5607428001?regionKey=142678001&amp;notInSale=true&amp;organizationId=429726001&amp;gkId=5607428001&amp;utm_source=katalog&amp;utm_campaign=katalog&amp;utm_medium=katalog"/>
    <hyperlink ref="D58" r:id="rId499" display="https://erzrf.ru/novostroyki/5607428001?regionKey=142678001&amp;notInSale=true&amp;organizationId=429726001&amp;gkId=5607428001&amp;buildObjectId=11533455001&amp;utm_source=katalog&amp;utm_campaign=katalog&amp;utm_medium=katalog"/>
    <hyperlink ref="AH58" r:id="rId500"/>
    <hyperlink ref="AQ58" r:id="rId501" display="http://pik.ru/"/>
    <hyperlink ref="AL59" r:id="rId502" display="https://erzrf.ru/zastroyschiki/11070987001?region=vse-regiony&amp;regionKey=0&amp;notInSale=true&amp;organizationId=11070987001&amp;utm_source=katalog&amp;utm_campaign=katalog&amp;utm_medium=katalog"/>
    <hyperlink ref="AN59" r:id="rId503" display="https://erzrf.ru/zastroyschiki/11070987001?region=vse-regiony&amp;regionKey=0&amp;notInSale=true&amp;organizationId=11070987001&amp;utm_source=katalog&amp;utm_campaign=katalog&amp;utm_medium=katalog"/>
    <hyperlink ref="AI59" r:id="rId504" display="https://erzrf.ru/zastroyschiki/brand/11490682001?region=vse-regiony&amp;regionKey=0&amp;notInSale=true&amp;organizationId=11490682001&amp;utm_source=katalog&amp;utm_campaign=katalog&amp;utm_medium=katalog"/>
    <hyperlink ref="AJ59" r:id="rId505" display="https://erzrf.ru/zastroyschiki/brand/11490682001?region=vse-regiony&amp;regionKey=0&amp;notInSale=true&amp;organizationId=11490682001&amp;utm_source=katalog&amp;utm_campaign=katalog&amp;utm_medium=katalog"/>
    <hyperlink ref="A59" r:id="rId506" display="https://erzrf.ru/novostroyki/5639758001?regionKey=142678001&amp;notInSale=true&amp;organizationId=11490682001&amp;gkId=5639758001&amp;utm_source=katalog&amp;utm_campaign=katalog&amp;utm_medium=katalog"/>
    <hyperlink ref="B59" r:id="rId507" display="https://erzrf.ru/novostroyki/5639758001?regionKey=142678001&amp;notInSale=true&amp;organizationId=11490682001&amp;gkId=5639758001&amp;utm_source=katalog&amp;utm_campaign=katalog&amp;utm_medium=katalog"/>
    <hyperlink ref="D59" r:id="rId508" display="https://erzrf.ru/novostroyki/5639758001?regionKey=142678001&amp;notInSale=true&amp;organizationId=11490682001&amp;gkId=5639758001&amp;buildObjectId=12068245001&amp;utm_source=katalog&amp;utm_campaign=katalog&amp;utm_medium=katalog"/>
    <hyperlink ref="AH59" r:id="rId509" display="http://калугахорошая.рф/"/>
    <hyperlink ref="AQ59" r:id="rId510" display="http://калугаправыйберег.рф/"/>
    <hyperlink ref="AL60" r:id="rId511" display="https://erzrf.ru/zastroyschiki/6263008001?region=vse-regiony&amp;regionKey=0&amp;notInSale=true&amp;organizationId=6263008001&amp;utm_source=katalog&amp;utm_campaign=katalog&amp;utm_medium=katalog"/>
    <hyperlink ref="AN60" r:id="rId512" display="https://erzrf.ru/zastroyschiki/6263008001?region=vse-regiony&amp;regionKey=0&amp;notInSale=true&amp;organizationId=6263008001&amp;utm_source=katalog&amp;utm_campaign=katalog&amp;utm_medium=katalog"/>
    <hyperlink ref="AI60" r:id="rId513" display="https://erzrf.ru/zastroyschiki/brand/6262917001?region=vse-regiony&amp;regionKey=0&amp;notInSale=true&amp;organizationId=6262917001&amp;utm_source=katalog&amp;utm_campaign=katalog&amp;utm_medium=katalog"/>
    <hyperlink ref="AJ60" r:id="rId514" display="https://erzrf.ru/zastroyschiki/brand/6262917001?region=vse-regiony&amp;regionKey=0&amp;notInSale=true&amp;organizationId=6262917001&amp;utm_source=katalog&amp;utm_campaign=katalog&amp;utm_medium=katalog"/>
    <hyperlink ref="A60" r:id="rId515" display="https://erzrf.ru/novostroyki/6263382001?regionKey=142678001&amp;notInSale=true&amp;organizationId=6262917001&amp;gkId=6263382001&amp;utm_source=katalog&amp;utm_campaign=katalog&amp;utm_medium=katalog"/>
    <hyperlink ref="B60" r:id="rId516" display="https://erzrf.ru/novostroyki/6263382001?regionKey=142678001&amp;notInSale=true&amp;organizationId=6262917001&amp;gkId=6263382001&amp;utm_source=katalog&amp;utm_campaign=katalog&amp;utm_medium=katalog"/>
    <hyperlink ref="D60" r:id="rId517" display="https://erzrf.ru/novostroyki/6263382001?regionKey=142678001&amp;notInSale=true&amp;organizationId=6262917001&amp;gkId=6263382001&amp;buildObjectId=10837062001&amp;utm_source=katalog&amp;utm_campaign=katalog&amp;utm_medium=katalog"/>
    <hyperlink ref="AH60" r:id="rId518" display="http://obl-stroy.com/operand"/>
    <hyperlink ref="AQ60" r:id="rId519" display="http://obl-stroy.com/"/>
    <hyperlink ref="AL61" r:id="rId520" display="https://erzrf.ru/zastroyschiki/6263008001?region=vse-regiony&amp;regionKey=0&amp;notInSale=true&amp;organizationId=6263008001&amp;utm_source=katalog&amp;utm_campaign=katalog&amp;utm_medium=katalog"/>
    <hyperlink ref="AN61" r:id="rId521" display="https://erzrf.ru/zastroyschiki/6263008001?region=vse-regiony&amp;regionKey=0&amp;notInSale=true&amp;organizationId=6263008001&amp;utm_source=katalog&amp;utm_campaign=katalog&amp;utm_medium=katalog"/>
    <hyperlink ref="AI61" r:id="rId522" display="https://erzrf.ru/zastroyschiki/brand/6262917001?region=vse-regiony&amp;regionKey=0&amp;notInSale=true&amp;organizationId=6262917001&amp;utm_source=katalog&amp;utm_campaign=katalog&amp;utm_medium=katalog"/>
    <hyperlink ref="AJ61" r:id="rId523" display="https://erzrf.ru/zastroyschiki/brand/6262917001?region=vse-regiony&amp;regionKey=0&amp;notInSale=true&amp;organizationId=6262917001&amp;utm_source=katalog&amp;utm_campaign=katalog&amp;utm_medium=katalog"/>
    <hyperlink ref="A61" r:id="rId524" display="https://erzrf.ru/novostroyki/6263382001?regionKey=142678001&amp;notInSale=true&amp;organizationId=6262917001&amp;gkId=6263382001&amp;utm_source=katalog&amp;utm_campaign=katalog&amp;utm_medium=katalog"/>
    <hyperlink ref="B61" r:id="rId525" display="https://erzrf.ru/novostroyki/6263382001?regionKey=142678001&amp;notInSale=true&amp;organizationId=6262917001&amp;gkId=6263382001&amp;utm_source=katalog&amp;utm_campaign=katalog&amp;utm_medium=katalog"/>
    <hyperlink ref="D61" r:id="rId526" display="https://erzrf.ru/novostroyki/6263382001?regionKey=142678001&amp;notInSale=true&amp;organizationId=6262917001&amp;gkId=6263382001&amp;buildObjectId=10837237001&amp;utm_source=katalog&amp;utm_campaign=katalog&amp;utm_medium=katalog"/>
    <hyperlink ref="AH61" r:id="rId527" display="http://obl-stroy.com/operand"/>
    <hyperlink ref="AQ61" r:id="rId528" display="http://obl-stroy.com/"/>
    <hyperlink ref="AL62" r:id="rId529" display="https://erzrf.ru/zastroyschiki/6269980001?region=vse-regiony&amp;regionKey=0&amp;notInSale=true&amp;organizationId=6269980001&amp;utm_source=katalog&amp;utm_campaign=katalog&amp;utm_medium=katalog"/>
    <hyperlink ref="AN62" r:id="rId530" display="https://erzrf.ru/zastroyschiki/6269980001?region=vse-regiony&amp;regionKey=0&amp;notInSale=true&amp;organizationId=6269980001&amp;utm_source=katalog&amp;utm_campaign=katalog&amp;utm_medium=katalog"/>
    <hyperlink ref="AI62" r:id="rId531" display="https://erzrf.ru/zastroyschiki/brand/6269801001?region=vse-regiony&amp;regionKey=0&amp;notInSale=true&amp;organizationId=6269801001&amp;utm_source=katalog&amp;utm_campaign=katalog&amp;utm_medium=katalog"/>
    <hyperlink ref="AJ62" r:id="rId532" display="https://erzrf.ru/zastroyschiki/brand/6269801001?region=vse-regiony&amp;regionKey=0&amp;notInSale=true&amp;organizationId=6269801001&amp;utm_source=katalog&amp;utm_campaign=katalog&amp;utm_medium=katalog"/>
    <hyperlink ref="A62" r:id="rId533" display="https://erzrf.ru/novostroyki/6270118001?regionKey=142678001&amp;notInSale=true&amp;organizationId=6269801001&amp;gkId=6270118001&amp;utm_source=katalog&amp;utm_campaign=katalog&amp;utm_medium=katalog"/>
    <hyperlink ref="B62" r:id="rId534" display="https://erzrf.ru/novostroyki/6270118001?regionKey=142678001&amp;notInSale=true&amp;organizationId=6269801001&amp;gkId=6270118001&amp;utm_source=katalog&amp;utm_campaign=katalog&amp;utm_medium=katalog"/>
    <hyperlink ref="D62" r:id="rId535" display="https://erzrf.ru/novostroyki/6270118001?regionKey=142678001&amp;notInSale=true&amp;organizationId=6269801001&amp;gkId=6270118001&amp;buildObjectId=6270410001&amp;utm_source=katalog&amp;utm_campaign=katalog&amp;utm_medium=katalog"/>
    <hyperlink ref="AH62" r:id="rId536" display="http://nastoychivo.ru/"/>
    <hyperlink ref="AQ62" r:id="rId537" display="http://protva-centr.ru/"/>
    <hyperlink ref="AL63" r:id="rId538" display="https://erzrf.ru/zastroyschiki/6271755001?region=vse-regiony&amp;regionKey=0&amp;notInSale=true&amp;organizationId=6271755001&amp;utm_source=katalog&amp;utm_campaign=katalog&amp;utm_medium=katalog"/>
    <hyperlink ref="AN63" r:id="rId539" display="https://erzrf.ru/zastroyschiki/6271755001?region=vse-regiony&amp;regionKey=0&amp;notInSale=true&amp;organizationId=6271755001&amp;utm_source=katalog&amp;utm_campaign=katalog&amp;utm_medium=katalog"/>
    <hyperlink ref="AI63" r:id="rId540" display="https://erzrf.ru/zastroyschiki/brand/6271638001?region=vse-regiony&amp;regionKey=0&amp;notInSale=true&amp;organizationId=6271638001&amp;utm_source=katalog&amp;utm_campaign=katalog&amp;utm_medium=katalog"/>
    <hyperlink ref="AJ63" r:id="rId541" display="https://erzrf.ru/zastroyschiki/brand/6271638001?region=vse-regiony&amp;regionKey=0&amp;notInSale=true&amp;organizationId=6271638001&amp;utm_source=katalog&amp;utm_campaign=katalog&amp;utm_medium=katalog"/>
    <hyperlink ref="A63" r:id="rId542" display="https://erzrf.ru/novostroyki/6271921001?regionKey=142678001&amp;notInSale=true&amp;organizationId=6271638001&amp;gkId=6271921001&amp;utm_source=katalog&amp;utm_campaign=katalog&amp;utm_medium=katalog"/>
    <hyperlink ref="B63" r:id="rId543" display="https://erzrf.ru/novostroyki/6271921001?regionKey=142678001&amp;notInSale=true&amp;organizationId=6271638001&amp;gkId=6271921001&amp;utm_source=katalog&amp;utm_campaign=katalog&amp;utm_medium=katalog"/>
    <hyperlink ref="D63" r:id="rId544" display="https://erzrf.ru/novostroyki/6271921001?regionKey=142678001&amp;notInSale=true&amp;organizationId=6271638001&amp;gkId=6271921001&amp;buildObjectId=6271846001&amp;utm_source=katalog&amp;utm_campaign=katalog&amp;utm_medium=katalog"/>
    <hyperlink ref="AH63" r:id="rId545" display="http://unimarket40.ru/"/>
    <hyperlink ref="AQ63" r:id="rId546" display="http://unimarket40.ru/"/>
    <hyperlink ref="AL64" r:id="rId547" display="https://erzrf.ru/zastroyschiki/7178173001?region=vse-regiony&amp;regionKey=0&amp;notInSale=true&amp;organizationId=7178173001&amp;utm_source=katalog&amp;utm_campaign=katalog&amp;utm_medium=katalog"/>
    <hyperlink ref="AN64" r:id="rId548" display="https://erzrf.ru/zastroyschiki/7178173001?region=vse-regiony&amp;regionKey=0&amp;notInSale=true&amp;organizationId=7178173001&amp;utm_source=katalog&amp;utm_campaign=katalog&amp;utm_medium=katalog"/>
    <hyperlink ref="AI64" r:id="rId549" display="https://erzrf.ru/zastroyschiki/brand/7178060001?region=vse-regiony&amp;regionKey=0&amp;notInSale=true&amp;organizationId=7178060001&amp;utm_source=katalog&amp;utm_campaign=katalog&amp;utm_medium=katalog"/>
    <hyperlink ref="AJ64" r:id="rId550" display="https://erzrf.ru/zastroyschiki/brand/7178060001?region=vse-regiony&amp;regionKey=0&amp;notInSale=true&amp;organizationId=7178060001&amp;utm_source=katalog&amp;utm_campaign=katalog&amp;utm_medium=katalog"/>
    <hyperlink ref="A64" r:id="rId551" display="https://erzrf.ru/novostroyki/7178703001?regionKey=142678001&amp;notInSale=true&amp;organizationId=7178060001&amp;gkId=7178703001&amp;utm_source=katalog&amp;utm_campaign=katalog&amp;utm_medium=katalog"/>
    <hyperlink ref="B64" r:id="rId552" display="https://erzrf.ru/novostroyki/7178703001?regionKey=142678001&amp;notInSale=true&amp;organizationId=7178060001&amp;gkId=7178703001&amp;utm_source=katalog&amp;utm_campaign=katalog&amp;utm_medium=katalog"/>
    <hyperlink ref="D64" r:id="rId553" display="https://erzrf.ru/novostroyki/7178703001?regionKey=142678001&amp;notInSale=true&amp;organizationId=7178060001&amp;gkId=7178703001&amp;buildObjectId=7178350001&amp;utm_source=katalog&amp;utm_campaign=katalog&amp;utm_medium=katalog"/>
    <hyperlink ref="AH64" r:id="rId554" display="http://petrovsky.vip/"/>
    <hyperlink ref="AQ64" r:id="rId555" display="http://petrovsky.vip/"/>
    <hyperlink ref="AL65" r:id="rId556" display="https://erzrf.ru/zastroyschiki/7178173001?region=vse-regiony&amp;regionKey=0&amp;notInSale=true&amp;organizationId=7178173001&amp;utm_source=katalog&amp;utm_campaign=katalog&amp;utm_medium=katalog"/>
    <hyperlink ref="AN65" r:id="rId557" display="https://erzrf.ru/zastroyschiki/7178173001?region=vse-regiony&amp;regionKey=0&amp;notInSale=true&amp;organizationId=7178173001&amp;utm_source=katalog&amp;utm_campaign=katalog&amp;utm_medium=katalog"/>
    <hyperlink ref="AI65" r:id="rId558" display="https://erzrf.ru/zastroyschiki/brand/7178060001?region=vse-regiony&amp;regionKey=0&amp;notInSale=true&amp;organizationId=7178060001&amp;utm_source=katalog&amp;utm_campaign=katalog&amp;utm_medium=katalog"/>
    <hyperlink ref="AJ65" r:id="rId559" display="https://erzrf.ru/zastroyschiki/brand/7178060001?region=vse-regiony&amp;regionKey=0&amp;notInSale=true&amp;organizationId=7178060001&amp;utm_source=katalog&amp;utm_campaign=katalog&amp;utm_medium=katalog"/>
    <hyperlink ref="A65" r:id="rId560" display="https://erzrf.ru/novostroyki/7178703001?regionKey=142678001&amp;notInSale=true&amp;organizationId=7178060001&amp;gkId=7178703001&amp;utm_source=katalog&amp;utm_campaign=katalog&amp;utm_medium=katalog"/>
    <hyperlink ref="B65" r:id="rId561" display="https://erzrf.ru/novostroyki/7178703001?regionKey=142678001&amp;notInSale=true&amp;organizationId=7178060001&amp;gkId=7178703001&amp;utm_source=katalog&amp;utm_campaign=katalog&amp;utm_medium=katalog"/>
    <hyperlink ref="D65" r:id="rId562" display="https://erzrf.ru/novostroyki/7178703001?regionKey=142678001&amp;notInSale=true&amp;organizationId=7178060001&amp;gkId=7178703001&amp;buildObjectId=10624396001&amp;utm_source=katalog&amp;utm_campaign=katalog&amp;utm_medium=katalog"/>
    <hyperlink ref="AH65" r:id="rId563" display="http://petrovsky.vip/"/>
    <hyperlink ref="AQ65" r:id="rId564" display="http://petrovsky.vip/"/>
    <hyperlink ref="AL66" r:id="rId565" display="https://erzrf.ru/zastroyschiki/7402477001?region=vse-regiony&amp;regionKey=0&amp;notInSale=true&amp;organizationId=7402477001&amp;utm_source=katalog&amp;utm_campaign=katalog&amp;utm_medium=katalog"/>
    <hyperlink ref="AN66" r:id="rId566" display="https://erzrf.ru/zastroyschiki/7402477001?region=vse-regiony&amp;regionKey=0&amp;notInSale=true&amp;organizationId=7402477001&amp;utm_source=katalog&amp;utm_campaign=katalog&amp;utm_medium=katalog"/>
    <hyperlink ref="AI66" r:id="rId567" display="https://erzrf.ru/zastroyschiki/brand/429726001?region=vse-regiony&amp;regionKey=0&amp;notInSale=true&amp;organizationId=429726001&amp;utm_source=katalog&amp;utm_campaign=katalog&amp;utm_medium=katalog"/>
    <hyperlink ref="AJ66" r:id="rId568" display="https://erzrf.ru/zastroyschiki/brand/429726001?region=vse-regiony&amp;regionKey=0&amp;notInSale=true&amp;organizationId=429726001&amp;utm_source=katalog&amp;utm_campaign=katalog&amp;utm_medium=katalog"/>
    <hyperlink ref="A66" r:id="rId569" display="https://erzrf.ru/novostroyki/7403229001?regionKey=142678001&amp;notInSale=true&amp;organizationId=429726001&amp;gkId=7403229001&amp;utm_source=katalog&amp;utm_campaign=katalog&amp;utm_medium=katalog"/>
    <hyperlink ref="B66" r:id="rId570" display="https://erzrf.ru/novostroyki/7403229001?regionKey=142678001&amp;notInSale=true&amp;organizationId=429726001&amp;gkId=7403229001&amp;utm_source=katalog&amp;utm_campaign=katalog&amp;utm_medium=katalog"/>
    <hyperlink ref="D66" r:id="rId571" display="https://erzrf.ru/novostroyki/7403229001?regionKey=142678001&amp;notInSale=true&amp;organizationId=429726001&amp;gkId=7403229001&amp;buildObjectId=9057381001&amp;utm_source=katalog&amp;utm_campaign=katalog&amp;utm_medium=katalog"/>
    <hyperlink ref="AH66" r:id="rId572" display="http://pik.ru/obninsk/park_kvartal"/>
    <hyperlink ref="AQ66" r:id="rId573" display="http://pik.ru/"/>
    <hyperlink ref="AL67" r:id="rId574" display="https://erzrf.ru/zastroyschiki/7402477001?region=vse-regiony&amp;regionKey=0&amp;notInSale=true&amp;organizationId=7402477001&amp;utm_source=katalog&amp;utm_campaign=katalog&amp;utm_medium=katalog"/>
    <hyperlink ref="AN67" r:id="rId575" display="https://erzrf.ru/zastroyschiki/7402477001?region=vse-regiony&amp;regionKey=0&amp;notInSale=true&amp;organizationId=7402477001&amp;utm_source=katalog&amp;utm_campaign=katalog&amp;utm_medium=katalog"/>
    <hyperlink ref="AI67" r:id="rId576" display="https://erzrf.ru/zastroyschiki/brand/429726001?region=vse-regiony&amp;regionKey=0&amp;notInSale=true&amp;organizationId=429726001&amp;utm_source=katalog&amp;utm_campaign=katalog&amp;utm_medium=katalog"/>
    <hyperlink ref="AJ67" r:id="rId577" display="https://erzrf.ru/zastroyschiki/brand/429726001?region=vse-regiony&amp;regionKey=0&amp;notInSale=true&amp;organizationId=429726001&amp;utm_source=katalog&amp;utm_campaign=katalog&amp;utm_medium=katalog"/>
    <hyperlink ref="A67" r:id="rId578" display="https://erzrf.ru/novostroyki/7403229001?regionKey=142678001&amp;notInSale=true&amp;organizationId=429726001&amp;gkId=7403229001&amp;utm_source=katalog&amp;utm_campaign=katalog&amp;utm_medium=katalog"/>
    <hyperlink ref="B67" r:id="rId579" display="https://erzrf.ru/novostroyki/7403229001?regionKey=142678001&amp;notInSale=true&amp;organizationId=429726001&amp;gkId=7403229001&amp;utm_source=katalog&amp;utm_campaign=katalog&amp;utm_medium=katalog"/>
    <hyperlink ref="D67" r:id="rId580" display="https://erzrf.ru/novostroyki/7403229001?regionKey=142678001&amp;notInSale=true&amp;organizationId=429726001&amp;gkId=7403229001&amp;buildObjectId=9597551001&amp;utm_source=katalog&amp;utm_campaign=katalog&amp;utm_medium=katalog"/>
    <hyperlink ref="AH67" r:id="rId581" display="http://pik.ru/obninsk/park_kvartal"/>
    <hyperlink ref="AQ67" r:id="rId582" display="http://pik.ru/"/>
    <hyperlink ref="AL68" r:id="rId583" display="https://erzrf.ru/zastroyschiki/7402477001?region=vse-regiony&amp;regionKey=0&amp;notInSale=true&amp;organizationId=7402477001&amp;utm_source=katalog&amp;utm_campaign=katalog&amp;utm_medium=katalog"/>
    <hyperlink ref="AN68" r:id="rId584" display="https://erzrf.ru/zastroyschiki/7402477001?region=vse-regiony&amp;regionKey=0&amp;notInSale=true&amp;organizationId=7402477001&amp;utm_source=katalog&amp;utm_campaign=katalog&amp;utm_medium=katalog"/>
    <hyperlink ref="AI68" r:id="rId585" display="https://erzrf.ru/zastroyschiki/brand/429726001?region=vse-regiony&amp;regionKey=0&amp;notInSale=true&amp;organizationId=429726001&amp;utm_source=katalog&amp;utm_campaign=katalog&amp;utm_medium=katalog"/>
    <hyperlink ref="AJ68" r:id="rId586" display="https://erzrf.ru/zastroyschiki/brand/429726001?region=vse-regiony&amp;regionKey=0&amp;notInSale=true&amp;organizationId=429726001&amp;utm_source=katalog&amp;utm_campaign=katalog&amp;utm_medium=katalog"/>
    <hyperlink ref="A68" r:id="rId587" display="https://erzrf.ru/novostroyki/7403229001?regionKey=142678001&amp;notInSale=true&amp;organizationId=429726001&amp;gkId=7403229001&amp;utm_source=katalog&amp;utm_campaign=katalog&amp;utm_medium=katalog"/>
    <hyperlink ref="B68" r:id="rId588" display="https://erzrf.ru/novostroyki/7403229001?regionKey=142678001&amp;notInSale=true&amp;organizationId=429726001&amp;gkId=7403229001&amp;utm_source=katalog&amp;utm_campaign=katalog&amp;utm_medium=katalog"/>
    <hyperlink ref="D68" r:id="rId589" display="https://erzrf.ru/novostroyki/7403229001?regionKey=142678001&amp;notInSale=true&amp;organizationId=429726001&amp;gkId=7403229001&amp;buildObjectId=9597582001&amp;utm_source=katalog&amp;utm_campaign=katalog&amp;utm_medium=katalog"/>
    <hyperlink ref="AH68" r:id="rId590"/>
    <hyperlink ref="AQ68" r:id="rId591" display="http://pik.ru/"/>
    <hyperlink ref="AL69" r:id="rId592" display="https://erzrf.ru/zastroyschiki/7402477001?region=vse-regiony&amp;regionKey=0&amp;notInSale=true&amp;organizationId=7402477001&amp;utm_source=katalog&amp;utm_campaign=katalog&amp;utm_medium=katalog"/>
    <hyperlink ref="AN69" r:id="rId593" display="https://erzrf.ru/zastroyschiki/7402477001?region=vse-regiony&amp;regionKey=0&amp;notInSale=true&amp;organizationId=7402477001&amp;utm_source=katalog&amp;utm_campaign=katalog&amp;utm_medium=katalog"/>
    <hyperlink ref="AI69" r:id="rId594" display="https://erzrf.ru/zastroyschiki/brand/429726001?region=vse-regiony&amp;regionKey=0&amp;notInSale=true&amp;organizationId=429726001&amp;utm_source=katalog&amp;utm_campaign=katalog&amp;utm_medium=katalog"/>
    <hyperlink ref="AJ69" r:id="rId595" display="https://erzrf.ru/zastroyschiki/brand/429726001?region=vse-regiony&amp;regionKey=0&amp;notInSale=true&amp;organizationId=429726001&amp;utm_source=katalog&amp;utm_campaign=katalog&amp;utm_medium=katalog"/>
    <hyperlink ref="A69" r:id="rId596" display="https://erzrf.ru/novostroyki/7403229001?regionKey=142678001&amp;notInSale=true&amp;organizationId=429726001&amp;gkId=7403229001&amp;utm_source=katalog&amp;utm_campaign=katalog&amp;utm_medium=katalog"/>
    <hyperlink ref="B69" r:id="rId597" display="https://erzrf.ru/novostroyki/7403229001?regionKey=142678001&amp;notInSale=true&amp;organizationId=429726001&amp;gkId=7403229001&amp;utm_source=katalog&amp;utm_campaign=katalog&amp;utm_medium=katalog"/>
    <hyperlink ref="D69" r:id="rId598" display="https://erzrf.ru/novostroyki/7403229001?regionKey=142678001&amp;notInSale=true&amp;organizationId=429726001&amp;gkId=7403229001&amp;buildObjectId=9597614001&amp;utm_source=katalog&amp;utm_campaign=katalog&amp;utm_medium=katalog"/>
    <hyperlink ref="AH69" r:id="rId599"/>
    <hyperlink ref="AQ69" r:id="rId600" display="http://pik.ru/"/>
    <hyperlink ref="AL70" r:id="rId601" display="https://erzrf.ru/zastroyschiki/7402477001?region=vse-regiony&amp;regionKey=0&amp;notInSale=true&amp;organizationId=7402477001&amp;utm_source=katalog&amp;utm_campaign=katalog&amp;utm_medium=katalog"/>
    <hyperlink ref="AN70" r:id="rId602" display="https://erzrf.ru/zastroyschiki/7402477001?region=vse-regiony&amp;regionKey=0&amp;notInSale=true&amp;organizationId=7402477001&amp;utm_source=katalog&amp;utm_campaign=katalog&amp;utm_medium=katalog"/>
    <hyperlink ref="AI70" r:id="rId603" display="https://erzrf.ru/zastroyschiki/brand/429726001?region=vse-regiony&amp;regionKey=0&amp;notInSale=true&amp;organizationId=429726001&amp;utm_source=katalog&amp;utm_campaign=katalog&amp;utm_medium=katalog"/>
    <hyperlink ref="AJ70" r:id="rId604" display="https://erzrf.ru/zastroyschiki/brand/429726001?region=vse-regiony&amp;regionKey=0&amp;notInSale=true&amp;organizationId=429726001&amp;utm_source=katalog&amp;utm_campaign=katalog&amp;utm_medium=katalog"/>
    <hyperlink ref="A70" r:id="rId605" display="https://erzrf.ru/novostroyki/7403229001?regionKey=142678001&amp;notInSale=true&amp;organizationId=429726001&amp;gkId=7403229001&amp;utm_source=katalog&amp;utm_campaign=katalog&amp;utm_medium=katalog"/>
    <hyperlink ref="B70" r:id="rId606" display="https://erzrf.ru/novostroyki/7403229001?regionKey=142678001&amp;notInSale=true&amp;organizationId=429726001&amp;gkId=7403229001&amp;utm_source=katalog&amp;utm_campaign=katalog&amp;utm_medium=katalog"/>
    <hyperlink ref="D70" r:id="rId607" display="https://erzrf.ru/novostroyki/7403229001?regionKey=142678001&amp;notInSale=true&amp;organizationId=429726001&amp;gkId=7403229001&amp;buildObjectId=11534610001&amp;utm_source=katalog&amp;utm_campaign=katalog&amp;utm_medium=katalog"/>
    <hyperlink ref="AH70" r:id="rId608" display="http://pik.ru/obninsk/park_kvartal"/>
    <hyperlink ref="AQ70" r:id="rId609" display="http://pik.ru/"/>
    <hyperlink ref="AL71" r:id="rId610" display="https://erzrf.ru/zastroyschiki/7404465001?region=vse-regiony&amp;regionKey=0&amp;notInSale=true&amp;organizationId=7404465001&amp;utm_source=katalog&amp;utm_campaign=katalog&amp;utm_medium=katalog"/>
    <hyperlink ref="AN71" r:id="rId611" display="https://erzrf.ru/zastroyschiki/7404465001?region=vse-regiony&amp;regionKey=0&amp;notInSale=true&amp;organizationId=7404465001&amp;utm_source=katalog&amp;utm_campaign=katalog&amp;utm_medium=katalog"/>
    <hyperlink ref="AI71" r:id="rId612" display="https://erzrf.ru/zastroyschiki/brand/7404279001?region=vse-regiony&amp;regionKey=0&amp;notInSale=true&amp;organizationId=7404279001&amp;utm_source=katalog&amp;utm_campaign=katalog&amp;utm_medium=katalog"/>
    <hyperlink ref="AJ71" r:id="rId613" display="https://erzrf.ru/zastroyschiki/brand/7404279001?region=vse-regiony&amp;regionKey=0&amp;notInSale=true&amp;organizationId=7404279001&amp;utm_source=katalog&amp;utm_campaign=katalog&amp;utm_medium=katalog"/>
    <hyperlink ref="A71" r:id="rId614" display="https://erzrf.ru/novostroyki/7597327001?regionKey=142678001&amp;notInSale=true&amp;organizationId=7404279001&amp;gkId=7597327001&amp;utm_source=katalog&amp;utm_campaign=katalog&amp;utm_medium=katalog"/>
    <hyperlink ref="B71" r:id="rId615" display="https://erzrf.ru/novostroyki/7597327001?regionKey=142678001&amp;notInSale=true&amp;organizationId=7404279001&amp;gkId=7597327001&amp;utm_source=katalog&amp;utm_campaign=katalog&amp;utm_medium=katalog"/>
    <hyperlink ref="D71" r:id="rId616" display="https://erzrf.ru/novostroyki/7597327001?regionKey=142678001&amp;notInSale=true&amp;organizationId=7404279001&amp;gkId=7597327001&amp;buildObjectId=11552914001&amp;utm_source=katalog&amp;utm_campaign=katalog&amp;utm_medium=katalog"/>
    <hyperlink ref="AH71" r:id="rId617" display="http://skandy.su/"/>
    <hyperlink ref="AQ71" r:id="rId618"/>
    <hyperlink ref="AL72" r:id="rId619" display="https://erzrf.ru/zastroyschiki/7734779001?region=vse-regiony&amp;regionKey=0&amp;notInSale=true&amp;organizationId=7734779001&amp;utm_source=katalog&amp;utm_campaign=katalog&amp;utm_medium=katalog"/>
    <hyperlink ref="AN72" r:id="rId620" display="https://erzrf.ru/zastroyschiki/7734779001?region=vse-regiony&amp;regionKey=0&amp;notInSale=true&amp;organizationId=7734779001&amp;utm_source=katalog&amp;utm_campaign=katalog&amp;utm_medium=katalog"/>
    <hyperlink ref="AI72" r:id="rId621" display="https://erzrf.ru/zastroyschiki/brand/7734830001?region=vse-regiony&amp;regionKey=0&amp;notInSale=true&amp;organizationId=7734830001&amp;utm_source=katalog&amp;utm_campaign=katalog&amp;utm_medium=katalog"/>
    <hyperlink ref="AJ72" r:id="rId622" display="https://erzrf.ru/zastroyschiki/brand/7734830001?region=vse-regiony&amp;regionKey=0&amp;notInSale=true&amp;organizationId=7734830001&amp;utm_source=katalog&amp;utm_campaign=katalog&amp;utm_medium=katalog"/>
    <hyperlink ref="A72" r:id="rId623" display="https://erzrf.ru/novostroyki/7735330001?regionKey=142678001&amp;notInSale=true&amp;organizationId=7734830001&amp;gkId=7735330001&amp;utm_source=katalog&amp;utm_campaign=katalog&amp;utm_medium=katalog"/>
    <hyperlink ref="B72" r:id="rId624" display="https://erzrf.ru/novostroyki/7735330001?regionKey=142678001&amp;notInSale=true&amp;organizationId=7734830001&amp;gkId=7735330001&amp;utm_source=katalog&amp;utm_campaign=katalog&amp;utm_medium=katalog"/>
    <hyperlink ref="D72" r:id="rId625" display="https://erzrf.ru/novostroyki/7735330001?regionKey=142678001&amp;notInSale=true&amp;organizationId=7734830001&amp;gkId=7735330001&amp;buildObjectId=10195754001&amp;utm_source=katalog&amp;utm_campaign=katalog&amp;utm_medium=katalog"/>
    <hyperlink ref="AH72" r:id="rId626" display="http://кречетников-парк.рф/"/>
    <hyperlink ref="AQ72" r:id="rId627" display="http://smolart-sk.ru/"/>
    <hyperlink ref="AL73" r:id="rId628" display="https://erzrf.ru/zastroyschiki/10848245001?region=vse-regiony&amp;regionKey=0&amp;notInSale=true&amp;organizationId=10848245001&amp;utm_source=katalog&amp;utm_campaign=katalog&amp;utm_medium=katalog"/>
    <hyperlink ref="AN73" r:id="rId629" display="https://erzrf.ru/zastroyschiki/10848245001?region=vse-regiony&amp;regionKey=0&amp;notInSale=true&amp;organizationId=10848245001&amp;utm_source=katalog&amp;utm_campaign=katalog&amp;utm_medium=katalog"/>
    <hyperlink ref="AI73" r:id="rId630" display="https://erzrf.ru/zastroyschiki/brand/515799001?region=vse-regiony&amp;regionKey=0&amp;notInSale=true&amp;organizationId=515799001&amp;utm_source=katalog&amp;utm_campaign=katalog&amp;utm_medium=katalog"/>
    <hyperlink ref="AJ73" r:id="rId631" display="https://erzrf.ru/zastroyschiki/brand/515799001?region=vse-regiony&amp;regionKey=0&amp;notInSale=true&amp;organizationId=515799001&amp;utm_source=katalog&amp;utm_campaign=katalog&amp;utm_medium=katalog"/>
    <hyperlink ref="A73" r:id="rId632" display="https://erzrf.ru/novostroyki/7735330001?regionKey=142678001&amp;notInSale=true&amp;organizationId=515799001&amp;gkId=7735330001&amp;utm_source=katalog&amp;utm_campaign=katalog&amp;utm_medium=katalog"/>
    <hyperlink ref="B73" r:id="rId633" display="https://erzrf.ru/novostroyki/7735330001?regionKey=142678001&amp;notInSale=true&amp;organizationId=515799001&amp;gkId=7735330001&amp;utm_source=katalog&amp;utm_campaign=katalog&amp;utm_medium=katalog"/>
    <hyperlink ref="D73" r:id="rId634" display="https://erzrf.ru/novostroyki/7735330001?regionKey=142678001&amp;notInSale=true&amp;organizationId=515799001&amp;gkId=7735330001&amp;buildObjectId=10848556001&amp;utm_source=katalog&amp;utm_campaign=katalog&amp;utm_medium=katalog"/>
    <hyperlink ref="AH73" r:id="rId635" display="http://кречетников-парк.рф/"/>
    <hyperlink ref="AQ73" r:id="rId636" display="http://bild-group.ru/"/>
    <hyperlink ref="AL74" r:id="rId637" display="https://erzrf.ru/zastroyschiki/7734779001?region=vse-regiony&amp;regionKey=0&amp;notInSale=true&amp;organizationId=7734779001&amp;utm_source=katalog&amp;utm_campaign=katalog&amp;utm_medium=katalog"/>
    <hyperlink ref="AN74" r:id="rId638" display="https://erzrf.ru/zastroyschiki/7734779001?region=vse-regiony&amp;regionKey=0&amp;notInSale=true&amp;organizationId=7734779001&amp;utm_source=katalog&amp;utm_campaign=katalog&amp;utm_medium=katalog"/>
    <hyperlink ref="AI74" r:id="rId639" display="https://erzrf.ru/zastroyschiki/brand/7734830001?region=vse-regiony&amp;regionKey=0&amp;notInSale=true&amp;organizationId=7734830001&amp;utm_source=katalog&amp;utm_campaign=katalog&amp;utm_medium=katalog"/>
    <hyperlink ref="AJ74" r:id="rId640" display="https://erzrf.ru/zastroyschiki/brand/7734830001?region=vse-regiony&amp;regionKey=0&amp;notInSale=true&amp;organizationId=7734830001&amp;utm_source=katalog&amp;utm_campaign=katalog&amp;utm_medium=katalog"/>
    <hyperlink ref="A74" r:id="rId641" display="https://erzrf.ru/novostroyki/7735330001?regionKey=142678001&amp;notInSale=true&amp;organizationId=7734830001&amp;gkId=7735330001&amp;utm_source=katalog&amp;utm_campaign=katalog&amp;utm_medium=katalog"/>
    <hyperlink ref="B74" r:id="rId642" display="https://erzrf.ru/novostroyki/7735330001?regionKey=142678001&amp;notInSale=true&amp;organizationId=7734830001&amp;gkId=7735330001&amp;utm_source=katalog&amp;utm_campaign=katalog&amp;utm_medium=katalog"/>
    <hyperlink ref="D74" r:id="rId643" display="https://erzrf.ru/novostroyki/7735330001?regionKey=142678001&amp;notInSale=true&amp;organizationId=7734830001&amp;gkId=7735330001&amp;buildObjectId=11618364001&amp;utm_source=katalog&amp;utm_campaign=katalog&amp;utm_medium=katalog"/>
    <hyperlink ref="AH74" r:id="rId644" display="http://кречетников-парк.рф/"/>
    <hyperlink ref="AQ74" r:id="rId645" display="http://smolart-sk.ru/"/>
    <hyperlink ref="AL75" r:id="rId646" display="https://erzrf.ru/zastroyschiki/13284578001?region=vse-regiony&amp;regionKey=0&amp;notInSale=true&amp;organizationId=13284578001&amp;utm_source=katalog&amp;utm_campaign=katalog&amp;utm_medium=katalog"/>
    <hyperlink ref="AN75" r:id="rId647" display="https://erzrf.ru/zastroyschiki/13284578001?region=vse-regiony&amp;regionKey=0&amp;notInSale=true&amp;organizationId=13284578001&amp;utm_source=katalog&amp;utm_campaign=katalog&amp;utm_medium=katalog"/>
    <hyperlink ref="AI75" r:id="rId648" display="https://erzrf.ru/zastroyschiki/brand/515799001?region=vse-regiony&amp;regionKey=0&amp;notInSale=true&amp;organizationId=515799001&amp;utm_source=katalog&amp;utm_campaign=katalog&amp;utm_medium=katalog"/>
    <hyperlink ref="AJ75" r:id="rId649" display="https://erzrf.ru/zastroyschiki/brand/515799001?region=vse-regiony&amp;regionKey=0&amp;notInSale=true&amp;organizationId=515799001&amp;utm_source=katalog&amp;utm_campaign=katalog&amp;utm_medium=katalog"/>
    <hyperlink ref="A75" r:id="rId650" display="https://erzrf.ru/novostroyki/7735330001?regionKey=142678001&amp;notInSale=true&amp;organizationId=515799001&amp;gkId=7735330001&amp;utm_source=katalog&amp;utm_campaign=katalog&amp;utm_medium=katalog"/>
    <hyperlink ref="B75" r:id="rId651" display="https://erzrf.ru/novostroyki/7735330001?regionKey=142678001&amp;notInSale=true&amp;organizationId=515799001&amp;gkId=7735330001&amp;utm_source=katalog&amp;utm_campaign=katalog&amp;utm_medium=katalog"/>
    <hyperlink ref="D75" r:id="rId652" display="https://erzrf.ru/novostroyki/7735330001?regionKey=142678001&amp;notInSale=true&amp;organizationId=515799001&amp;gkId=7735330001&amp;buildObjectId=13285533001&amp;utm_source=katalog&amp;utm_campaign=katalog&amp;utm_medium=katalog"/>
    <hyperlink ref="AH75" r:id="rId653" display="http://кречетников-парк.рф/"/>
    <hyperlink ref="AQ75" r:id="rId654" display="http://территория-строительства.рф/"/>
    <hyperlink ref="AL76" r:id="rId655" display="https://erzrf.ru/zastroyschiki/10848245001?region=vse-regiony&amp;regionKey=0&amp;notInSale=true&amp;organizationId=10848245001&amp;utm_source=katalog&amp;utm_campaign=katalog&amp;utm_medium=katalog"/>
    <hyperlink ref="AN76" r:id="rId656" display="https://erzrf.ru/zastroyschiki/10848245001?region=vse-regiony&amp;regionKey=0&amp;notInSale=true&amp;organizationId=10848245001&amp;utm_source=katalog&amp;utm_campaign=katalog&amp;utm_medium=katalog"/>
    <hyperlink ref="AI76" r:id="rId657" display="https://erzrf.ru/zastroyschiki/brand/515799001?region=vse-regiony&amp;regionKey=0&amp;notInSale=true&amp;organizationId=515799001&amp;utm_source=katalog&amp;utm_campaign=katalog&amp;utm_medium=katalog"/>
    <hyperlink ref="AJ76" r:id="rId658" display="https://erzrf.ru/zastroyschiki/brand/515799001?region=vse-regiony&amp;regionKey=0&amp;notInSale=true&amp;organizationId=515799001&amp;utm_source=katalog&amp;utm_campaign=katalog&amp;utm_medium=katalog"/>
    <hyperlink ref="A76" r:id="rId659" display="https://erzrf.ru/novostroyki/7735330001?regionKey=142678001&amp;notInSale=true&amp;organizationId=515799001&amp;gkId=7735330001&amp;utm_source=katalog&amp;utm_campaign=katalog&amp;utm_medium=katalog"/>
    <hyperlink ref="B76" r:id="rId660" display="https://erzrf.ru/novostroyki/7735330001?regionKey=142678001&amp;notInSale=true&amp;organizationId=515799001&amp;gkId=7735330001&amp;utm_source=katalog&amp;utm_campaign=katalog&amp;utm_medium=katalog"/>
    <hyperlink ref="D76" r:id="rId661" display="https://erzrf.ru/novostroyki/7735330001?regionKey=142678001&amp;notInSale=true&amp;organizationId=515799001&amp;gkId=7735330001&amp;buildObjectId=13398053001&amp;utm_source=katalog&amp;utm_campaign=katalog&amp;utm_medium=katalog"/>
    <hyperlink ref="AH76" r:id="rId662" display="http://кречетников-парк.рф/"/>
    <hyperlink ref="AQ76" r:id="rId663" display="http://bild-group.ru/"/>
    <hyperlink ref="AL77" r:id="rId664" display="https://erzrf.ru/zastroyschiki/13284578001?region=vse-regiony&amp;regionKey=0&amp;notInSale=true&amp;organizationId=13284578001&amp;utm_source=katalog&amp;utm_campaign=katalog&amp;utm_medium=katalog"/>
    <hyperlink ref="AN77" r:id="rId665" display="https://erzrf.ru/zastroyschiki/13284578001?region=vse-regiony&amp;regionKey=0&amp;notInSale=true&amp;organizationId=13284578001&amp;utm_source=katalog&amp;utm_campaign=katalog&amp;utm_medium=katalog"/>
    <hyperlink ref="AI77" r:id="rId666" display="https://erzrf.ru/zastroyschiki/brand/515799001?region=vse-regiony&amp;regionKey=0&amp;notInSale=true&amp;organizationId=515799001&amp;utm_source=katalog&amp;utm_campaign=katalog&amp;utm_medium=katalog"/>
    <hyperlink ref="AJ77" r:id="rId667" display="https://erzrf.ru/zastroyschiki/brand/515799001?region=vse-regiony&amp;regionKey=0&amp;notInSale=true&amp;organizationId=515799001&amp;utm_source=katalog&amp;utm_campaign=katalog&amp;utm_medium=katalog"/>
    <hyperlink ref="A77" r:id="rId668" display="https://erzrf.ru/novostroyki/7735330001?regionKey=142678001&amp;notInSale=true&amp;organizationId=515799001&amp;gkId=7735330001&amp;utm_source=katalog&amp;utm_campaign=katalog&amp;utm_medium=katalog"/>
    <hyperlink ref="B77" r:id="rId669" display="https://erzrf.ru/novostroyki/7735330001?regionKey=142678001&amp;notInSale=true&amp;organizationId=515799001&amp;gkId=7735330001&amp;utm_source=katalog&amp;utm_campaign=katalog&amp;utm_medium=katalog"/>
    <hyperlink ref="D77" r:id="rId670" display="https://erzrf.ru/novostroyki/7735330001?regionKey=142678001&amp;notInSale=true&amp;organizationId=515799001&amp;gkId=7735330001&amp;buildObjectId=14551738001&amp;utm_source=katalog&amp;utm_campaign=katalog&amp;utm_medium=katalog"/>
    <hyperlink ref="AH77" r:id="rId671" display="http://кречетников-парк.рф/"/>
    <hyperlink ref="AQ77" r:id="rId672" display="http://территория-строительства.рф/"/>
    <hyperlink ref="AL78" r:id="rId673" display="https://erzrf.ru/zastroyschiki/9450913001?region=vse-regiony&amp;regionKey=0&amp;notInSale=true&amp;organizationId=9450913001&amp;utm_source=katalog&amp;utm_campaign=katalog&amp;utm_medium=katalog"/>
    <hyperlink ref="AN78" r:id="rId674" display="https://erzrf.ru/zastroyschiki/9450913001?region=vse-regiony&amp;regionKey=0&amp;notInSale=true&amp;organizationId=9450913001&amp;utm_source=katalog&amp;utm_campaign=katalog&amp;utm_medium=katalog"/>
    <hyperlink ref="AI78" r:id="rId675" display="https://erzrf.ru/zastroyschiki/brand/9450700001?region=vse-regiony&amp;regionKey=0&amp;notInSale=true&amp;organizationId=9450700001&amp;utm_source=katalog&amp;utm_campaign=katalog&amp;utm_medium=katalog"/>
    <hyperlink ref="AJ78" r:id="rId676" display="https://erzrf.ru/zastroyschiki/brand/9450700001?region=vse-regiony&amp;regionKey=0&amp;notInSale=true&amp;organizationId=9450700001&amp;utm_source=katalog&amp;utm_campaign=katalog&amp;utm_medium=katalog"/>
    <hyperlink ref="A78" r:id="rId677" display="https://erzrf.ru/novostroyki/9451318001?regionKey=142678001&amp;notInSale=true&amp;organizationId=9450700001&amp;gkId=9451318001&amp;utm_source=katalog&amp;utm_campaign=katalog&amp;utm_medium=katalog"/>
    <hyperlink ref="B78" r:id="rId678" display="https://erzrf.ru/novostroyki/9451318001?regionKey=142678001&amp;notInSale=true&amp;organizationId=9450700001&amp;gkId=9451318001&amp;utm_source=katalog&amp;utm_campaign=katalog&amp;utm_medium=katalog"/>
    <hyperlink ref="D78" r:id="rId679" display="https://erzrf.ru/novostroyki/9451318001?regionKey=142678001&amp;notInSale=true&amp;organizationId=9450700001&amp;gkId=9451318001&amp;buildObjectId=9451088001&amp;utm_source=katalog&amp;utm_campaign=katalog&amp;utm_medium=katalog"/>
    <hyperlink ref="AH78" r:id="rId680" display="http://вымпел40.рф/"/>
    <hyperlink ref="AQ78" r:id="rId681" display="http://вымпел40.рф/"/>
    <hyperlink ref="AL79" r:id="rId682" display="https://erzrf.ru/zastroyschiki/9489658001?region=vse-regiony&amp;regionKey=0&amp;notInSale=true&amp;organizationId=9489658001&amp;utm_source=katalog&amp;utm_campaign=katalog&amp;utm_medium=katalog"/>
    <hyperlink ref="AN79" r:id="rId683" display="https://erzrf.ru/zastroyschiki/9489658001?region=vse-regiony&amp;regionKey=0&amp;notInSale=true&amp;organizationId=9489658001&amp;utm_source=katalog&amp;utm_campaign=katalog&amp;utm_medium=katalog"/>
    <hyperlink ref="AI79" r:id="rId684" display="https://erzrf.ru/zastroyschiki/brand/9489573001?region=vse-regiony&amp;regionKey=0&amp;notInSale=true&amp;organizationId=9489573001&amp;utm_source=katalog&amp;utm_campaign=katalog&amp;utm_medium=katalog"/>
    <hyperlink ref="AJ79" r:id="rId685" display="https://erzrf.ru/zastroyschiki/brand/9489573001?region=vse-regiony&amp;regionKey=0&amp;notInSale=true&amp;organizationId=9489573001&amp;utm_source=katalog&amp;utm_campaign=katalog&amp;utm_medium=katalog"/>
    <hyperlink ref="A79" r:id="rId686" display="https://erzrf.ru/novostroyki/9489716001?regionKey=142678001&amp;notInSale=true&amp;organizationId=9489573001&amp;gkId=9489716001&amp;utm_source=katalog&amp;utm_campaign=katalog&amp;utm_medium=katalog"/>
    <hyperlink ref="B79" r:id="rId687" display="https://erzrf.ru/novostroyki/9489716001?regionKey=142678001&amp;notInSale=true&amp;organizationId=9489573001&amp;gkId=9489716001&amp;utm_source=katalog&amp;utm_campaign=katalog&amp;utm_medium=katalog"/>
    <hyperlink ref="D79" r:id="rId688" display="https://erzrf.ru/novostroyki/9489716001?regionKey=142678001&amp;notInSale=true&amp;organizationId=9489573001&amp;gkId=9489716001&amp;buildObjectId=9489730001&amp;utm_source=katalog&amp;utm_campaign=katalog&amp;utm_medium=katalog"/>
    <hyperlink ref="AH79" r:id="rId689" display="http://zel-ostrov.ru/"/>
    <hyperlink ref="AQ79" r:id="rId690" display="http://zel-ostrov.ru/"/>
    <hyperlink ref="AL80" r:id="rId691" display="https://erzrf.ru/zastroyschiki/464663001?region=vse-regiony&amp;regionKey=0&amp;notInSale=true&amp;organizationId=464663001&amp;utm_source=katalog&amp;utm_campaign=katalog&amp;utm_medium=katalog"/>
    <hyperlink ref="AN80" r:id="rId692" display="https://erzrf.ru/zastroyschiki/464663001?region=vse-regiony&amp;regionKey=0&amp;notInSale=true&amp;organizationId=464663001&amp;utm_source=katalog&amp;utm_campaign=katalog&amp;utm_medium=katalog"/>
    <hyperlink ref="AI80" r:id="rId693" display="https://erzrf.ru/zastroyschiki/brand/10385947001?region=vse-regiony&amp;regionKey=0&amp;notInSale=true&amp;organizationId=10385947001&amp;utm_source=katalog&amp;utm_campaign=katalog&amp;utm_medium=katalog"/>
    <hyperlink ref="AJ80" r:id="rId694" display="https://erzrf.ru/zastroyschiki/brand/10385947001?region=vse-regiony&amp;regionKey=0&amp;notInSale=true&amp;organizationId=10385947001&amp;utm_source=katalog&amp;utm_campaign=katalog&amp;utm_medium=katalog"/>
    <hyperlink ref="A80" r:id="rId695" display="https://erzrf.ru/novostroyki/9895059001?regionKey=142678001&amp;notInSale=true&amp;organizationId=10385947001&amp;gkId=9895059001&amp;utm_source=katalog&amp;utm_campaign=katalog&amp;utm_medium=katalog"/>
    <hyperlink ref="B80" r:id="rId696" display="https://erzrf.ru/novostroyki/9895059001?regionKey=142678001&amp;notInSale=true&amp;organizationId=10385947001&amp;gkId=9895059001&amp;utm_source=katalog&amp;utm_campaign=katalog&amp;utm_medium=katalog"/>
    <hyperlink ref="D80" r:id="rId697" display="https://erzrf.ru/novostroyki/9895059001?regionKey=142678001&amp;notInSale=true&amp;organizationId=10385947001&amp;gkId=9895059001&amp;buildObjectId=9895056001&amp;utm_source=katalog&amp;utm_campaign=katalog&amp;utm_medium=katalog"/>
    <hyperlink ref="AH80" r:id="rId698" display="http:///"/>
    <hyperlink ref="AQ80" r:id="rId699" display="http://novo-sel.ru/"/>
    <hyperlink ref="AL81" r:id="rId700" display="https://erzrf.ru/zastroyschiki/10595058001?region=vse-regiony&amp;regionKey=0&amp;notInSale=true&amp;organizationId=10595058001&amp;utm_source=katalog&amp;utm_campaign=katalog&amp;utm_medium=katalog"/>
    <hyperlink ref="AN81" r:id="rId701" display="https://erzrf.ru/zastroyschiki/10595058001?region=vse-regiony&amp;regionKey=0&amp;notInSale=true&amp;organizationId=10595058001&amp;utm_source=katalog&amp;utm_campaign=katalog&amp;utm_medium=katalog"/>
    <hyperlink ref="AI81" r:id="rId702" display="https://erzrf.ru/zastroyschiki/brand/10595168001?region=vse-regiony&amp;regionKey=0&amp;notInSale=true&amp;organizationId=10595168001&amp;utm_source=katalog&amp;utm_campaign=katalog&amp;utm_medium=katalog"/>
    <hyperlink ref="AJ81" r:id="rId703" display="https://erzrf.ru/zastroyschiki/brand/10595168001?region=vse-regiony&amp;regionKey=0&amp;notInSale=true&amp;organizationId=10595168001&amp;utm_source=katalog&amp;utm_campaign=katalog&amp;utm_medium=katalog"/>
    <hyperlink ref="A81" r:id="rId704" display="https://erzrf.ru/novostroyki/10595669001?regionKey=142678001&amp;notInSale=true&amp;organizationId=10595168001&amp;gkId=10595669001&amp;utm_source=katalog&amp;utm_campaign=katalog&amp;utm_medium=katalog"/>
    <hyperlink ref="B81" r:id="rId705" display="https://erzrf.ru/novostroyki/10595669001?regionKey=142678001&amp;notInSale=true&amp;organizationId=10595168001&amp;gkId=10595669001&amp;utm_source=katalog&amp;utm_campaign=katalog&amp;utm_medium=katalog"/>
    <hyperlink ref="D81" r:id="rId706" display="https://erzrf.ru/novostroyki/10595669001?regionKey=142678001&amp;notInSale=true&amp;organizationId=10595168001&amp;gkId=10595669001&amp;buildObjectId=10595288001&amp;utm_source=katalog&amp;utm_campaign=katalog&amp;utm_medium=katalog"/>
    <hyperlink ref="AH81" r:id="rId707" display="http:///"/>
    <hyperlink ref="AQ81" r:id="rId708" display="http://brigantinadom.ru/about"/>
    <hyperlink ref="AL82" r:id="rId709" display="https://erzrf.ru/zastroyschiki/10834255001?region=vse-regiony&amp;regionKey=0&amp;notInSale=true&amp;organizationId=10834255001&amp;utm_source=katalog&amp;utm_campaign=katalog&amp;utm_medium=katalog"/>
    <hyperlink ref="AN82" r:id="rId710" display="https://erzrf.ru/zastroyschiki/10834255001?region=vse-regiony&amp;regionKey=0&amp;notInSale=true&amp;organizationId=10834255001&amp;utm_source=katalog&amp;utm_campaign=katalog&amp;utm_medium=katalog"/>
    <hyperlink ref="AI82" r:id="rId711" display="https://erzrf.ru/zastroyschiki/brand/10834133001?region=vse-regiony&amp;regionKey=0&amp;notInSale=true&amp;organizationId=10834133001&amp;utm_source=katalog&amp;utm_campaign=katalog&amp;utm_medium=katalog"/>
    <hyperlink ref="AJ82" r:id="rId712" display="https://erzrf.ru/zastroyschiki/brand/10834133001?region=vse-regiony&amp;regionKey=0&amp;notInSale=true&amp;organizationId=10834133001&amp;utm_source=katalog&amp;utm_campaign=katalog&amp;utm_medium=katalog"/>
    <hyperlink ref="A82" r:id="rId713" display="https://erzrf.ru/novostroyki/10835073001?regionKey=142678001&amp;notInSale=true&amp;organizationId=10834133001&amp;gkId=10835073001&amp;utm_source=katalog&amp;utm_campaign=katalog&amp;utm_medium=katalog"/>
    <hyperlink ref="B82" r:id="rId714" display="https://erzrf.ru/novostroyki/10835073001?regionKey=142678001&amp;notInSale=true&amp;organizationId=10834133001&amp;gkId=10835073001&amp;utm_source=katalog&amp;utm_campaign=katalog&amp;utm_medium=katalog"/>
    <hyperlink ref="D82" r:id="rId715" display="https://erzrf.ru/novostroyki/10835073001?regionKey=142678001&amp;notInSale=true&amp;organizationId=10834133001&amp;gkId=10835073001&amp;buildObjectId=10834395001&amp;utm_source=katalog&amp;utm_campaign=katalog&amp;utm_medium=katalog"/>
    <hyperlink ref="AH82" r:id="rId716" display="http://парковый.org/"/>
    <hyperlink ref="AQ82" r:id="rId717" display="http://парковый.org/"/>
    <hyperlink ref="AL83" r:id="rId718" display="https://erzrf.ru/zastroyschiki/10834255001?region=vse-regiony&amp;regionKey=0&amp;notInSale=true&amp;organizationId=10834255001&amp;utm_source=katalog&amp;utm_campaign=katalog&amp;utm_medium=katalog"/>
    <hyperlink ref="AN83" r:id="rId719" display="https://erzrf.ru/zastroyschiki/10834255001?region=vse-regiony&amp;regionKey=0&amp;notInSale=true&amp;organizationId=10834255001&amp;utm_source=katalog&amp;utm_campaign=katalog&amp;utm_medium=katalog"/>
    <hyperlink ref="AI83" r:id="rId720" display="https://erzrf.ru/zastroyschiki/brand/10834133001?region=vse-regiony&amp;regionKey=0&amp;notInSale=true&amp;organizationId=10834133001&amp;utm_source=katalog&amp;utm_campaign=katalog&amp;utm_medium=katalog"/>
    <hyperlink ref="AJ83" r:id="rId721" display="https://erzrf.ru/zastroyschiki/brand/10834133001?region=vse-regiony&amp;regionKey=0&amp;notInSale=true&amp;organizationId=10834133001&amp;utm_source=katalog&amp;utm_campaign=katalog&amp;utm_medium=katalog"/>
    <hyperlink ref="A83" r:id="rId722" display="https://erzrf.ru/novostroyki/10835073001?regionKey=142678001&amp;notInSale=true&amp;organizationId=10834133001&amp;gkId=10835073001&amp;utm_source=katalog&amp;utm_campaign=katalog&amp;utm_medium=katalog"/>
    <hyperlink ref="B83" r:id="rId723" display="https://erzrf.ru/novostroyki/10835073001?regionKey=142678001&amp;notInSale=true&amp;organizationId=10834133001&amp;gkId=10835073001&amp;utm_source=katalog&amp;utm_campaign=katalog&amp;utm_medium=katalog"/>
    <hyperlink ref="D83" r:id="rId724" display="https://erzrf.ru/novostroyki/10835073001?regionKey=142678001&amp;notInSale=true&amp;organizationId=10834133001&amp;gkId=10835073001&amp;buildObjectId=10835495001&amp;utm_source=katalog&amp;utm_campaign=katalog&amp;utm_medium=katalog"/>
    <hyperlink ref="AH83" r:id="rId725" display="http://парковый.org/"/>
    <hyperlink ref="AQ83" r:id="rId726" display="http://парковый.org/"/>
    <hyperlink ref="AL84" r:id="rId727" display="https://erzrf.ru/zastroyschiki/10834255001?region=vse-regiony&amp;regionKey=0&amp;notInSale=true&amp;organizationId=10834255001&amp;utm_source=katalog&amp;utm_campaign=katalog&amp;utm_medium=katalog"/>
    <hyperlink ref="AN84" r:id="rId728" display="https://erzrf.ru/zastroyschiki/10834255001?region=vse-regiony&amp;regionKey=0&amp;notInSale=true&amp;organizationId=10834255001&amp;utm_source=katalog&amp;utm_campaign=katalog&amp;utm_medium=katalog"/>
    <hyperlink ref="AI84" r:id="rId729" display="https://erzrf.ru/zastroyschiki/brand/10834133001?region=vse-regiony&amp;regionKey=0&amp;notInSale=true&amp;organizationId=10834133001&amp;utm_source=katalog&amp;utm_campaign=katalog&amp;utm_medium=katalog"/>
    <hyperlink ref="AJ84" r:id="rId730" display="https://erzrf.ru/zastroyschiki/brand/10834133001?region=vse-regiony&amp;regionKey=0&amp;notInSale=true&amp;organizationId=10834133001&amp;utm_source=katalog&amp;utm_campaign=katalog&amp;utm_medium=katalog"/>
    <hyperlink ref="A84" r:id="rId731" display="https://erzrf.ru/novostroyki/10835073001?regionKey=142678001&amp;notInSale=true&amp;organizationId=10834133001&amp;gkId=10835073001&amp;utm_source=katalog&amp;utm_campaign=katalog&amp;utm_medium=katalog"/>
    <hyperlink ref="B84" r:id="rId732" display="https://erzrf.ru/novostroyki/10835073001?regionKey=142678001&amp;notInSale=true&amp;organizationId=10834133001&amp;gkId=10835073001&amp;utm_source=katalog&amp;utm_campaign=katalog&amp;utm_medium=katalog"/>
    <hyperlink ref="D84" r:id="rId733" display="https://erzrf.ru/novostroyki/10835073001?regionKey=142678001&amp;notInSale=true&amp;organizationId=10834133001&amp;gkId=10835073001&amp;buildObjectId=10835785001&amp;utm_source=katalog&amp;utm_campaign=katalog&amp;utm_medium=katalog"/>
    <hyperlink ref="AH84" r:id="rId734" display="http://парковый.org/"/>
    <hyperlink ref="AQ84" r:id="rId735" display="http://парковый.org/"/>
    <hyperlink ref="AL85" r:id="rId736" display="https://erzrf.ru/zastroyschiki/10848900001?region=vse-regiony&amp;regionKey=0&amp;notInSale=true&amp;organizationId=10848900001&amp;utm_source=katalog&amp;utm_campaign=katalog&amp;utm_medium=katalog"/>
    <hyperlink ref="AN85" r:id="rId737" display="https://erzrf.ru/zastroyschiki/10848900001?region=vse-regiony&amp;regionKey=0&amp;notInSale=true&amp;organizationId=10848900001&amp;utm_source=katalog&amp;utm_campaign=katalog&amp;utm_medium=katalog"/>
    <hyperlink ref="AI85" r:id="rId738" display="https://erzrf.ru/zastroyschiki/brand/10848785001?region=vse-regiony&amp;regionKey=0&amp;notInSale=true&amp;organizationId=10848785001&amp;utm_source=katalog&amp;utm_campaign=katalog&amp;utm_medium=katalog"/>
    <hyperlink ref="AJ85" r:id="rId739" display="https://erzrf.ru/zastroyschiki/brand/10848785001?region=vse-regiony&amp;regionKey=0&amp;notInSale=true&amp;organizationId=10848785001&amp;utm_source=katalog&amp;utm_campaign=katalog&amp;utm_medium=katalog"/>
    <hyperlink ref="A85" r:id="rId740" display="https://erzrf.ru/novostroyki/10849624001?regionKey=142678001&amp;notInSale=true&amp;organizationId=10848785001&amp;gkId=10849624001&amp;utm_source=katalog&amp;utm_campaign=katalog&amp;utm_medium=katalog"/>
    <hyperlink ref="B85" r:id="rId741" display="https://erzrf.ru/novostroyki/10849624001?regionKey=142678001&amp;notInSale=true&amp;organizationId=10848785001&amp;gkId=10849624001&amp;utm_source=katalog&amp;utm_campaign=katalog&amp;utm_medium=katalog"/>
    <hyperlink ref="D85" r:id="rId742" display="https://erzrf.ru/novostroyki/10849624001?regionKey=142678001&amp;notInSale=true&amp;organizationId=10848785001&amp;gkId=10849624001&amp;buildObjectId=10849335001&amp;utm_source=katalog&amp;utm_campaign=katalog&amp;utm_medium=katalog"/>
    <hyperlink ref="AH85" r:id="rId743" display="http://pck-siguch.ru/"/>
    <hyperlink ref="AQ85" r:id="rId744" display="http://pck-siguch.ru/"/>
    <hyperlink ref="AL86" r:id="rId745" display="https://erzrf.ru/zastroyschiki/222767001?region=vse-regiony&amp;regionKey=0&amp;notInSale=true&amp;organizationId=222767001&amp;utm_source=katalog&amp;utm_campaign=katalog&amp;utm_medium=katalog"/>
    <hyperlink ref="AN86" r:id="rId746" display="https://erzrf.ru/zastroyschiki/222767001?region=vse-regiony&amp;regionKey=0&amp;notInSale=true&amp;organizationId=222767001&amp;utm_source=katalog&amp;utm_campaign=katalog&amp;utm_medium=katalog"/>
    <hyperlink ref="AI86" r:id="rId747" display="https://erzrf.ru/zastroyschiki/brand/6047950001?region=vse-regiony&amp;regionKey=0&amp;notInSale=true&amp;organizationId=6047950001&amp;utm_source=katalog&amp;utm_campaign=katalog&amp;utm_medium=katalog"/>
    <hyperlink ref="AJ86" r:id="rId748" display="https://erzrf.ru/zastroyschiki/brand/6047950001?region=vse-regiony&amp;regionKey=0&amp;notInSale=true&amp;organizationId=6047950001&amp;utm_source=katalog&amp;utm_campaign=katalog&amp;utm_medium=katalog"/>
    <hyperlink ref="A86" r:id="rId749" display="https://erzrf.ru/novostroyki/11332589001?regionKey=142678001&amp;notInSale=true&amp;organizationId=6047950001&amp;gkId=11332589001&amp;utm_source=katalog&amp;utm_campaign=katalog&amp;utm_medium=katalog"/>
    <hyperlink ref="B86" r:id="rId750" display="https://erzrf.ru/novostroyki/11332589001?regionKey=142678001&amp;notInSale=true&amp;organizationId=6047950001&amp;gkId=11332589001&amp;utm_source=katalog&amp;utm_campaign=katalog&amp;utm_medium=katalog"/>
    <hyperlink ref="D86" r:id="rId751" display="https://erzrf.ru/novostroyki/11332589001?regionKey=142678001&amp;notInSale=true&amp;organizationId=6047950001&amp;gkId=11332589001&amp;buildObjectId=9598515001&amp;utm_source=katalog&amp;utm_campaign=katalog&amp;utm_medium=katalog"/>
    <hyperlink ref="AH86" r:id="rId752" display="http://smumos.ru/information/objects/objectsn_41.html"/>
    <hyperlink ref="AQ86" r:id="rId753" display="http://smumos.ru/"/>
    <hyperlink ref="AL87" r:id="rId754" display="https://erzrf.ru/zastroyschiki/11461935001?region=vse-regiony&amp;regionKey=0&amp;notInSale=true&amp;organizationId=11461935001&amp;utm_source=katalog&amp;utm_campaign=katalog&amp;utm_medium=katalog"/>
    <hyperlink ref="AN87" r:id="rId755" display="https://erzrf.ru/zastroyschiki/11461935001?region=vse-regiony&amp;regionKey=0&amp;notInSale=true&amp;organizationId=11461935001&amp;utm_source=katalog&amp;utm_campaign=katalog&amp;utm_medium=katalog"/>
    <hyperlink ref="AI87" r:id="rId756" display="https://erzrf.ru/zastroyschiki/brand/11461961001?region=vse-regiony&amp;regionKey=0&amp;notInSale=true&amp;organizationId=11461961001&amp;utm_source=katalog&amp;utm_campaign=katalog&amp;utm_medium=katalog"/>
    <hyperlink ref="AJ87" r:id="rId757" display="https://erzrf.ru/zastroyschiki/brand/11461961001?region=vse-regiony&amp;regionKey=0&amp;notInSale=true&amp;organizationId=11461961001&amp;utm_source=katalog&amp;utm_campaign=katalog&amp;utm_medium=katalog"/>
    <hyperlink ref="A87" r:id="rId758" display="https://erzrf.ru/novostroyki/11462122001?regionKey=142678001&amp;notInSale=true&amp;organizationId=11461961001&amp;gkId=11462122001&amp;utm_source=katalog&amp;utm_campaign=katalog&amp;utm_medium=katalog"/>
    <hyperlink ref="B87" r:id="rId759" display="https://erzrf.ru/novostroyki/11462122001?regionKey=142678001&amp;notInSale=true&amp;organizationId=11461961001&amp;gkId=11462122001&amp;utm_source=katalog&amp;utm_campaign=katalog&amp;utm_medium=katalog"/>
    <hyperlink ref="D87" r:id="rId760" display="https://erzrf.ru/novostroyki/11462122001?regionKey=142678001&amp;notInSale=true&amp;organizationId=11461961001&amp;gkId=11462122001&amp;buildObjectId=11462092001&amp;utm_source=katalog&amp;utm_campaign=katalog&amp;utm_medium=katalog"/>
    <hyperlink ref="AH87" r:id="rId761" display="http://казмин.рф/rub.html"/>
    <hyperlink ref="AQ87" r:id="rId762" display="http://казмин.рф/"/>
    <hyperlink ref="AL88" r:id="rId763" display="https://erzrf.ru/zastroyschiki/224075001?region=vse-regiony&amp;regionKey=0&amp;notInSale=true&amp;organizationId=224075001&amp;utm_source=katalog&amp;utm_campaign=katalog&amp;utm_medium=katalog"/>
    <hyperlink ref="AN88" r:id="rId764" display="https://erzrf.ru/zastroyschiki/224075001?region=vse-regiony&amp;regionKey=0&amp;notInSale=true&amp;organizationId=224075001&amp;utm_source=katalog&amp;utm_campaign=katalog&amp;utm_medium=katalog"/>
    <hyperlink ref="AI88" r:id="rId765" display="https://erzrf.ru/zastroyschiki/brand/3861065001?region=vse-regiony&amp;regionKey=0&amp;notInSale=true&amp;organizationId=3861065001&amp;utm_source=katalog&amp;utm_campaign=katalog&amp;utm_medium=katalog"/>
    <hyperlink ref="AJ88" r:id="rId766" display="https://erzrf.ru/zastroyschiki/brand/3861065001?region=vse-regiony&amp;regionKey=0&amp;notInSale=true&amp;organizationId=3861065001&amp;utm_source=katalog&amp;utm_campaign=katalog&amp;utm_medium=katalog"/>
    <hyperlink ref="A88" r:id="rId767" display="https://erzrf.ru/novostroyki/11529148001?regionKey=142678001&amp;notInSale=true&amp;organizationId=3861065001&amp;gkId=11529148001&amp;utm_source=katalog&amp;utm_campaign=katalog&amp;utm_medium=katalog"/>
    <hyperlink ref="B88" r:id="rId768" display="https://erzrf.ru/novostroyki/11529148001?regionKey=142678001&amp;notInSale=true&amp;organizationId=3861065001&amp;gkId=11529148001&amp;utm_source=katalog&amp;utm_campaign=katalog&amp;utm_medium=katalog"/>
    <hyperlink ref="D88" r:id="rId769" display="https://erzrf.ru/novostroyki/11529148001?regionKey=142678001&amp;notInSale=true&amp;organizationId=3861065001&amp;gkId=11529148001&amp;buildObjectId=12652709001&amp;utm_source=katalog&amp;utm_campaign=katalog&amp;utm_medium=katalog"/>
    <hyperlink ref="AH88" r:id="rId770"/>
    <hyperlink ref="AQ88" r:id="rId771" display="http://novyigorod.ru/"/>
    <hyperlink ref="AL89" r:id="rId772" display="https://erzrf.ru/zastroyschiki/224075001?region=vse-regiony&amp;regionKey=0&amp;notInSale=true&amp;organizationId=224075001&amp;utm_source=katalog&amp;utm_campaign=katalog&amp;utm_medium=katalog"/>
    <hyperlink ref="AN89" r:id="rId773" display="https://erzrf.ru/zastroyschiki/224075001?region=vse-regiony&amp;regionKey=0&amp;notInSale=true&amp;organizationId=224075001&amp;utm_source=katalog&amp;utm_campaign=katalog&amp;utm_medium=katalog"/>
    <hyperlink ref="AI89" r:id="rId774" display="https://erzrf.ru/zastroyschiki/brand/3861065001?region=vse-regiony&amp;regionKey=0&amp;notInSale=true&amp;organizationId=3861065001&amp;utm_source=katalog&amp;utm_campaign=katalog&amp;utm_medium=katalog"/>
    <hyperlink ref="AJ89" r:id="rId775" display="https://erzrf.ru/zastroyschiki/brand/3861065001?region=vse-regiony&amp;regionKey=0&amp;notInSale=true&amp;organizationId=3861065001&amp;utm_source=katalog&amp;utm_campaign=katalog&amp;utm_medium=katalog"/>
    <hyperlink ref="A89" r:id="rId776" display="https://erzrf.ru/novostroyki/11529148001?regionKey=142678001&amp;notInSale=true&amp;organizationId=3861065001&amp;gkId=11529148001&amp;utm_source=katalog&amp;utm_campaign=katalog&amp;utm_medium=katalog"/>
    <hyperlink ref="B89" r:id="rId777" display="https://erzrf.ru/novostroyki/11529148001?regionKey=142678001&amp;notInSale=true&amp;organizationId=3861065001&amp;gkId=11529148001&amp;utm_source=katalog&amp;utm_campaign=katalog&amp;utm_medium=katalog"/>
    <hyperlink ref="D89" r:id="rId778" display="https://erzrf.ru/novostroyki/11529148001?regionKey=142678001&amp;notInSale=true&amp;organizationId=3861065001&amp;gkId=11529148001&amp;buildObjectId=13637915001&amp;utm_source=katalog&amp;utm_campaign=katalog&amp;utm_medium=katalog"/>
    <hyperlink ref="AH89" r:id="rId779"/>
    <hyperlink ref="AQ89" r:id="rId780" display="http://novyigorod.ru/"/>
    <hyperlink ref="AL90" r:id="rId781" display="https://erzrf.ru/zastroyschiki/7284909001?region=vse-regiony&amp;regionKey=0&amp;notInSale=true&amp;organizationId=7284909001&amp;utm_source=katalog&amp;utm_campaign=katalog&amp;utm_medium=katalog"/>
    <hyperlink ref="AN90" r:id="rId782" display="https://erzrf.ru/zastroyschiki/7284909001?region=vse-regiony&amp;regionKey=0&amp;notInSale=true&amp;organizationId=7284909001&amp;utm_source=katalog&amp;utm_campaign=katalog&amp;utm_medium=katalog"/>
    <hyperlink ref="AI90" r:id="rId783" display="https://erzrf.ru/zastroyschiki/brand/7284193001?region=vse-regiony&amp;regionKey=0&amp;notInSale=true&amp;organizationId=7284193001&amp;utm_source=katalog&amp;utm_campaign=katalog&amp;utm_medium=katalog"/>
    <hyperlink ref="AJ90" r:id="rId784" display="https://erzrf.ru/zastroyschiki/brand/7284193001?region=vse-regiony&amp;regionKey=0&amp;notInSale=true&amp;organizationId=7284193001&amp;utm_source=katalog&amp;utm_campaign=katalog&amp;utm_medium=katalog"/>
    <hyperlink ref="A90" r:id="rId785" display="https://erzrf.ru/novostroyki/12691371001?regionKey=142678001&amp;notInSale=true&amp;organizationId=7284193001&amp;gkId=12691371001&amp;utm_source=katalog&amp;utm_campaign=katalog&amp;utm_medium=katalog"/>
    <hyperlink ref="B90" r:id="rId786" display="https://erzrf.ru/novostroyki/12691371001?regionKey=142678001&amp;notInSale=true&amp;organizationId=7284193001&amp;gkId=12691371001&amp;utm_source=katalog&amp;utm_campaign=katalog&amp;utm_medium=katalog"/>
    <hyperlink ref="D90" r:id="rId787" display="https://erzrf.ru/novostroyki/12691371001?regionKey=142678001&amp;notInSale=true&amp;organizationId=7284193001&amp;gkId=12691371001&amp;buildObjectId=11549806001&amp;utm_source=katalog&amp;utm_campaign=katalog&amp;utm_medium=katalog"/>
    <hyperlink ref="AH90" r:id="rId788" display="http://visota40.ru/"/>
    <hyperlink ref="AQ90" r:id="rId789" display="http://visota40.ru/"/>
    <hyperlink ref="AL91" r:id="rId790" display="https://erzrf.ru/zastroyschiki/12995228001?region=vse-regiony&amp;regionKey=0&amp;notInSale=true&amp;organizationId=12995228001&amp;utm_source=katalog&amp;utm_campaign=katalog&amp;utm_medium=katalog"/>
    <hyperlink ref="AN91" r:id="rId791" display="https://erzrf.ru/zastroyschiki/12995228001?region=vse-regiony&amp;regionKey=0&amp;notInSale=true&amp;organizationId=12995228001&amp;utm_source=katalog&amp;utm_campaign=katalog&amp;utm_medium=katalog"/>
    <hyperlink ref="AI91" r:id="rId792" display="https://erzrf.ru/zastroyschiki/brand/12996735001?region=vse-regiony&amp;regionKey=0&amp;notInSale=true&amp;organizationId=12996735001&amp;utm_source=katalog&amp;utm_campaign=katalog&amp;utm_medium=katalog"/>
    <hyperlink ref="AJ91" r:id="rId793" display="https://erzrf.ru/zastroyschiki/brand/12996735001?region=vse-regiony&amp;regionKey=0&amp;notInSale=true&amp;organizationId=12996735001&amp;utm_source=katalog&amp;utm_campaign=katalog&amp;utm_medium=katalog"/>
    <hyperlink ref="A91" r:id="rId794" display="https://erzrf.ru/novostroyki/12997404001?regionKey=142678001&amp;notInSale=true&amp;organizationId=12996735001&amp;gkId=12997404001&amp;utm_source=katalog&amp;utm_campaign=katalog&amp;utm_medium=katalog"/>
    <hyperlink ref="B91" r:id="rId795" display="https://erzrf.ru/novostroyki/12997404001?regionKey=142678001&amp;notInSale=true&amp;organizationId=12996735001&amp;gkId=12997404001&amp;utm_source=katalog&amp;utm_campaign=katalog&amp;utm_medium=katalog"/>
    <hyperlink ref="D91" r:id="rId796" display="https://erzrf.ru/novostroyki/12997404001?regionKey=142678001&amp;notInSale=true&amp;organizationId=12996735001&amp;gkId=12997404001&amp;buildObjectId=12997011001&amp;utm_source=katalog&amp;utm_campaign=katalog&amp;utm_medium=katalog"/>
    <hyperlink ref="AH91" r:id="rId797" display="http://домбалабаново.рф/"/>
    <hyperlink ref="AQ91" r:id="rId798" display="http://домбалабаново.рф/"/>
    <hyperlink ref="AL92" r:id="rId799" display="https://erzrf.ru/zastroyschiki/1379545001?region=vse-regiony&amp;regionKey=0&amp;notInSale=true&amp;organizationId=1379545001&amp;utm_source=katalog&amp;utm_campaign=katalog&amp;utm_medium=katalog"/>
    <hyperlink ref="AN92" r:id="rId800" display="https://erzrf.ru/zastroyschiki/1379545001?region=vse-regiony&amp;regionKey=0&amp;notInSale=true&amp;organizationId=1379545001&amp;utm_source=katalog&amp;utm_campaign=katalog&amp;utm_medium=katalog"/>
    <hyperlink ref="AI92" r:id="rId801" display="https://erzrf.ru/zastroyschiki/brand/1378914001?region=vse-regiony&amp;regionKey=0&amp;notInSale=true&amp;organizationId=1378914001&amp;utm_source=katalog&amp;utm_campaign=katalog&amp;utm_medium=katalog"/>
    <hyperlink ref="AJ92" r:id="rId802" display="https://erzrf.ru/zastroyschiki/brand/1378914001?region=vse-regiony&amp;regionKey=0&amp;notInSale=true&amp;organizationId=1378914001&amp;utm_source=katalog&amp;utm_campaign=katalog&amp;utm_medium=katalog"/>
    <hyperlink ref="A92" r:id="rId803" display="https://erzrf.ru/novostroyki/13769060001?regionKey=142678001&amp;notInSale=true&amp;organizationId=1378914001&amp;gkId=13769060001&amp;utm_source=katalog&amp;utm_campaign=katalog&amp;utm_medium=katalog"/>
    <hyperlink ref="B92" r:id="rId804" display="https://erzrf.ru/novostroyki/13769060001?regionKey=142678001&amp;notInSale=true&amp;organizationId=1378914001&amp;gkId=13769060001&amp;utm_source=katalog&amp;utm_campaign=katalog&amp;utm_medium=katalog"/>
    <hyperlink ref="D92" r:id="rId805" display="https://erzrf.ru/novostroyki/13769060001?regionKey=142678001&amp;notInSale=true&amp;organizationId=1378914001&amp;gkId=13769060001&amp;buildObjectId=13768736001&amp;utm_source=katalog&amp;utm_campaign=katalog&amp;utm_medium=katalog"/>
    <hyperlink ref="AH92" r:id="rId806" display="http://novostroyka-kaluga.ru/index.php?page=per-barrikad"/>
    <hyperlink ref="AQ92" r:id="rId807" display="http://novostroyka-kalug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2020-04-15T12:51:46Z</dcterms:created>
  <dcterms:modified xsi:type="dcterms:W3CDTF">2020-04-22T07:50:36Z</dcterms:modified>
</cp:coreProperties>
</file>