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Объекты!$A$1:$FA$35</definedName>
    <definedName name="blockweight_1" hidden="1">0.389703753321391</definedName>
    <definedName name="blockweight_2" hidden="1">0.00081688529579973</definedName>
    <definedName name="blockweight_3" hidden="1">4.78694794386215E-08</definedName>
    <definedName name="blockweight_4" hidden="1">7.84613158900755E-06</definedName>
    <definedName name="blockweight_5" hidden="1">0.111925544581209</definedName>
    <definedName name="blockweight_6" hidden="1">0.00518793040458695</definedName>
    <definedName name="blockweight_7" hidden="1">0.313568446983416</definedName>
    <definedName name="blockweight_8" hidden="1">0.0650146985982079</definedName>
    <definedName name="blockweight_9" hidden="1">0.0919993811932243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<sst xmlns="http://schemas.openxmlformats.org/spreadsheetml/2006/main" count="1140" uniqueCount="255">
  <si>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</si>
  <si>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</si>
  <si>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</si>
  <si>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</si>
  <si>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</si>
  <si>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</si>
  <si>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</si>
  <si>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</si>
  <si>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</si>
  <si>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</si>
  <si>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</si>
  <si>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</si>
  <si>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</si>
  <si>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</si>
  <si>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</si>
  <si>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</si>
  <si>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</si>
  <si>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</si>
  <si>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</si>
  <si>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</si>
  <si>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</si>
  <si>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</si>
  <si>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</si>
  <si>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</si>
  <si>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</si>
  <si>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</si>
  <si>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</si>
  <si>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</si>
  <si>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</si>
  <si>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</si>
  <si>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</si>
  <si>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</si>
  <si>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</si>
  <si>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</si>
  <si>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</si>
  <si>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</si>
  <si>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</si>
  <si>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</si>
  <si>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</si>
  <si>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</si>
  <si>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</si>
  <si>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</si>
  <si>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</si>
  <si>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</si>
  <si>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Южный</t>
  </si>
  <si>
    <t>Астраханская область</t>
  </si>
  <si>
    <t>Астрахань</t>
  </si>
  <si>
    <t>город</t>
  </si>
  <si>
    <t>Советский</t>
  </si>
  <si>
    <t>проезд</t>
  </si>
  <si>
    <t>Воробьева</t>
  </si>
  <si>
    <t>5А</t>
  </si>
  <si>
    <t>комфорт</t>
  </si>
  <si>
    <t>монолит-кирпич</t>
  </si>
  <si>
    <t>без отделки</t>
  </si>
  <si>
    <t>строится, продажи есть</t>
  </si>
  <si>
    <t>xn--80abcbod2a7aat8k.xn--p1ai/</t>
  </si>
  <si>
    <t>На Воробьева</t>
  </si>
  <si>
    <t>ООО</t>
  </si>
  <si>
    <t>Региональная Компания</t>
  </si>
  <si>
    <t>https://жкворобьева.рф</t>
  </si>
  <si>
    <t>Астраханская область, г. Астрахань, пл. Шаумяна, д. 59, корп. Г</t>
  </si>
  <si>
    <t>(927) 5695588</t>
  </si>
  <si>
    <t>Волго-Каспийская Региональная Компания</t>
  </si>
  <si>
    <t>Астраханская область, г. Астрахань, пл. Ленина, д. 2</t>
  </si>
  <si>
    <t>переулок</t>
  </si>
  <si>
    <t>1-й Таманский</t>
  </si>
  <si>
    <t>1</t>
  </si>
  <si>
    <t>эконом</t>
  </si>
  <si>
    <t>панель</t>
  </si>
  <si>
    <t>строится, продаж нет</t>
  </si>
  <si>
    <t>tamanskiy.ru/</t>
  </si>
  <si>
    <t>Таманский</t>
  </si>
  <si>
    <t>ЖСК</t>
  </si>
  <si>
    <t>tam30.ru</t>
  </si>
  <si>
    <t>Астраханская область, г. Астрахань, ул. Валерии Барсовой, д. 8</t>
  </si>
  <si>
    <t>(937) 1266767</t>
  </si>
  <si>
    <t>ЖСК Таманский</t>
  </si>
  <si>
    <t>Кировский</t>
  </si>
  <si>
    <t>улица</t>
  </si>
  <si>
    <t>Бабефа</t>
  </si>
  <si>
    <t>8</t>
  </si>
  <si>
    <t>2</t>
  </si>
  <si>
    <t>Грот</t>
  </si>
  <si>
    <t>элитный</t>
  </si>
  <si>
    <t>domparusa.ru</t>
  </si>
  <si>
    <t>Паруса</t>
  </si>
  <si>
    <t>Городской Курорт Астрахань</t>
  </si>
  <si>
    <t>Domparusa.ru</t>
  </si>
  <si>
    <t>Астраханская область, г. Астрахань, ул. 3-Интернациональная, д. 1</t>
  </si>
  <si>
    <t>(800) 1001097</t>
  </si>
  <si>
    <t>Городской Курорт Астрахани</t>
  </si>
  <si>
    <t>3</t>
  </si>
  <si>
    <t>Фок</t>
  </si>
  <si>
    <t>Трусовский</t>
  </si>
  <si>
    <t>Аристова</t>
  </si>
  <si>
    <t>2,3</t>
  </si>
  <si>
    <t>лютан.рф/Object/Details/9</t>
  </si>
  <si>
    <t>Купеческий</t>
  </si>
  <si>
    <t>Фирма Лютан-стройсервис</t>
  </si>
  <si>
    <t>Региональное отраслевое объединение работодателей саморегулируемая организация Астраханские строители</t>
  </si>
  <si>
    <t>лютан.рф</t>
  </si>
  <si>
    <t>Астраханская область, г. Астрахань, ул. Красная Набережная, д. 37</t>
  </si>
  <si>
    <t>(8512) 996226; (908) 6148645</t>
  </si>
  <si>
    <t>ЛютанСтройСервис</t>
  </si>
  <si>
    <t>ул.</t>
  </si>
  <si>
    <t>Заводская/Набережная реки Царева</t>
  </si>
  <si>
    <t>54/83</t>
  </si>
  <si>
    <t>блочный</t>
  </si>
  <si>
    <t>regionkapstroy.com/customers/documents3.html</t>
  </si>
  <si>
    <t>По ул. Заводская/Набережная р. Царева</t>
  </si>
  <si>
    <t>Регионкапстрой</t>
  </si>
  <si>
    <t>regionkapstroy.com</t>
  </si>
  <si>
    <t>Астраханская область, г. Астрахань, ул. Вокзальная, д. 40</t>
  </si>
  <si>
    <t>(8512) 380788</t>
  </si>
  <si>
    <t>Софьи Перовской</t>
  </si>
  <si>
    <t>4</t>
  </si>
  <si>
    <t>ic-sp.ru/ul-s-perovskoj-nomer-4-po-genplanu/</t>
  </si>
  <si>
    <t>Венский</t>
  </si>
  <si>
    <t>Инвестиционная компания Строитель Поволжья</t>
  </si>
  <si>
    <t>Общество взаимного страхования гражданской ответственности застройщиков</t>
  </si>
  <si>
    <t>ic-sp.ru</t>
  </si>
  <si>
    <t>Астраханская область, г. Астрахань, пер. Щепкина, д. 10</t>
  </si>
  <si>
    <t>(8512) 238038; (800) 7003894</t>
  </si>
  <si>
    <t>Группа компаний Строитель Астрахани</t>
  </si>
  <si>
    <t>Астраханская область, г. Астрахань, ул. Рыбинская, д. 17</t>
  </si>
  <si>
    <t>Плещеева</t>
  </si>
  <si>
    <t>43</t>
  </si>
  <si>
    <t>ic-sp.ru/dom-pleshheeva/</t>
  </si>
  <si>
    <t>Новый город</t>
  </si>
  <si>
    <t>Кремлёвская</t>
  </si>
  <si>
    <t>1/4</t>
  </si>
  <si>
    <t>instroj.ru/projects/zhiloj-dom-po-ul-kremlyovskaya-2/</t>
  </si>
  <si>
    <t>Дом по ул. Кремлёвская</t>
  </si>
  <si>
    <t>Строительная Компания Инвест-Строй</t>
  </si>
  <si>
    <t>instroj.ru/</t>
  </si>
  <si>
    <t>Астраханская область, г. Астрахань, ул. Адмирала Нахимова, д. 70В</t>
  </si>
  <si>
    <t>(927) 2829098</t>
  </si>
  <si>
    <t>Генерала Епишева</t>
  </si>
  <si>
    <t>49</t>
  </si>
  <si>
    <t>xn--30-1lcqfet.xn--p1ai/</t>
  </si>
  <si>
    <t>Укроп</t>
  </si>
  <si>
    <t>Прогресс</t>
  </si>
  <si>
    <t>Прогресс30.рф</t>
  </si>
  <si>
    <t>Астраханская область, г. Астрахань, ул. Савушкина, д. 6, корп. 7</t>
  </si>
  <si>
    <t>(8512) 430440</t>
  </si>
  <si>
    <t>Девелоперская компания Прогресс</t>
  </si>
  <si>
    <t>Ленинский</t>
  </si>
  <si>
    <t>Куйбышева</t>
  </si>
  <si>
    <t>24/9</t>
  </si>
  <si>
    <t>astrstroyinvest.ru/</t>
  </si>
  <si>
    <t>Дом по ул. Куйбышева</t>
  </si>
  <si>
    <t>Инвестиционно-финансовая компания Астрстройинвест</t>
  </si>
  <si>
    <t>Астраханская область, г. Астрахань, ул. Ленина/Кирова/Бабушкина, д. 20/29/17</t>
  </si>
  <si>
    <t>(8512) 392988; (8512) 299191</t>
  </si>
  <si>
    <t>ИФК Астрстройинвест</t>
  </si>
  <si>
    <t>в границах улиц Бэра, Трофимова, Мусы Джалиля, Ахшарумова</t>
  </si>
  <si>
    <t>Ахшарумова</t>
  </si>
  <si>
    <t>xn----7sbbaaz3apqcf1agnhi7cd6hsam.xn--p1ai/</t>
  </si>
  <si>
    <t>Центральный</t>
  </si>
  <si>
    <t>Новый Город-8</t>
  </si>
  <si>
    <t>develug.ru</t>
  </si>
  <si>
    <t>Астраханская область, г. Астрахань, ул. Кирова, д. 87</t>
  </si>
  <si>
    <t>(851) 2498888</t>
  </si>
  <si>
    <t>Строительно-инвестиционная корпорация Девелопмент-Юг</t>
  </si>
  <si>
    <t>Краснодарский край, г. Краснодар, ул. Московская, д. 59, корп. 1</t>
  </si>
  <si>
    <t>Латышева</t>
  </si>
  <si>
    <t>Б</t>
  </si>
  <si>
    <t>doc.ast-lazurni.ru/</t>
  </si>
  <si>
    <t>Лазурный</t>
  </si>
  <si>
    <t>Производственно-коммерческая фирма Нижневолжская строительная компания</t>
  </si>
  <si>
    <t>ast-lazurni.ru</t>
  </si>
  <si>
    <t>Астраханская область, г. Астрахань, ул. Моздокская, д. 2</t>
  </si>
  <si>
    <t>(8512) 430730</t>
  </si>
  <si>
    <t>Бакинская</t>
  </si>
  <si>
    <t>90</t>
  </si>
  <si>
    <t>xn----8sb4abpaijfi.xn--p1ai/</t>
  </si>
  <si>
    <t>Лотос Парк</t>
  </si>
  <si>
    <t>Буран</t>
  </si>
  <si>
    <t>Ассоциация Саморегулируемая организация Межрегиональное отраслевое объединение работодателей Гильдия строителей Северо-Кавказского федерального округа</t>
  </si>
  <si>
    <t>лотос-парк.рф</t>
  </si>
  <si>
    <t>Астраханская область, г. Астрахань, ул. Бакинская, д. 90</t>
  </si>
  <si>
    <t>(8512) 730000</t>
  </si>
  <si>
    <t>Республика Дагестан, р-н Унцукульский, пгт Шамилькала, ул. Центральная, д. 19</t>
  </si>
  <si>
    <t>Бехтерева</t>
  </si>
  <si>
    <t>прогресс30.рф</t>
  </si>
  <si>
    <t>Атмосфера</t>
  </si>
  <si>
    <t>Набережной Приволжского затона</t>
  </si>
  <si>
    <t>s-casp.ru/</t>
  </si>
  <si>
    <t>Сердце Каспия</t>
  </si>
  <si>
    <t>Специализированный Застройщик Сити Групп Девелопмент</t>
  </si>
  <si>
    <t>m.s-casp.ru</t>
  </si>
  <si>
    <t>Астраханская область, г. Астрахань, ул. Набережная Приволжского Затона, д. 20В</t>
  </si>
  <si>
    <t>(8512) 200420</t>
  </si>
  <si>
    <t>Группа компаний Сити Групп</t>
  </si>
  <si>
    <t>Кирова</t>
  </si>
  <si>
    <t>82</t>
  </si>
  <si>
    <t>AIII</t>
  </si>
  <si>
    <t>regionkapstroy.com/about/</t>
  </si>
  <si>
    <t>По ул. Кирова</t>
  </si>
  <si>
    <t>Адмирала Макарова</t>
  </si>
  <si>
    <t>scomplex.su</t>
  </si>
  <si>
    <t>Европейский</t>
  </si>
  <si>
    <t>Управляющая строительная компания Стройкомплекс</t>
  </si>
  <si>
    <t>Астраханская область, г. Астрахань, ул. Боевая, д. 119</t>
  </si>
  <si>
    <t>(8512) 420430; (8512) 622096</t>
  </si>
  <si>
    <t>Никитинский бугор-1</t>
  </si>
  <si>
    <t>Белгородская</t>
  </si>
  <si>
    <t>13</t>
  </si>
  <si>
    <t>жкворобьева.рф</t>
  </si>
  <si>
    <t>Мирный</t>
  </si>
  <si>
    <t>Калинина</t>
  </si>
  <si>
    <t>47</t>
  </si>
  <si>
    <t>А3</t>
  </si>
  <si>
    <t>arkadia30.ru/</t>
  </si>
  <si>
    <t>Аркадия</t>
  </si>
  <si>
    <t>Регион-Строй</t>
  </si>
  <si>
    <t>Астраханская область, г. Астрахань, ул. Калинина, д. 47</t>
  </si>
  <si>
    <t>(927) 5757568; (927) 2820552</t>
  </si>
  <si>
    <t>Астраханская область, г. Астрахань, пл. Карла Маркса, д. 3, корп. 1</t>
  </si>
  <si>
    <t>Ярославская</t>
  </si>
  <si>
    <t>кирпич</t>
  </si>
  <si>
    <t>kvartal-sk.com/</t>
  </si>
  <si>
    <t>Дом по ул. Ярославская</t>
  </si>
  <si>
    <t>Строительная Компания Квартал</t>
  </si>
  <si>
    <t>Астраханская область, г. Астрахань, ул. Кирова, д. 87, корп. А</t>
  </si>
  <si>
    <t>(8512) 506691; (8512) 507291</t>
  </si>
  <si>
    <t>Набережная Приволжского Затона</t>
  </si>
  <si>
    <t>Пушкин</t>
  </si>
  <si>
    <t>nasledie-kvartal.ru</t>
  </si>
  <si>
    <t>Наследие</t>
  </si>
  <si>
    <t>Сити Групп</t>
  </si>
  <si>
    <t>https://nasledie-kvartal.ru</t>
  </si>
  <si>
    <t>Астраханская область, г. Астрахань, ул. Набережная Приволжского затона, д. 20В</t>
  </si>
  <si>
    <t>Айвазовский</t>
  </si>
  <si>
    <t>Чайковский</t>
  </si>
  <si>
    <t>Менделеев</t>
  </si>
  <si>
    <t>Набережная Приволжского затона</t>
  </si>
  <si>
    <t>22</t>
  </si>
  <si>
    <t>https://scomplex.su</t>
  </si>
  <si>
    <t>Трофимова</t>
  </si>
  <si>
    <t>10</t>
  </si>
  <si>
    <t>Специализированный застройщик Астрахань-Девелопмент</t>
  </si>
  <si>
    <t>Краснодарский край, г. Краснодар, ул. Московская, д. 59/1</t>
  </si>
  <si>
    <t>(861) 2983095</t>
  </si>
  <si>
    <t>В границах улиц Бакинская, Генерала Епишева, Гражданская</t>
  </si>
  <si>
    <t>20</t>
  </si>
  <si>
    <t>s-casp.ru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</si>
  <si>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</si>
  <si>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</si>
  <si>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</si>
  <si>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</si>
  <si>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</si>
  <si>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</si>
  <si>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18 застройщиках (юридических лицах) и 16 группах компаний, осуществляющих строительство 21 жилого комплекса на территории Астраханской области._x000D_
_x000D_
В составе Жилых комплексов:_x000D_
• многоквартирных домов - 33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</si>
</sst>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arkadia30.ru/" TargetMode="External"/><Relationship Id="rId21" Type="http://schemas.openxmlformats.org/officeDocument/2006/relationships/hyperlink" Target="https://erzrf.ru/zastroyschiki/brand/5593755001?region=vse-regiony&amp;regionKey=0&amp;notInSale=true&amp;organizationId=5593755001&amp;utm_source=katalog&amp;utm_campaign=katalog&amp;utm_medium=katalog" TargetMode="External"/><Relationship Id="rId63" Type="http://schemas.openxmlformats.org/officeDocument/2006/relationships/hyperlink" Target="http://m.s-casp.ru/" TargetMode="External"/><Relationship Id="rId159" Type="http://schemas.openxmlformats.org/officeDocument/2006/relationships/hyperlink" Target="https://erzrf.ru/novostroyki/6262969001?regionKey=144115001&amp;notInSale=true&amp;organizationId=6261544001&amp;gkId=6262969001&amp;utm_source=katalog&amp;utm_campaign=katalog&amp;utm_medium=katalog" TargetMode="External"/><Relationship Id="rId170" Type="http://schemas.openxmlformats.org/officeDocument/2006/relationships/hyperlink" Target="http://&#1091;&#1082;&#1088;&#1086;&#1087;30.&#1088;&#1092;/" TargetMode="External"/><Relationship Id="rId226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68" Type="http://schemas.openxmlformats.org/officeDocument/2006/relationships/hyperlink" Target="https://erzrf.ru/novostroyki/9970636001?regionKey=144115001&amp;notInSale=true&amp;organizationId=4296089001&amp;gkId=9970636001&amp;buildObjectId=9969751001&amp;utm_source=katalog&amp;utm_campaign=katalog&amp;utm_medium=katalog" TargetMode="External"/><Relationship Id="rId32" Type="http://schemas.openxmlformats.org/officeDocument/2006/relationships/hyperlink" Target="https://erzrf.ru/novostroyki/899387001?regionKey=144115001&amp;notInSale=true&amp;organizationId=11401897001&amp;gkId=899387001&amp;utm_source=katalog&amp;utm_campaign=katalog&amp;utm_medium=katalog" TargetMode="External"/><Relationship Id="rId74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128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5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181" Type="http://schemas.openxmlformats.org/officeDocument/2006/relationships/hyperlink" Target="https://erzrf.ru/zastroyschiki/8203837001?region=vse-regiony&amp;regionKey=0&amp;notInSale=true&amp;organizationId=8203837001&amp;utm_source=katalog&amp;utm_campaign=katalog&amp;utm_medium=katalog" TargetMode="External"/><Relationship Id="rId237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79" Type="http://schemas.openxmlformats.org/officeDocument/2006/relationships/hyperlink" Target="https://nasledie-kvartal.ru/" TargetMode="External"/><Relationship Id="rId43" Type="http://schemas.openxmlformats.org/officeDocument/2006/relationships/hyperlink" Target="https://erzrf.ru/novostroyki/899604001?regionKey=144115001&amp;notInSale=true&amp;organizationId=11401897001&amp;gkId=899604001&amp;buildObjectId=8718951001&amp;utm_source=katalog&amp;utm_campaign=katalog&amp;utm_medium=katalog" TargetMode="External"/><Relationship Id="rId139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290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85" Type="http://schemas.openxmlformats.org/officeDocument/2006/relationships/hyperlink" Target="https://erzrf.ru/zastroyschiki/brand/4294909001?region=vse-regiony&amp;regionKey=0&amp;notInSale=true&amp;organizationId=4294909001&amp;utm_source=katalog&amp;utm_campaign=katalog&amp;utm_medium=katalog" TargetMode="External"/><Relationship Id="rId150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192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06" Type="http://schemas.openxmlformats.org/officeDocument/2006/relationships/hyperlink" Target="http://tamanskiy.ru/" TargetMode="External"/><Relationship Id="rId248" Type="http://schemas.openxmlformats.org/officeDocument/2006/relationships/hyperlink" Target="https://erzrf.ru/novostroyki/9653571001?regionKey=144115001&amp;notInSale=true&amp;organizationId=9652996001&amp;gkId=9653571001&amp;utm_source=katalog&amp;utm_campaign=katalog&amp;utm_medium=katalog" TargetMode="External"/><Relationship Id="rId12" Type="http://schemas.openxmlformats.org/officeDocument/2006/relationships/hyperlink" Target="https://erzrf.ru/zastroyschiki/brand/5593755001?region=vse-regiony&amp;regionKey=0&amp;notInSale=true&amp;organizationId=5593755001&amp;utm_source=katalog&amp;utm_campaign=katalog&amp;utm_medium=katalog" TargetMode="External"/><Relationship Id="rId108" Type="http://schemas.openxmlformats.org/officeDocument/2006/relationships/hyperlink" Target="http://regionkapstroy.com/" TargetMode="External"/><Relationship Id="rId54" Type="http://schemas.openxmlformats.org/officeDocument/2006/relationships/hyperlink" Target="http://&#1083;&#1102;&#1090;&#1072;&#1085;.&#1088;&#1092;/" TargetMode="External"/><Relationship Id="rId75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96" Type="http://schemas.openxmlformats.org/officeDocument/2006/relationships/hyperlink" Target="https://erzrf.ru/novostroyki/5249241001?regionKey=144115001&amp;notInSale=true&amp;organizationId=8715786001&amp;gkId=5249241001&amp;utm_source=katalog&amp;utm_campaign=katalog&amp;utm_medium=katalog" TargetMode="External"/><Relationship Id="rId140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161" Type="http://schemas.openxmlformats.org/officeDocument/2006/relationships/hyperlink" Target="http://instroj.ru/projects/zhiloj-dom-po-ul-kremlyovskaya-2/" TargetMode="External"/><Relationship Id="rId182" Type="http://schemas.openxmlformats.org/officeDocument/2006/relationships/hyperlink" Target="https://erzrf.ru/zastroyschiki/8203837001?region=vse-regiony&amp;regionKey=0&amp;notInSale=true&amp;organizationId=8203837001&amp;utm_source=katalog&amp;utm_campaign=katalog&amp;utm_medium=katalog" TargetMode="External"/><Relationship Id="rId217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6" Type="http://schemas.openxmlformats.org/officeDocument/2006/relationships/hyperlink" Target="https://erzrf.ru/novostroyki/569861001?regionKey=144115001&amp;notInSale=true&amp;organizationId=5593518001&amp;gkId=569861001&amp;utm_source=katalog&amp;utm_campaign=katalog&amp;utm_medium=katalog" TargetMode="External"/><Relationship Id="rId238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59" Type="http://schemas.openxmlformats.org/officeDocument/2006/relationships/hyperlink" Target="https://erzrf.ru/novostroyki/9655031001?regionKey=144115001&amp;notInSale=true&amp;organizationId=9654514001&amp;gkId=9655031001&amp;buildObjectId=8533324001&amp;utm_source=katalog&amp;utm_campaign=katalog&amp;utm_medium=katalog" TargetMode="External"/><Relationship Id="rId23" Type="http://schemas.openxmlformats.org/officeDocument/2006/relationships/hyperlink" Target="https://erzrf.ru/novostroyki/629568001?regionKey=144115001&amp;notInSale=true&amp;organizationId=5593755001&amp;gkId=629568001&amp;utm_source=katalog&amp;utm_campaign=katalog&amp;utm_medium=katalog" TargetMode="External"/><Relationship Id="rId119" Type="http://schemas.openxmlformats.org/officeDocument/2006/relationships/hyperlink" Target="https://erzrf.ru/zastroyschiki/178128001?region=vse-regiony&amp;regionKey=0&amp;notInSale=true&amp;organizationId=178128001&amp;utm_source=katalog&amp;utm_campaign=katalog&amp;utm_medium=katalog" TargetMode="External"/><Relationship Id="rId270" Type="http://schemas.openxmlformats.org/officeDocument/2006/relationships/hyperlink" Target="https://nasledie-kvartal.ru/" TargetMode="External"/><Relationship Id="rId291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44" Type="http://schemas.openxmlformats.org/officeDocument/2006/relationships/hyperlink" Target="http://&#1078;&#1082;&#1074;&#1086;&#1088;&#1086;&#1073;&#1100;&#1077;&#1074;&#1072;.&#1088;&#1092;/" TargetMode="External"/><Relationship Id="rId65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86" Type="http://schemas.openxmlformats.org/officeDocument/2006/relationships/hyperlink" Target="https://erzrf.ru/novostroyki/5247452001?regionKey=144115001&amp;notInSale=true&amp;organizationId=4294909001&amp;gkId=5247452001&amp;utm_source=katalog&amp;utm_campaign=katalog&amp;utm_medium=katalog" TargetMode="External"/><Relationship Id="rId130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151" Type="http://schemas.openxmlformats.org/officeDocument/2006/relationships/hyperlink" Target="https://erzrf.ru/novostroyki/5631942001?regionKey=144115001&amp;notInSale=true&amp;organizationId=5633566001&amp;gkId=5631942001&amp;buildObjectId=14434627001&amp;utm_source=katalog&amp;utm_campaign=katalog&amp;utm_medium=katalog" TargetMode="External"/><Relationship Id="rId172" Type="http://schemas.openxmlformats.org/officeDocument/2006/relationships/hyperlink" Target="https://erzrf.ru/zastroyschiki/177928001?region=vse-regiony&amp;regionKey=0&amp;notInSale=true&amp;organizationId=177928001&amp;utm_source=katalog&amp;utm_campaign=katalog&amp;utm_medium=katalog" TargetMode="External"/><Relationship Id="rId19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07" Type="http://schemas.openxmlformats.org/officeDocument/2006/relationships/hyperlink" Target="http://tam30.ru/" TargetMode="External"/><Relationship Id="rId228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49" Type="http://schemas.openxmlformats.org/officeDocument/2006/relationships/hyperlink" Target="https://erzrf.ru/novostroyki/9653571001?regionKey=144115001&amp;notInSale=true&amp;organizationId=9652996001&amp;gkId=9653571001&amp;utm_source=katalog&amp;utm_campaign=katalog&amp;utm_medium=katalog" TargetMode="External"/><Relationship Id="rId13" Type="http://schemas.openxmlformats.org/officeDocument/2006/relationships/hyperlink" Target="https://erzrf.ru/zastroyschiki/brand/5593755001?region=vse-regiony&amp;regionKey=0&amp;notInSale=true&amp;organizationId=5593755001&amp;utm_source=katalog&amp;utm_campaign=katalog&amp;utm_medium=katalog" TargetMode="External"/><Relationship Id="rId109" Type="http://schemas.openxmlformats.org/officeDocument/2006/relationships/hyperlink" Target="https://erzrf.ru/zastroyschiki/5343646001?region=vse-regiony&amp;regionKey=0&amp;notInSale=true&amp;organizationId=5343646001&amp;utm_source=katalog&amp;utm_campaign=katalog&amp;utm_medium=katalog" TargetMode="External"/><Relationship Id="rId260" Type="http://schemas.openxmlformats.org/officeDocument/2006/relationships/hyperlink" Target="http://&#1083;&#1086;&#1090;&#1086;&#1089;-&#1087;&#1072;&#1088;&#1082;.&#1088;&#1092;/" TargetMode="External"/><Relationship Id="rId281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34" Type="http://schemas.openxmlformats.org/officeDocument/2006/relationships/hyperlink" Target="https://erzrf.ru/novostroyki/899387001?regionKey=144115001&amp;notInSale=true&amp;organizationId=11401897001&amp;gkId=899387001&amp;buildObjectId=899193001&amp;utm_source=katalog&amp;utm_campaign=katalog&amp;utm_medium=katalog" TargetMode="External"/><Relationship Id="rId55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76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97" Type="http://schemas.openxmlformats.org/officeDocument/2006/relationships/hyperlink" Target="https://erzrf.ru/novostroyki/5249241001?regionKey=144115001&amp;notInSale=true&amp;organizationId=8715786001&amp;gkId=5249241001&amp;buildObjectId=8716311001&amp;utm_source=katalog&amp;utm_campaign=katalog&amp;utm_medium=katalog" TargetMode="External"/><Relationship Id="rId120" Type="http://schemas.openxmlformats.org/officeDocument/2006/relationships/hyperlink" Target="https://erzrf.ru/zastroyschiki/brand/4294909001?region=vse-regiony&amp;regionKey=0&amp;notInSale=true&amp;organizationId=4294909001&amp;utm_source=katalog&amp;utm_campaign=katalog&amp;utm_medium=katalog" TargetMode="External"/><Relationship Id="rId141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7" Type="http://schemas.openxmlformats.org/officeDocument/2006/relationships/hyperlink" Target="https://erzrf.ru/novostroyki/569861001?regionKey=144115001&amp;notInSale=true&amp;organizationId=5593518001&amp;gkId=569861001&amp;buildObjectId=8322694001&amp;utm_source=katalog&amp;utm_campaign=katalog&amp;utm_medium=katalog" TargetMode="External"/><Relationship Id="rId162" Type="http://schemas.openxmlformats.org/officeDocument/2006/relationships/hyperlink" Target="http://instroj.ru/" TargetMode="External"/><Relationship Id="rId183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18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39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50" Type="http://schemas.openxmlformats.org/officeDocument/2006/relationships/hyperlink" Target="https://erzrf.ru/novostroyki/9653571001?regionKey=144115001&amp;notInSale=true&amp;organizationId=9652996001&amp;gkId=9653571001&amp;buildObjectId=9653174001&amp;utm_source=katalog&amp;utm_campaign=katalog&amp;utm_medium=katalog" TargetMode="External"/><Relationship Id="rId271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292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4" Type="http://schemas.openxmlformats.org/officeDocument/2006/relationships/hyperlink" Target="https://erzrf.ru/novostroyki/629568001?regionKey=144115001&amp;notInSale=true&amp;organizationId=5593755001&amp;gkId=629568001&amp;utm_source=katalog&amp;utm_campaign=katalog&amp;utm_medium=katalog" TargetMode="External"/><Relationship Id="rId45" Type="http://schemas.openxmlformats.org/officeDocument/2006/relationships/hyperlink" Target="https://&#1078;&#1082;&#1074;&#1086;&#1088;&#1086;&#1073;&#1100;&#1077;&#1074;&#1072;.&#1088;&#1092;/" TargetMode="External"/><Relationship Id="rId66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87" Type="http://schemas.openxmlformats.org/officeDocument/2006/relationships/hyperlink" Target="https://erzrf.ru/novostroyki/5247452001?regionKey=144115001&amp;notInSale=true&amp;organizationId=4294909001&amp;gkId=5247452001&amp;utm_source=katalog&amp;utm_campaign=katalog&amp;utm_medium=katalog" TargetMode="External"/><Relationship Id="rId110" Type="http://schemas.openxmlformats.org/officeDocument/2006/relationships/hyperlink" Target="https://erzrf.ru/zastroyschiki/5343646001?region=vse-regiony&amp;regionKey=0&amp;notInSale=true&amp;organizationId=5343646001&amp;utm_source=katalog&amp;utm_campaign=katalog&amp;utm_medium=katalog" TargetMode="External"/><Relationship Id="rId131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152" Type="http://schemas.openxmlformats.org/officeDocument/2006/relationships/hyperlink" Target="https://scomplex.su/" TargetMode="External"/><Relationship Id="rId173" Type="http://schemas.openxmlformats.org/officeDocument/2006/relationships/hyperlink" Target="https://erzrf.ru/zastroyschiki/177928001?region=vse-regiony&amp;regionKey=0&amp;notInSale=true&amp;organizationId=177928001&amp;utm_source=katalog&amp;utm_campaign=katalog&amp;utm_medium=katalog" TargetMode="External"/><Relationship Id="rId194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208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29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40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61" Type="http://schemas.openxmlformats.org/officeDocument/2006/relationships/hyperlink" Target="http://&#1083;&#1086;&#1090;&#1086;&#1089;-&#1087;&#1072;&#1088;&#1082;.&#1088;&#1092;/" TargetMode="External"/><Relationship Id="rId14" Type="http://schemas.openxmlformats.org/officeDocument/2006/relationships/hyperlink" Target="https://erzrf.ru/novostroyki/629568001?regionKey=144115001&amp;notInSale=true&amp;organizationId=5593755001&amp;gkId=629568001&amp;utm_source=katalog&amp;utm_campaign=katalog&amp;utm_medium=katalog" TargetMode="External"/><Relationship Id="rId35" Type="http://schemas.openxmlformats.org/officeDocument/2006/relationships/hyperlink" Target="http://&#1078;&#1082;&#1074;&#1086;&#1088;&#1086;&#1073;&#1100;&#1077;&#1074;&#1072;.&#1088;&#1092;/" TargetMode="External"/><Relationship Id="rId56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77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100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282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8" Type="http://schemas.openxmlformats.org/officeDocument/2006/relationships/hyperlink" Target="http://doc.ast-lazurni.ru/" TargetMode="External"/><Relationship Id="rId98" Type="http://schemas.openxmlformats.org/officeDocument/2006/relationships/hyperlink" Target="http://regionkapstroy.com/about/" TargetMode="External"/><Relationship Id="rId121" Type="http://schemas.openxmlformats.org/officeDocument/2006/relationships/hyperlink" Target="https://erzrf.ru/zastroyschiki/brand/4294909001?region=vse-regiony&amp;regionKey=0&amp;notInSale=true&amp;organizationId=4294909001&amp;utm_source=katalog&amp;utm_campaign=katalog&amp;utm_medium=katalog" TargetMode="External"/><Relationship Id="rId142" Type="http://schemas.openxmlformats.org/officeDocument/2006/relationships/hyperlink" Target="https://erzrf.ru/novostroyki/5631942001?regionKey=144115001&amp;notInSale=true&amp;organizationId=5633566001&amp;gkId=5631942001&amp;buildObjectId=13021291001&amp;utm_source=katalog&amp;utm_campaign=katalog&amp;utm_medium=katalog" TargetMode="External"/><Relationship Id="rId163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184" Type="http://schemas.openxmlformats.org/officeDocument/2006/relationships/hyperlink" Target="https://erzrf.ru/zastroyschiki/brand/1459022001?region=vse-regiony&amp;regionKey=0&amp;notInSale=true&amp;organizationId=1459022001&amp;utm_source=katalog&amp;utm_campaign=katalog&amp;utm_medium=katalog" TargetMode="External"/><Relationship Id="rId219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30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51" Type="http://schemas.openxmlformats.org/officeDocument/2006/relationships/hyperlink" Target="http://kvartal-sk.com/" TargetMode="External"/><Relationship Id="rId25" Type="http://schemas.openxmlformats.org/officeDocument/2006/relationships/hyperlink" Target="https://erzrf.ru/novostroyki/629568001?regionKey=144115001&amp;notInSale=true&amp;organizationId=5593755001&amp;gkId=629568001&amp;buildObjectId=2493464001&amp;utm_source=katalog&amp;utm_campaign=katalog&amp;utm_medium=katalog" TargetMode="External"/><Relationship Id="rId46" Type="http://schemas.openxmlformats.org/officeDocument/2006/relationships/hyperlink" Target="https://erzrf.ru/zastroyschiki/159843001?region=vse-regiony&amp;regionKey=0&amp;notInSale=true&amp;organizationId=159843001&amp;utm_source=katalog&amp;utm_campaign=katalog&amp;utm_medium=katalog" TargetMode="External"/><Relationship Id="rId67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72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293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88" Type="http://schemas.openxmlformats.org/officeDocument/2006/relationships/hyperlink" Target="https://erzrf.ru/novostroyki/5247452001?regionKey=144115001&amp;notInSale=true&amp;organizationId=4294909001&amp;gkId=5247452001&amp;buildObjectId=5622902001&amp;utm_source=katalog&amp;utm_campaign=katalog&amp;utm_medium=katalog" TargetMode="External"/><Relationship Id="rId111" Type="http://schemas.openxmlformats.org/officeDocument/2006/relationships/hyperlink" Target="https://erzrf.ru/zastroyschiki/brand/5504309001?region=vse-regiony&amp;regionKey=0&amp;notInSale=true&amp;organizationId=5504309001&amp;utm_source=katalog&amp;utm_campaign=katalog&amp;utm_medium=katalog" TargetMode="External"/><Relationship Id="rId132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153" Type="http://schemas.openxmlformats.org/officeDocument/2006/relationships/hyperlink" Target="http://scomplex.su/" TargetMode="External"/><Relationship Id="rId174" Type="http://schemas.openxmlformats.org/officeDocument/2006/relationships/hyperlink" Target="https://erzrf.ru/zastroyschiki/brand/8151590001?region=vse-regiony&amp;regionKey=0&amp;notInSale=true&amp;organizationId=8151590001&amp;utm_source=katalog&amp;utm_campaign=katalog&amp;utm_medium=katalog" TargetMode="External"/><Relationship Id="rId195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209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20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41" Type="http://schemas.openxmlformats.org/officeDocument/2006/relationships/hyperlink" Target="https://erzrf.ru/novostroyki/8960943001?regionKey=144115001&amp;notInSale=true&amp;organizationId=5599108001&amp;gkId=8960943001&amp;buildObjectId=8961659001&amp;utm_source=katalog&amp;utm_campaign=katalog&amp;utm_medium=katalog" TargetMode="External"/><Relationship Id="rId15" Type="http://schemas.openxmlformats.org/officeDocument/2006/relationships/hyperlink" Target="https://erzrf.ru/novostroyki/629568001?regionKey=144115001&amp;notInSale=true&amp;organizationId=5593755001&amp;gkId=629568001&amp;utm_source=katalog&amp;utm_campaign=katalog&amp;utm_medium=katalog" TargetMode="External"/><Relationship Id="rId36" Type="http://schemas.openxmlformats.org/officeDocument/2006/relationships/hyperlink" Target="https://&#1078;&#1082;&#1074;&#1086;&#1088;&#1086;&#1073;&#1100;&#1077;&#1074;&#1072;.&#1088;&#1092;/" TargetMode="External"/><Relationship Id="rId57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62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283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78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99" Type="http://schemas.openxmlformats.org/officeDocument/2006/relationships/hyperlink" Target="http://regionkapstroy.com/" TargetMode="External"/><Relationship Id="rId101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122" Type="http://schemas.openxmlformats.org/officeDocument/2006/relationships/hyperlink" Target="https://erzrf.ru/novostroyki/5624652001?regionKey=144115001&amp;notInSale=true&amp;organizationId=4294909001&amp;gkId=5624652001&amp;utm_source=katalog&amp;utm_campaign=katalog&amp;utm_medium=katalog" TargetMode="External"/><Relationship Id="rId143" Type="http://schemas.openxmlformats.org/officeDocument/2006/relationships/hyperlink" Target="https://scomplex.su/" TargetMode="External"/><Relationship Id="rId164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185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9" Type="http://schemas.openxmlformats.org/officeDocument/2006/relationships/hyperlink" Target="http://ast-lazurni.ru/" TargetMode="External"/><Relationship Id="rId210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6" Type="http://schemas.openxmlformats.org/officeDocument/2006/relationships/hyperlink" Target="http://domparusa.ru/" TargetMode="External"/><Relationship Id="rId231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52" Type="http://schemas.openxmlformats.org/officeDocument/2006/relationships/hyperlink" Target="http://kvartal-sk.com/" TargetMode="External"/><Relationship Id="rId273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94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47" Type="http://schemas.openxmlformats.org/officeDocument/2006/relationships/hyperlink" Target="https://erzrf.ru/zastroyschiki/159843001?region=vse-regiony&amp;regionKey=0&amp;notInSale=true&amp;organizationId=159843001&amp;utm_source=katalog&amp;utm_campaign=katalog&amp;utm_medium=katalog" TargetMode="External"/><Relationship Id="rId68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89" Type="http://schemas.openxmlformats.org/officeDocument/2006/relationships/hyperlink" Target="http://ic-sp.ru/ul-s-perovskoj-nomer-4-po-genplanu/" TargetMode="External"/><Relationship Id="rId112" Type="http://schemas.openxmlformats.org/officeDocument/2006/relationships/hyperlink" Target="https://erzrf.ru/zastroyschiki/brand/5504309001?region=vse-regiony&amp;regionKey=0&amp;notInSale=true&amp;organizationId=5504309001&amp;utm_source=katalog&amp;utm_campaign=katalog&amp;utm_medium=katalog" TargetMode="External"/><Relationship Id="rId133" Type="http://schemas.openxmlformats.org/officeDocument/2006/relationships/hyperlink" Target="https://erzrf.ru/novostroyki/5631942001?regionKey=144115001&amp;notInSale=true&amp;organizationId=5633566001&amp;gkId=5631942001&amp;buildObjectId=8716958001&amp;utm_source=katalog&amp;utm_campaign=katalog&amp;utm_medium=katalog" TargetMode="External"/><Relationship Id="rId154" Type="http://schemas.openxmlformats.org/officeDocument/2006/relationships/hyperlink" Target="https://erzrf.ru/zastroyschiki/6261312001?region=vse-regiony&amp;regionKey=0&amp;notInSale=true&amp;organizationId=6261312001&amp;utm_source=katalog&amp;utm_campaign=katalog&amp;utm_medium=katalog" TargetMode="External"/><Relationship Id="rId175" Type="http://schemas.openxmlformats.org/officeDocument/2006/relationships/hyperlink" Target="https://erzrf.ru/zastroyschiki/brand/8151590001?region=vse-regiony&amp;regionKey=0&amp;notInSale=true&amp;organizationId=8151590001&amp;utm_source=katalog&amp;utm_campaign=katalog&amp;utm_medium=katalog" TargetMode="External"/><Relationship Id="rId196" Type="http://schemas.openxmlformats.org/officeDocument/2006/relationships/hyperlink" Target="https://erzrf.ru/novostroyki/8204002001?regionKey=144115001&amp;notInSale=true&amp;organizationId=1459022001&amp;gkId=8204002001&amp;buildObjectId=13382077001&amp;utm_source=katalog&amp;utm_campaign=katalog&amp;utm_medium=katalog" TargetMode="External"/><Relationship Id="rId200" Type="http://schemas.openxmlformats.org/officeDocument/2006/relationships/hyperlink" Target="https://erzrf.ru/zastroyschiki/9792663001?region=vse-regiony&amp;regionKey=0&amp;notInSale=true&amp;organizationId=9792663001&amp;utm_source=katalog&amp;utm_campaign=katalog&amp;utm_medium=katalog" TargetMode="External"/><Relationship Id="rId16" Type="http://schemas.openxmlformats.org/officeDocument/2006/relationships/hyperlink" Target="https://erzrf.ru/novostroyki/629568001?regionKey=144115001&amp;notInSale=true&amp;organizationId=5593755001&amp;gkId=629568001&amp;buildObjectId=2493316001&amp;utm_source=katalog&amp;utm_campaign=katalog&amp;utm_medium=katalog" TargetMode="External"/><Relationship Id="rId221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42" Type="http://schemas.openxmlformats.org/officeDocument/2006/relationships/hyperlink" Target="http://&#1087;&#1088;&#1086;&#1075;&#1088;&#1077;&#1089;&#1089;30.&#1088;&#1092;/" TargetMode="External"/><Relationship Id="rId263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284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37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58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79" Type="http://schemas.openxmlformats.org/officeDocument/2006/relationships/hyperlink" Target="https://erzrf.ru/novostroyki/4295909001?regionKey=144115001&amp;notInSale=true&amp;organizationId=4296089001&amp;gkId=4295909001&amp;buildObjectId=14564801001&amp;utm_source=katalog&amp;utm_campaign=katalog&amp;utm_medium=katalog" TargetMode="External"/><Relationship Id="rId102" Type="http://schemas.openxmlformats.org/officeDocument/2006/relationships/hyperlink" Target="https://erzrf.ru/zastroyschiki/brand/8715786001?region=vse-regiony&amp;regionKey=0&amp;notInSale=true&amp;organizationId=8715786001&amp;utm_source=katalog&amp;utm_campaign=katalog&amp;utm_medium=katalog" TargetMode="External"/><Relationship Id="rId123" Type="http://schemas.openxmlformats.org/officeDocument/2006/relationships/hyperlink" Target="https://erzrf.ru/novostroyki/5624652001?regionKey=144115001&amp;notInSale=true&amp;organizationId=4294909001&amp;gkId=5624652001&amp;utm_source=katalog&amp;utm_campaign=katalog&amp;utm_medium=katalog" TargetMode="External"/><Relationship Id="rId144" Type="http://schemas.openxmlformats.org/officeDocument/2006/relationships/hyperlink" Target="http://scomplex.su/" TargetMode="External"/><Relationship Id="rId90" Type="http://schemas.openxmlformats.org/officeDocument/2006/relationships/hyperlink" Target="http://ic-sp.ru/" TargetMode="External"/><Relationship Id="rId165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186" Type="http://schemas.openxmlformats.org/officeDocument/2006/relationships/hyperlink" Target="https://erzrf.ru/novostroyki/8204002001?regionKey=144115001&amp;notInSale=true&amp;organizationId=1459022001&amp;gkId=8204002001&amp;utm_source=katalog&amp;utm_campaign=katalog&amp;utm_medium=katalog" TargetMode="External"/><Relationship Id="rId211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232" Type="http://schemas.openxmlformats.org/officeDocument/2006/relationships/hyperlink" Target="https://erzrf.ru/novostroyki/8960943001?regionKey=144115001&amp;notInSale=true&amp;organizationId=5599108001&amp;gkId=8960943001&amp;buildObjectId=8961640001&amp;utm_source=katalog&amp;utm_campaign=katalog&amp;utm_medium=katalog" TargetMode="External"/><Relationship Id="rId253" Type="http://schemas.openxmlformats.org/officeDocument/2006/relationships/hyperlink" Target="https://erzrf.ru/zastroyschiki/9654267001?region=vse-regiony&amp;regionKey=0&amp;notInSale=true&amp;organizationId=9654267001&amp;utm_source=katalog&amp;utm_campaign=katalog&amp;utm_medium=katalog" TargetMode="External"/><Relationship Id="rId274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95" Type="http://schemas.openxmlformats.org/officeDocument/2006/relationships/hyperlink" Target="https://erzrf.ru/novostroyki/9970636001?regionKey=144115001&amp;notInSale=true&amp;organizationId=4296089001&amp;gkId=9970636001&amp;buildObjectId=9971758001&amp;utm_source=katalog&amp;utm_campaign=katalog&amp;utm_medium=katalog" TargetMode="External"/><Relationship Id="rId27" Type="http://schemas.openxmlformats.org/officeDocument/2006/relationships/hyperlink" Target="http://domparusa.ru/" TargetMode="External"/><Relationship Id="rId48" Type="http://schemas.openxmlformats.org/officeDocument/2006/relationships/hyperlink" Target="https://erzrf.ru/zastroyschiki/brand/5597235001?region=vse-regiony&amp;regionKey=0&amp;notInSale=true&amp;organizationId=5597235001&amp;utm_source=katalog&amp;utm_campaign=katalog&amp;utm_medium=katalog" TargetMode="External"/><Relationship Id="rId69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113" Type="http://schemas.openxmlformats.org/officeDocument/2006/relationships/hyperlink" Target="https://erzrf.ru/novostroyki/5344164001?regionKey=144115001&amp;notInSale=true&amp;organizationId=5504309001&amp;gkId=5344164001&amp;utm_source=katalog&amp;utm_campaign=katalog&amp;utm_medium=katalog" TargetMode="External"/><Relationship Id="rId134" Type="http://schemas.openxmlformats.org/officeDocument/2006/relationships/hyperlink" Target="http://scomplex.su/" TargetMode="External"/><Relationship Id="rId80" Type="http://schemas.openxmlformats.org/officeDocument/2006/relationships/hyperlink" Target="http://s-casp.ru/" TargetMode="External"/><Relationship Id="rId155" Type="http://schemas.openxmlformats.org/officeDocument/2006/relationships/hyperlink" Target="https://erzrf.ru/zastroyschiki/6261312001?region=vse-regiony&amp;regionKey=0&amp;notInSale=true&amp;organizationId=6261312001&amp;utm_source=katalog&amp;utm_campaign=katalog&amp;utm_medium=katalog" TargetMode="External"/><Relationship Id="rId176" Type="http://schemas.openxmlformats.org/officeDocument/2006/relationships/hyperlink" Target="https://erzrf.ru/novostroyki/8145593001?regionKey=144115001&amp;notInSale=true&amp;organizationId=8151590001&amp;gkId=8145593001&amp;utm_source=katalog&amp;utm_campaign=katalog&amp;utm_medium=katalog" TargetMode="External"/><Relationship Id="rId197" Type="http://schemas.openxmlformats.org/officeDocument/2006/relationships/hyperlink" Target="http://&#1094;&#1077;&#1085;&#1090;&#1088;&#1072;&#1083;&#1100;&#1085;&#1099;&#1081;-&#1072;&#1089;&#1090;&#1088;&#1072;&#1093;&#1072;&#1085;&#1100;.&#1088;&#1092;/" TargetMode="External"/><Relationship Id="rId201" Type="http://schemas.openxmlformats.org/officeDocument/2006/relationships/hyperlink" Target="https://erzrf.ru/zastroyschiki/brand/9793166001?region=vse-regiony&amp;regionKey=0&amp;notInSale=true&amp;organizationId=9793166001&amp;utm_source=katalog&amp;utm_campaign=katalog&amp;utm_medium=katalog" TargetMode="External"/><Relationship Id="rId222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43" Type="http://schemas.openxmlformats.org/officeDocument/2006/relationships/hyperlink" Target="http://&#1087;&#1088;&#1086;&#1075;&#1088;&#1077;&#1089;&#1089;30.&#1088;&#1092;/" TargetMode="External"/><Relationship Id="rId264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85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17" Type="http://schemas.openxmlformats.org/officeDocument/2006/relationships/hyperlink" Target="http://domparusa.ru/" TargetMode="External"/><Relationship Id="rId38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59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103" Type="http://schemas.openxmlformats.org/officeDocument/2006/relationships/hyperlink" Target="https://erzrf.ru/zastroyschiki/brand/8715786001?region=vse-regiony&amp;regionKey=0&amp;notInSale=true&amp;organizationId=8715786001&amp;utm_source=katalog&amp;utm_campaign=katalog&amp;utm_medium=katalog" TargetMode="External"/><Relationship Id="rId124" Type="http://schemas.openxmlformats.org/officeDocument/2006/relationships/hyperlink" Target="https://erzrf.ru/novostroyki/5624652001?regionKey=144115001&amp;notInSale=true&amp;organizationId=4294909001&amp;gkId=5624652001&amp;buildObjectId=5624479001&amp;utm_source=katalog&amp;utm_campaign=katalog&amp;utm_medium=katalog" TargetMode="External"/><Relationship Id="rId70" Type="http://schemas.openxmlformats.org/officeDocument/2006/relationships/hyperlink" Target="https://erzrf.ru/novostroyki/4295909001?regionKey=144115001&amp;notInSale=true&amp;organizationId=4296089001&amp;gkId=4295909001&amp;buildObjectId=10573963001&amp;utm_source=katalog&amp;utm_campaign=katalog&amp;utm_medium=katalog" TargetMode="External"/><Relationship Id="rId91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145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166" Type="http://schemas.openxmlformats.org/officeDocument/2006/relationships/hyperlink" Target="https://erzrf.ru/zastroyschiki/brand/5599108001?region=vse-regiony&amp;regionKey=0&amp;notInSale=true&amp;organizationId=5599108001&amp;utm_source=katalog&amp;utm_campaign=katalog&amp;utm_medium=katalog" TargetMode="External"/><Relationship Id="rId187" Type="http://schemas.openxmlformats.org/officeDocument/2006/relationships/hyperlink" Target="https://erzrf.ru/novostroyki/8204002001?regionKey=144115001&amp;notInSale=true&amp;organizationId=1459022001&amp;gkId=8204002001&amp;buildObjectId=8203906001&amp;utm_source=katalog&amp;utm_campaign=katalog&amp;utm_medium=katalog" TargetMode="External"/><Relationship Id="rId1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212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33" Type="http://schemas.openxmlformats.org/officeDocument/2006/relationships/hyperlink" Target="http://&#1087;&#1088;&#1086;&#1075;&#1088;&#1077;&#1089;&#1089;30.&#1088;&#1092;/" TargetMode="External"/><Relationship Id="rId254" Type="http://schemas.openxmlformats.org/officeDocument/2006/relationships/hyperlink" Target="https://erzrf.ru/zastroyschiki/9654267001?region=vse-regiony&amp;regionKey=0&amp;notInSale=true&amp;organizationId=9654267001&amp;utm_source=katalog&amp;utm_campaign=katalog&amp;utm_medium=katalog" TargetMode="External"/><Relationship Id="rId28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49" Type="http://schemas.openxmlformats.org/officeDocument/2006/relationships/hyperlink" Target="https://erzrf.ru/zastroyschiki/brand/5597235001?region=vse-regiony&amp;regionKey=0&amp;notInSale=true&amp;organizationId=5597235001&amp;utm_source=katalog&amp;utm_campaign=katalog&amp;utm_medium=katalog" TargetMode="External"/><Relationship Id="rId114" Type="http://schemas.openxmlformats.org/officeDocument/2006/relationships/hyperlink" Target="https://erzrf.ru/novostroyki/5344164001?regionKey=144115001&amp;notInSale=true&amp;organizationId=5504309001&amp;gkId=5344164001&amp;utm_source=katalog&amp;utm_campaign=katalog&amp;utm_medium=katalog" TargetMode="External"/><Relationship Id="rId275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296" Type="http://schemas.openxmlformats.org/officeDocument/2006/relationships/hyperlink" Target="http://nasledie-kvartal.ru/" TargetMode="External"/><Relationship Id="rId60" Type="http://schemas.openxmlformats.org/officeDocument/2006/relationships/hyperlink" Target="https://erzrf.ru/novostroyki/4295909001?regionKey=144115001&amp;notInSale=true&amp;organizationId=4296089001&amp;gkId=4295909001&amp;utm_source=katalog&amp;utm_campaign=katalog&amp;utm_medium=katalog" TargetMode="External"/><Relationship Id="rId81" Type="http://schemas.openxmlformats.org/officeDocument/2006/relationships/hyperlink" Target="http://m.s-casp.ru/" TargetMode="External"/><Relationship Id="rId135" Type="http://schemas.openxmlformats.org/officeDocument/2006/relationships/hyperlink" Target="http://scomplex.su/" TargetMode="External"/><Relationship Id="rId156" Type="http://schemas.openxmlformats.org/officeDocument/2006/relationships/hyperlink" Target="https://erzrf.ru/zastroyschiki/brand/6261544001?region=vse-regiony&amp;regionKey=0&amp;notInSale=true&amp;organizationId=6261544001&amp;utm_source=katalog&amp;utm_campaign=katalog&amp;utm_medium=katalog" TargetMode="External"/><Relationship Id="rId177" Type="http://schemas.openxmlformats.org/officeDocument/2006/relationships/hyperlink" Target="https://erzrf.ru/novostroyki/8145593001?regionKey=144115001&amp;notInSale=true&amp;organizationId=8151590001&amp;gkId=8145593001&amp;utm_source=katalog&amp;utm_campaign=katalog&amp;utm_medium=katalog" TargetMode="External"/><Relationship Id="rId198" Type="http://schemas.openxmlformats.org/officeDocument/2006/relationships/hyperlink" Target="http://develug.ru/" TargetMode="External"/><Relationship Id="rId202" Type="http://schemas.openxmlformats.org/officeDocument/2006/relationships/hyperlink" Target="https://erzrf.ru/zastroyschiki/brand/9793166001?region=vse-regiony&amp;regionKey=0&amp;notInSale=true&amp;organizationId=9793166001&amp;utm_source=katalog&amp;utm_campaign=katalog&amp;utm_medium=katalog" TargetMode="External"/><Relationship Id="rId223" Type="http://schemas.openxmlformats.org/officeDocument/2006/relationships/hyperlink" Target="https://erzrf.ru/novostroyki/8960943001?regionKey=144115001&amp;notInSale=true&amp;organizationId=5599108001&amp;gkId=8960943001&amp;buildObjectId=8961508001&amp;utm_source=katalog&amp;utm_campaign=katalog&amp;utm_medium=katalog" TargetMode="External"/><Relationship Id="rId244" Type="http://schemas.openxmlformats.org/officeDocument/2006/relationships/hyperlink" Target="https://erzrf.ru/zastroyschiki/9652832001?region=vse-regiony&amp;regionKey=0&amp;notInSale=true&amp;organizationId=9652832001&amp;utm_source=katalog&amp;utm_campaign=katalog&amp;utm_medium=katalog" TargetMode="External"/><Relationship Id="rId18" Type="http://schemas.openxmlformats.org/officeDocument/2006/relationships/hyperlink" Target="http://domparusa.ru/" TargetMode="External"/><Relationship Id="rId39" Type="http://schemas.openxmlformats.org/officeDocument/2006/relationships/hyperlink" Target="https://erzrf.ru/zastroyschiki/brand/11401897001?region=vse-regiony&amp;regionKey=0&amp;notInSale=true&amp;organizationId=11401897001&amp;utm_source=katalog&amp;utm_campaign=katalog&amp;utm_medium=katalog" TargetMode="External"/><Relationship Id="rId265" Type="http://schemas.openxmlformats.org/officeDocument/2006/relationships/hyperlink" Target="https://erzrf.ru/zastroyschiki/brand/4296089001?region=vse-regiony&amp;regionKey=0&amp;notInSale=true&amp;organizationId=4296089001&amp;utm_source=katalog&amp;utm_campaign=katalog&amp;utm_medium=katalog" TargetMode="External"/><Relationship Id="rId286" Type="http://schemas.openxmlformats.org/officeDocument/2006/relationships/hyperlink" Target="https://erzrf.ru/novostroyki/9970636001?regionKey=144115001&amp;notInSale=true&amp;organizationId=4296089001&amp;gkId=9970636001&amp;buildObjectId=9971337001&amp;utm_source=katalog&amp;utm_campaign=katalog&amp;utm_medium=katalog" TargetMode="External"/><Relationship Id="rId50" Type="http://schemas.openxmlformats.org/officeDocument/2006/relationships/hyperlink" Target="https://erzrf.ru/novostroyki/3072321001?regionKey=144115001&amp;notInSale=true&amp;organizationId=5597235001&amp;gkId=3072321001&amp;utm_source=katalog&amp;utm_campaign=katalog&amp;utm_medium=katalog" TargetMode="External"/><Relationship Id="rId104" Type="http://schemas.openxmlformats.org/officeDocument/2006/relationships/hyperlink" Target="https://erzrf.ru/novostroyki/5249502001?regionKey=144115001&amp;notInSale=true&amp;organizationId=8715786001&amp;gkId=5249502001&amp;utm_source=katalog&amp;utm_campaign=katalog&amp;utm_medium=katalog" TargetMode="External"/><Relationship Id="rId125" Type="http://schemas.openxmlformats.org/officeDocument/2006/relationships/hyperlink" Target="http://ic-sp.ru/dom-pleshheeva/" TargetMode="External"/><Relationship Id="rId146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167" Type="http://schemas.openxmlformats.org/officeDocument/2006/relationships/hyperlink" Target="https://erzrf.ru/novostroyki/7670272001?regionKey=144115001&amp;notInSale=true&amp;organizationId=5599108001&amp;gkId=7670272001&amp;utm_source=katalog&amp;utm_campaign=katalog&amp;utm_medium=katalog" TargetMode="External"/><Relationship Id="rId188" Type="http://schemas.openxmlformats.org/officeDocument/2006/relationships/hyperlink" Target="http://&#1094;&#1077;&#1085;&#1090;&#1088;&#1072;&#1083;&#1100;&#1085;&#1099;&#1081;-&#1072;&#1089;&#1090;&#1088;&#1072;&#1093;&#1072;&#1085;&#1100;.&#1088;&#1092;/" TargetMode="External"/><Relationship Id="rId71" Type="http://schemas.openxmlformats.org/officeDocument/2006/relationships/hyperlink" Target="http://s-casp.ru/" TargetMode="External"/><Relationship Id="rId92" Type="http://schemas.openxmlformats.org/officeDocument/2006/relationships/hyperlink" Target="https://erzrf.ru/zastroyschiki/8715666001?region=vse-regiony&amp;regionKey=0&amp;notInSale=true&amp;organizationId=8715666001&amp;utm_source=katalog&amp;utm_campaign=katalog&amp;utm_medium=katalog" TargetMode="External"/><Relationship Id="rId213" Type="http://schemas.openxmlformats.org/officeDocument/2006/relationships/hyperlink" Target="https://erzrf.ru/novostroyki/8960943001?regionKey=144115001&amp;notInSale=true&amp;organizationId=5599108001&amp;gkId=8960943001&amp;utm_source=katalog&amp;utm_campaign=katalog&amp;utm_medium=katalog" TargetMode="External"/><Relationship Id="rId234" Type="http://schemas.openxmlformats.org/officeDocument/2006/relationships/hyperlink" Target="http://&#1087;&#1088;&#1086;&#1075;&#1088;&#1077;&#1089;&#1089;30.&#1088;&#1092;/" TargetMode="External"/><Relationship Id="rId2" Type="http://schemas.openxmlformats.org/officeDocument/2006/relationships/hyperlink" Target="https://erzrf.ru/zastroyschiki/178078001?region=vse-regiony&amp;regionKey=0&amp;notInSale=true&amp;organizationId=178078001&amp;utm_source=katalog&amp;utm_campaign=katalog&amp;utm_medium=katalog" TargetMode="External"/><Relationship Id="rId29" Type="http://schemas.openxmlformats.org/officeDocument/2006/relationships/hyperlink" Target="https://erzrf.ru/zastroyschiki/5618966001?region=vse-regiony&amp;regionKey=0&amp;notInSale=true&amp;organizationId=5618966001&amp;utm_source=katalog&amp;utm_campaign=katalog&amp;utm_medium=katalog" TargetMode="External"/><Relationship Id="rId255" Type="http://schemas.openxmlformats.org/officeDocument/2006/relationships/hyperlink" Target="https://erzrf.ru/zastroyschiki/brand/9654514001?region=vse-regiony&amp;regionKey=0&amp;notInSale=true&amp;organizationId=9654514001&amp;utm_source=katalog&amp;utm_campaign=katalog&amp;utm_medium=katalog" TargetMode="External"/><Relationship Id="rId276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297" Type="http://schemas.openxmlformats.org/officeDocument/2006/relationships/hyperlink" Target="https://nasledie-kvartal.ru/" TargetMode="External"/><Relationship Id="rId40" Type="http://schemas.openxmlformats.org/officeDocument/2006/relationships/hyperlink" Target="https://erzrf.ru/zastroyschiki/brand/11401897001?region=vse-regiony&amp;regionKey=0&amp;notInSale=true&amp;organizationId=11401897001&amp;utm_source=katalog&amp;utm_campaign=katalog&amp;utm_medium=katalog" TargetMode="External"/><Relationship Id="rId115" Type="http://schemas.openxmlformats.org/officeDocument/2006/relationships/hyperlink" Target="https://erzrf.ru/novostroyki/5344164001?regionKey=144115001&amp;notInSale=true&amp;organizationId=5504309001&amp;gkId=5344164001&amp;buildObjectId=9432423001&amp;utm_source=katalog&amp;utm_campaign=katalog&amp;utm_medium=katalog" TargetMode="External"/><Relationship Id="rId136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157" Type="http://schemas.openxmlformats.org/officeDocument/2006/relationships/hyperlink" Target="https://erzrf.ru/zastroyschiki/brand/6261544001?region=vse-regiony&amp;regionKey=0&amp;notInSale=true&amp;organizationId=6261544001&amp;utm_source=katalog&amp;utm_campaign=katalog&amp;utm_medium=katalog" TargetMode="External"/><Relationship Id="rId178" Type="http://schemas.openxmlformats.org/officeDocument/2006/relationships/hyperlink" Target="https://erzrf.ru/novostroyki/8145593001?regionKey=144115001&amp;notInSale=true&amp;organizationId=8151590001&amp;gkId=8145593001&amp;buildObjectId=8145547001&amp;utm_source=katalog&amp;utm_campaign=katalog&amp;utm_medium=katalog" TargetMode="External"/><Relationship Id="rId61" Type="http://schemas.openxmlformats.org/officeDocument/2006/relationships/hyperlink" Target="https://erzrf.ru/novostroyki/4295909001?regionKey=144115001&amp;notInSale=true&amp;organizationId=4296089001&amp;gkId=4295909001&amp;buildObjectId=8703964001&amp;utm_source=katalog&amp;utm_campaign=katalog&amp;utm_medium=katalog" TargetMode="External"/><Relationship Id="rId82" Type="http://schemas.openxmlformats.org/officeDocument/2006/relationships/hyperlink" Target="https://erzrf.ru/zastroyschiki/178128001?region=vse-regiony&amp;regionKey=0&amp;notInSale=true&amp;organizationId=178128001&amp;utm_source=katalog&amp;utm_campaign=katalog&amp;utm_medium=katalog" TargetMode="External"/><Relationship Id="rId199" Type="http://schemas.openxmlformats.org/officeDocument/2006/relationships/hyperlink" Target="https://erzrf.ru/zastroyschiki/9792663001?region=vse-regiony&amp;regionKey=0&amp;notInSale=true&amp;organizationId=9792663001&amp;utm_source=katalog&amp;utm_campaign=katalog&amp;utm_medium=katalog" TargetMode="External"/><Relationship Id="rId203" Type="http://schemas.openxmlformats.org/officeDocument/2006/relationships/hyperlink" Target="https://erzrf.ru/novostroyki/8620089001?regionKey=144115001&amp;notInSale=true&amp;organizationId=9793166001&amp;gkId=8620089001&amp;utm_source=katalog&amp;utm_campaign=katalog&amp;utm_medium=katalog" TargetMode="External"/><Relationship Id="rId19" Type="http://schemas.openxmlformats.org/officeDocument/2006/relationships/hyperlink" Target="https://erzrf.ru/zastroyschiki/177996001?region=vse-regiony&amp;regionKey=0&amp;notInSale=true&amp;organizationId=177996001&amp;utm_source=katalog&amp;utm_campaign=katalog&amp;utm_medium=katalog" TargetMode="External"/><Relationship Id="rId224" Type="http://schemas.openxmlformats.org/officeDocument/2006/relationships/hyperlink" Target="http://&#1087;&#1088;&#1086;&#1075;&#1088;&#1077;&#1089;&#1089;30.&#1088;&#1092;/" TargetMode="External"/><Relationship Id="rId245" Type="http://schemas.openxmlformats.org/officeDocument/2006/relationships/hyperlink" Target="https://erzrf.ru/zastroyschiki/9652832001?region=vse-regiony&amp;regionKey=0&amp;notInSale=true&amp;organizationId=9652832001&amp;utm_source=katalog&amp;utm_campaign=katalog&amp;utm_medium=katalog" TargetMode="External"/><Relationship Id="rId266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287" Type="http://schemas.openxmlformats.org/officeDocument/2006/relationships/hyperlink" Target="http://nasledie-kvartal.ru/" TargetMode="External"/><Relationship Id="rId30" Type="http://schemas.openxmlformats.org/officeDocument/2006/relationships/hyperlink" Target="https://erzrf.ru/zastroyschiki/brand/11401897001?region=vse-regiony&amp;regionKey=0&amp;notInSale=true&amp;organizationId=11401897001&amp;utm_source=katalog&amp;utm_campaign=katalog&amp;utm_medium=katalog" TargetMode="External"/><Relationship Id="rId105" Type="http://schemas.openxmlformats.org/officeDocument/2006/relationships/hyperlink" Target="https://erzrf.ru/novostroyki/5249502001?regionKey=144115001&amp;notInSale=true&amp;organizationId=8715786001&amp;gkId=5249502001&amp;utm_source=katalog&amp;utm_campaign=katalog&amp;utm_medium=katalog" TargetMode="External"/><Relationship Id="rId126" Type="http://schemas.openxmlformats.org/officeDocument/2006/relationships/hyperlink" Target="http://ic-sp.ru/" TargetMode="External"/><Relationship Id="rId147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168" Type="http://schemas.openxmlformats.org/officeDocument/2006/relationships/hyperlink" Target="https://erzrf.ru/novostroyki/7670272001?regionKey=144115001&amp;notInSale=true&amp;organizationId=5599108001&amp;gkId=7670272001&amp;utm_source=katalog&amp;utm_campaign=katalog&amp;utm_medium=katalog" TargetMode="External"/><Relationship Id="rId51" Type="http://schemas.openxmlformats.org/officeDocument/2006/relationships/hyperlink" Target="https://erzrf.ru/novostroyki/3072321001?regionKey=144115001&amp;notInSale=true&amp;organizationId=5597235001&amp;gkId=3072321001&amp;utm_source=katalog&amp;utm_campaign=katalog&amp;utm_medium=katalog" TargetMode="External"/><Relationship Id="rId72" Type="http://schemas.openxmlformats.org/officeDocument/2006/relationships/hyperlink" Target="http://m.s-casp.ru/" TargetMode="External"/><Relationship Id="rId93" Type="http://schemas.openxmlformats.org/officeDocument/2006/relationships/hyperlink" Target="https://erzrf.ru/zastroyschiki/brand/8715786001?region=vse-regiony&amp;regionKey=0&amp;notInSale=true&amp;organizationId=8715786001&amp;utm_source=katalog&amp;utm_campaign=katalog&amp;utm_medium=katalog" TargetMode="External"/><Relationship Id="rId189" Type="http://schemas.openxmlformats.org/officeDocument/2006/relationships/hyperlink" Target="http://develug.ru/" TargetMode="External"/><Relationship Id="rId3" Type="http://schemas.openxmlformats.org/officeDocument/2006/relationships/hyperlink" Target="https://erzrf.ru/zastroyschiki/brand/5593518001?region=vse-regiony&amp;regionKey=0&amp;notInSale=true&amp;organizationId=5593518001&amp;utm_source=katalog&amp;utm_campaign=katalog&amp;utm_medium=katalog" TargetMode="External"/><Relationship Id="rId214" Type="http://schemas.openxmlformats.org/officeDocument/2006/relationships/hyperlink" Target="https://erzrf.ru/novostroyki/8960943001?regionKey=144115001&amp;notInSale=true&amp;organizationId=5599108001&amp;gkId=8960943001&amp;buildObjectId=8534023001&amp;utm_source=katalog&amp;utm_campaign=katalog&amp;utm_medium=katalog" TargetMode="External"/><Relationship Id="rId235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56" Type="http://schemas.openxmlformats.org/officeDocument/2006/relationships/hyperlink" Target="https://erzrf.ru/zastroyschiki/brand/9654514001?region=vse-regiony&amp;regionKey=0&amp;notInSale=true&amp;organizationId=9654514001&amp;utm_source=katalog&amp;utm_campaign=katalog&amp;utm_medium=katalog" TargetMode="External"/><Relationship Id="rId277" Type="http://schemas.openxmlformats.org/officeDocument/2006/relationships/hyperlink" Target="https://erzrf.ru/novostroyki/9970636001?regionKey=144115001&amp;notInSale=true&amp;organizationId=4296089001&amp;gkId=9970636001&amp;buildObjectId=9971106001&amp;utm_source=katalog&amp;utm_campaign=katalog&amp;utm_medium=katalog" TargetMode="External"/><Relationship Id="rId116" Type="http://schemas.openxmlformats.org/officeDocument/2006/relationships/hyperlink" Target="http://arkadia30.ru/" TargetMode="External"/><Relationship Id="rId137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158" Type="http://schemas.openxmlformats.org/officeDocument/2006/relationships/hyperlink" Target="https://erzrf.ru/novostroyki/6262969001?regionKey=144115001&amp;notInSale=true&amp;organizationId=6261544001&amp;gkId=6262969001&amp;utm_source=katalog&amp;utm_campaign=katalog&amp;utm_medium=katalog" TargetMode="External"/><Relationship Id="rId20" Type="http://schemas.openxmlformats.org/officeDocument/2006/relationships/hyperlink" Target="https://erzrf.ru/zastroyschiki/177996001?region=vse-regiony&amp;regionKey=0&amp;notInSale=true&amp;organizationId=177996001&amp;utm_source=katalog&amp;utm_campaign=katalog&amp;utm_medium=katalog" TargetMode="External"/><Relationship Id="rId41" Type="http://schemas.openxmlformats.org/officeDocument/2006/relationships/hyperlink" Target="https://erzrf.ru/novostroyki/899604001?regionKey=144115001&amp;notInSale=true&amp;organizationId=11401897001&amp;gkId=899604001&amp;utm_source=katalog&amp;utm_campaign=katalog&amp;utm_medium=katalog" TargetMode="External"/><Relationship Id="rId62" Type="http://schemas.openxmlformats.org/officeDocument/2006/relationships/hyperlink" Target="http://s-casp.ru/" TargetMode="External"/><Relationship Id="rId83" Type="http://schemas.openxmlformats.org/officeDocument/2006/relationships/hyperlink" Target="https://erzrf.ru/zastroyschiki/178128001?region=vse-regiony&amp;regionKey=0&amp;notInSale=true&amp;organizationId=178128001&amp;utm_source=katalog&amp;utm_campaign=katalog&amp;utm_medium=katalog" TargetMode="External"/><Relationship Id="rId179" Type="http://schemas.openxmlformats.org/officeDocument/2006/relationships/hyperlink" Target="http://astrstroyinvest.ru/" TargetMode="External"/><Relationship Id="rId190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204" Type="http://schemas.openxmlformats.org/officeDocument/2006/relationships/hyperlink" Target="https://erzrf.ru/novostroyki/8620089001?regionKey=144115001&amp;notInSale=true&amp;organizationId=9793166001&amp;gkId=8620089001&amp;utm_source=katalog&amp;utm_campaign=katalog&amp;utm_medium=katalog" TargetMode="External"/><Relationship Id="rId225" Type="http://schemas.openxmlformats.org/officeDocument/2006/relationships/hyperlink" Target="http://&#1087;&#1088;&#1086;&#1075;&#1088;&#1077;&#1089;&#1089;30.&#1088;&#1092;/" TargetMode="External"/><Relationship Id="rId246" Type="http://schemas.openxmlformats.org/officeDocument/2006/relationships/hyperlink" Target="https://erzrf.ru/zastroyschiki/brand/9652996001?region=vse-regiony&amp;regionKey=0&amp;notInSale=true&amp;organizationId=9652996001&amp;utm_source=katalog&amp;utm_campaign=katalog&amp;utm_medium=katalog" TargetMode="External"/><Relationship Id="rId267" Type="http://schemas.openxmlformats.org/officeDocument/2006/relationships/hyperlink" Target="https://erzrf.ru/novostroyki/9970636001?regionKey=144115001&amp;notInSale=true&amp;organizationId=4296089001&amp;gkId=9970636001&amp;utm_source=katalog&amp;utm_campaign=katalog&amp;utm_medium=katalog" TargetMode="External"/><Relationship Id="rId288" Type="http://schemas.openxmlformats.org/officeDocument/2006/relationships/hyperlink" Target="https://nasledie-kvartal.ru/" TargetMode="External"/><Relationship Id="rId106" Type="http://schemas.openxmlformats.org/officeDocument/2006/relationships/hyperlink" Target="https://erzrf.ru/novostroyki/5249502001?regionKey=144115001&amp;notInSale=true&amp;organizationId=8715786001&amp;gkId=5249502001&amp;buildObjectId=4763340001&amp;utm_source=katalog&amp;utm_campaign=katalog&amp;utm_medium=katalog" TargetMode="External"/><Relationship Id="rId127" Type="http://schemas.openxmlformats.org/officeDocument/2006/relationships/hyperlink" Target="https://erzrf.ru/zastroyschiki/178138001?region=vse-regiony&amp;regionKey=0&amp;notInSale=true&amp;organizationId=178138001&amp;utm_source=katalog&amp;utm_campaign=katalog&amp;utm_medium=katalog" TargetMode="External"/><Relationship Id="rId10" Type="http://schemas.openxmlformats.org/officeDocument/2006/relationships/hyperlink" Target="https://erzrf.ru/zastroyschiki/177996001?region=vse-regiony&amp;regionKey=0&amp;notInSale=true&amp;organizationId=177996001&amp;utm_source=katalog&amp;utm_campaign=katalog&amp;utm_medium=katalog" TargetMode="External"/><Relationship Id="rId31" Type="http://schemas.openxmlformats.org/officeDocument/2006/relationships/hyperlink" Target="https://erzrf.ru/zastroyschiki/brand/11401897001?region=vse-regiony&amp;regionKey=0&amp;notInSale=true&amp;organizationId=11401897001&amp;utm_source=katalog&amp;utm_campaign=katalog&amp;utm_medium=katalog" TargetMode="External"/><Relationship Id="rId52" Type="http://schemas.openxmlformats.org/officeDocument/2006/relationships/hyperlink" Target="https://erzrf.ru/novostroyki/3072321001?regionKey=144115001&amp;notInSale=true&amp;organizationId=5597235001&amp;gkId=3072321001&amp;buildObjectId=2700474001&amp;utm_source=katalog&amp;utm_campaign=katalog&amp;utm_medium=katalog" TargetMode="External"/><Relationship Id="rId73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94" Type="http://schemas.openxmlformats.org/officeDocument/2006/relationships/hyperlink" Target="https://erzrf.ru/zastroyschiki/brand/8715786001?region=vse-regiony&amp;regionKey=0&amp;notInSale=true&amp;organizationId=8715786001&amp;utm_source=katalog&amp;utm_campaign=katalog&amp;utm_medium=katalog" TargetMode="External"/><Relationship Id="rId148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169" Type="http://schemas.openxmlformats.org/officeDocument/2006/relationships/hyperlink" Target="https://erzrf.ru/novostroyki/7670272001?regionKey=144115001&amp;notInSale=true&amp;organizationId=5599108001&amp;gkId=7670272001&amp;buildObjectId=7670112001&amp;utm_source=katalog&amp;utm_campaign=katalog&amp;utm_medium=katalog" TargetMode="External"/><Relationship Id="rId4" Type="http://schemas.openxmlformats.org/officeDocument/2006/relationships/hyperlink" Target="https://erzrf.ru/zastroyschiki/brand/5593518001?region=vse-regiony&amp;regionKey=0&amp;notInSale=true&amp;organizationId=5593518001&amp;utm_source=katalog&amp;utm_campaign=katalog&amp;utm_medium=katalog" TargetMode="External"/><Relationship Id="rId180" Type="http://schemas.openxmlformats.org/officeDocument/2006/relationships/hyperlink" Target="http://astrstroyinvest.ru/" TargetMode="External"/><Relationship Id="rId215" Type="http://schemas.openxmlformats.org/officeDocument/2006/relationships/hyperlink" Target="http://&#1087;&#1088;&#1086;&#1075;&#1088;&#1077;&#1089;&#1089;30.&#1088;&#1092;/" TargetMode="External"/><Relationship Id="rId236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57" Type="http://schemas.openxmlformats.org/officeDocument/2006/relationships/hyperlink" Target="https://erzrf.ru/novostroyki/9655031001?regionKey=144115001&amp;notInSale=true&amp;organizationId=9654514001&amp;gkId=9655031001&amp;utm_source=katalog&amp;utm_campaign=katalog&amp;utm_medium=katalog" TargetMode="External"/><Relationship Id="rId278" Type="http://schemas.openxmlformats.org/officeDocument/2006/relationships/hyperlink" Target="http://nasledie-kvartal.ru/" TargetMode="External"/><Relationship Id="rId42" Type="http://schemas.openxmlformats.org/officeDocument/2006/relationships/hyperlink" Target="https://erzrf.ru/novostroyki/899604001?regionKey=144115001&amp;notInSale=true&amp;organizationId=11401897001&amp;gkId=899604001&amp;utm_source=katalog&amp;utm_campaign=katalog&amp;utm_medium=katalog" TargetMode="External"/><Relationship Id="rId84" Type="http://schemas.openxmlformats.org/officeDocument/2006/relationships/hyperlink" Target="https://erzrf.ru/zastroyschiki/brand/4294909001?region=vse-regiony&amp;regionKey=0&amp;notInSale=true&amp;organizationId=4294909001&amp;utm_source=katalog&amp;utm_campaign=katalog&amp;utm_medium=katalog" TargetMode="External"/><Relationship Id="rId138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191" Type="http://schemas.openxmlformats.org/officeDocument/2006/relationships/hyperlink" Target="https://erzrf.ru/zastroyschiki/13381669001?region=vse-regiony&amp;regionKey=0&amp;notInSale=true&amp;organizationId=13381669001&amp;utm_source=katalog&amp;utm_campaign=katalog&amp;utm_medium=katalog" TargetMode="External"/><Relationship Id="rId205" Type="http://schemas.openxmlformats.org/officeDocument/2006/relationships/hyperlink" Target="https://erzrf.ru/novostroyki/8620089001?regionKey=144115001&amp;notInSale=true&amp;organizationId=9793166001&amp;gkId=8620089001&amp;buildObjectId=901881001&amp;utm_source=katalog&amp;utm_campaign=katalog&amp;utm_medium=katalog" TargetMode="External"/><Relationship Id="rId247" Type="http://schemas.openxmlformats.org/officeDocument/2006/relationships/hyperlink" Target="https://erzrf.ru/zastroyschiki/brand/9652996001?region=vse-regiony&amp;regionKey=0&amp;notInSale=true&amp;organizationId=9652996001&amp;utm_source=katalog&amp;utm_campaign=katalog&amp;utm_medium=katalog" TargetMode="External"/><Relationship Id="rId107" Type="http://schemas.openxmlformats.org/officeDocument/2006/relationships/hyperlink" Target="http://regionkapstroy.com/customers/documents3.html" TargetMode="External"/><Relationship Id="rId289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Relationship Id="rId11" Type="http://schemas.openxmlformats.org/officeDocument/2006/relationships/hyperlink" Target="https://erzrf.ru/zastroyschiki/177996001?region=vse-regiony&amp;regionKey=0&amp;notInSale=true&amp;organizationId=177996001&amp;utm_source=katalog&amp;utm_campaign=katalog&amp;utm_medium=katalog" TargetMode="External"/><Relationship Id="rId53" Type="http://schemas.openxmlformats.org/officeDocument/2006/relationships/hyperlink" Target="http://&#1083;&#1102;&#1090;&#1072;&#1085;.&#1088;&#1092;/Object/Details/9" TargetMode="External"/><Relationship Id="rId149" Type="http://schemas.openxmlformats.org/officeDocument/2006/relationships/hyperlink" Target="https://erzrf.ru/novostroyki/5631942001?regionKey=144115001&amp;notInSale=true&amp;organizationId=5633566001&amp;gkId=5631942001&amp;utm_source=katalog&amp;utm_campaign=katalog&amp;utm_medium=katalog" TargetMode="External"/><Relationship Id="rId95" Type="http://schemas.openxmlformats.org/officeDocument/2006/relationships/hyperlink" Target="https://erzrf.ru/novostroyki/5249241001?regionKey=144115001&amp;notInSale=true&amp;organizationId=8715786001&amp;gkId=5249241001&amp;utm_source=katalog&amp;utm_campaign=katalog&amp;utm_medium=katalog" TargetMode="External"/><Relationship Id="rId160" Type="http://schemas.openxmlformats.org/officeDocument/2006/relationships/hyperlink" Target="https://erzrf.ru/novostroyki/6262969001?regionKey=144115001&amp;notInSale=true&amp;organizationId=6261544001&amp;gkId=6262969001&amp;buildObjectId=6261828001&amp;utm_source=katalog&amp;utm_campaign=katalog&amp;utm_medium=katalog" TargetMode="External"/><Relationship Id="rId216" Type="http://schemas.openxmlformats.org/officeDocument/2006/relationships/hyperlink" Target="http://&#1087;&#1088;&#1086;&#1075;&#1088;&#1077;&#1089;&#1089;30.&#1088;&#1092;/" TargetMode="External"/><Relationship Id="rId258" Type="http://schemas.openxmlformats.org/officeDocument/2006/relationships/hyperlink" Target="https://erzrf.ru/novostroyki/9655031001?regionKey=144115001&amp;notInSale=true&amp;organizationId=9654514001&amp;gkId=9655031001&amp;utm_source=katalog&amp;utm_campaign=katalog&amp;utm_medium=katalog" TargetMode="External"/><Relationship Id="rId22" Type="http://schemas.openxmlformats.org/officeDocument/2006/relationships/hyperlink" Target="https://erzrf.ru/zastroyschiki/brand/5593755001?region=vse-regiony&amp;regionKey=0&amp;notInSale=true&amp;organizationId=5593755001&amp;utm_source=katalog&amp;utm_campaign=katalog&amp;utm_medium=katalog" TargetMode="External"/><Relationship Id="rId64" Type="http://schemas.openxmlformats.org/officeDocument/2006/relationships/hyperlink" Target="https://erzrf.ru/zastroyschiki/4295650001?region=vse-regiony&amp;regionKey=0&amp;notInSale=true&amp;organizationId=4295650001&amp;utm_source=katalog&amp;utm_campaign=katalog&amp;utm_medium=katalog" TargetMode="External"/><Relationship Id="rId118" Type="http://schemas.openxmlformats.org/officeDocument/2006/relationships/hyperlink" Target="https://erzrf.ru/zastroyschiki/178128001?region=vse-regiony&amp;regionKey=0&amp;notInSale=true&amp;organizationId=178128001&amp;utm_source=katalog&amp;utm_campaign=katalog&amp;utm_medium=katalog" TargetMode="External"/><Relationship Id="rId171" Type="http://schemas.openxmlformats.org/officeDocument/2006/relationships/hyperlink" Target="http://&#1087;&#1088;&#1086;&#1075;&#1088;&#1077;&#1089;&#1089;30.&#1088;&#1092;/" TargetMode="External"/><Relationship Id="rId227" Type="http://schemas.openxmlformats.org/officeDocument/2006/relationships/hyperlink" Target="https://erzrf.ru/zastroyschiki/5625518001?region=vse-regiony&amp;regionKey=0&amp;notInSale=true&amp;organizationId=5625518001&amp;utm_source=katalog&amp;utm_campaign=katalog&amp;utm_medium=katalog" TargetMode="External"/><Relationship Id="rId269" Type="http://schemas.openxmlformats.org/officeDocument/2006/relationships/hyperlink" Target="http://nasledie-kvartal.ru/" TargetMode="External"/><Relationship Id="rId33" Type="http://schemas.openxmlformats.org/officeDocument/2006/relationships/hyperlink" Target="https://erzrf.ru/novostroyki/899387001?regionKey=144115001&amp;notInSale=true&amp;organizationId=11401897001&amp;gkId=899387001&amp;utm_source=katalog&amp;utm_campaign=katalog&amp;utm_medium=katalog" TargetMode="External"/><Relationship Id="rId129" Type="http://schemas.openxmlformats.org/officeDocument/2006/relationships/hyperlink" Target="https://erzrf.ru/zastroyschiki/brand/5633566001?region=vse-regiony&amp;regionKey=0&amp;notInSale=true&amp;organizationId=5633566001&amp;utm_source=katalog&amp;utm_campaign=katalog&amp;utm_medium=katalog" TargetMode="External"/><Relationship Id="rId280" Type="http://schemas.openxmlformats.org/officeDocument/2006/relationships/hyperlink" Target="https://erzrf.ru/zastroyschiki/159890001?region=vse-regiony&amp;regionKey=0&amp;notInSale=true&amp;organizationId=15989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251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252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253</v>
      </c>
      <c r="D6" s="25" t="s">
        <v>252</v>
      </c>
    </row>
    <row r="7" spans="1:4" s="29" customFormat="1" ht="409.5" customHeight="1" x14ac:dyDescent="0.25">
      <c r="A7" s="26"/>
      <c r="B7" s="27" t="s">
        <v>254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8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8.855468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20.42578125" style="1" bestFit="1" customWidth="1"/>
    <col min="14" max="14" width="10.5703125" style="1" bestFit="1" customWidth="1"/>
    <col min="15" max="15" width="60.5703125" style="1" bestFit="1" customWidth="1"/>
    <col min="16" max="16" width="48" style="1" bestFit="1" customWidth="1"/>
    <col min="17" max="17" width="57.57031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50.85546875" style="1" bestFit="1" customWidth="1"/>
    <col min="35" max="35" width="47.85546875" style="1" bestFit="1" customWidth="1"/>
    <col min="36" max="36" width="77.28515625" style="1" bestFit="1" customWidth="1"/>
    <col min="37" max="37" width="77" style="1" bestFit="1" customWidth="1"/>
    <col min="38" max="38" width="43.140625" style="1" bestFit="1" customWidth="1"/>
    <col min="39" max="39" width="35.140625" style="1" bestFit="1" customWidth="1"/>
    <col min="40" max="40" width="77.285156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7" style="1" bestFit="1" customWidth="1"/>
    <col min="45" max="45" width="26.5703125" style="1" bestFit="1" customWidth="1"/>
    <col min="46" max="16384" width="9.140625" style="1"/>
  </cols>
  <sheetData>
    <row r="1" spans="1:45" s="3" customFormat="1" x14ac:dyDescent="0.25">
      <c r="A1" s="2" t="s">
        <v>248</v>
      </c>
      <c r="B1" s="2" t="s">
        <v>249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250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1">
        <v>569861001</v>
      </c>
      <c r="B2" s="12" t="s">
        <v>169</v>
      </c>
      <c r="C2" s="8" t="s">
        <v>42</v>
      </c>
      <c r="D2" s="11">
        <v>8322694001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147</v>
      </c>
      <c r="M2" s="8" t="s">
        <v>42</v>
      </c>
      <c r="N2" s="8" t="s">
        <v>42</v>
      </c>
      <c r="O2" s="8" t="s">
        <v>42</v>
      </c>
      <c r="P2" s="8" t="s">
        <v>79</v>
      </c>
      <c r="Q2" s="8" t="s">
        <v>166</v>
      </c>
      <c r="R2" s="8" t="s">
        <v>92</v>
      </c>
      <c r="S2" s="8" t="s">
        <v>167</v>
      </c>
      <c r="T2" s="8" t="s">
        <v>42</v>
      </c>
      <c r="U2" s="8" t="s">
        <v>42</v>
      </c>
      <c r="V2" s="8" t="s">
        <v>42</v>
      </c>
      <c r="W2" s="8" t="s">
        <v>52</v>
      </c>
      <c r="X2" s="8" t="s">
        <v>53</v>
      </c>
      <c r="Y2" s="9">
        <v>16</v>
      </c>
      <c r="Z2" s="9">
        <v>16</v>
      </c>
      <c r="AA2" s="8" t="s">
        <v>54</v>
      </c>
      <c r="AB2" s="9">
        <v>420</v>
      </c>
      <c r="AC2" s="9">
        <v>23977</v>
      </c>
      <c r="AD2" s="9">
        <v>25484</v>
      </c>
      <c r="AE2" s="9">
        <v>46000</v>
      </c>
      <c r="AF2" s="8" t="s">
        <v>70</v>
      </c>
      <c r="AG2" s="10">
        <v>45838</v>
      </c>
      <c r="AH2" s="12" t="s">
        <v>168</v>
      </c>
      <c r="AI2" s="11">
        <v>5593518001</v>
      </c>
      <c r="AJ2" s="12" t="s">
        <v>170</v>
      </c>
      <c r="AK2" s="8" t="s">
        <v>172</v>
      </c>
      <c r="AL2" s="11">
        <v>178078001</v>
      </c>
      <c r="AM2" s="8" t="s">
        <v>58</v>
      </c>
      <c r="AN2" s="12" t="s">
        <v>170</v>
      </c>
      <c r="AO2" s="9">
        <v>80000000</v>
      </c>
      <c r="AP2" s="8" t="s">
        <v>100</v>
      </c>
      <c r="AQ2" s="12" t="s">
        <v>171</v>
      </c>
      <c r="AR2" s="8" t="s">
        <v>172</v>
      </c>
      <c r="AS2" s="8" t="s">
        <v>173</v>
      </c>
    </row>
    <row r="3" spans="1:45" s="7" customFormat="1" x14ac:dyDescent="0.25">
      <c r="A3" s="13">
        <v>629568001</v>
      </c>
      <c r="B3" s="14" t="s">
        <v>86</v>
      </c>
      <c r="C3" s="4" t="s">
        <v>83</v>
      </c>
      <c r="D3" s="13">
        <v>2493316001</v>
      </c>
      <c r="E3" s="4" t="s">
        <v>43</v>
      </c>
      <c r="F3" s="4" t="s">
        <v>44</v>
      </c>
      <c r="G3" s="4" t="s">
        <v>45</v>
      </c>
      <c r="H3" s="4" t="s">
        <v>42</v>
      </c>
      <c r="I3" s="4" t="s">
        <v>47</v>
      </c>
      <c r="J3" s="4" t="s">
        <v>46</v>
      </c>
      <c r="K3" s="4" t="s">
        <v>42</v>
      </c>
      <c r="L3" s="4" t="s">
        <v>78</v>
      </c>
      <c r="M3" s="4" t="s">
        <v>42</v>
      </c>
      <c r="N3" s="4" t="s">
        <v>42</v>
      </c>
      <c r="O3" s="4" t="s">
        <v>42</v>
      </c>
      <c r="P3" s="4" t="s">
        <v>79</v>
      </c>
      <c r="Q3" s="4" t="s">
        <v>80</v>
      </c>
      <c r="R3" s="4" t="s">
        <v>81</v>
      </c>
      <c r="S3" s="4" t="s">
        <v>42</v>
      </c>
      <c r="T3" s="4" t="s">
        <v>82</v>
      </c>
      <c r="U3" s="4" t="s">
        <v>42</v>
      </c>
      <c r="V3" s="4" t="s">
        <v>42</v>
      </c>
      <c r="W3" s="4" t="s">
        <v>84</v>
      </c>
      <c r="X3" s="4" t="s">
        <v>53</v>
      </c>
      <c r="Y3" s="5">
        <v>17</v>
      </c>
      <c r="Z3" s="5">
        <v>17</v>
      </c>
      <c r="AA3" s="4" t="s">
        <v>54</v>
      </c>
      <c r="AB3" s="5">
        <v>240</v>
      </c>
      <c r="AC3" s="5">
        <v>19686</v>
      </c>
      <c r="AD3" s="5">
        <v>37390</v>
      </c>
      <c r="AE3" s="5">
        <v>51000</v>
      </c>
      <c r="AF3" s="4" t="s">
        <v>55</v>
      </c>
      <c r="AG3" s="6">
        <v>44012</v>
      </c>
      <c r="AH3" s="14" t="s">
        <v>85</v>
      </c>
      <c r="AI3" s="13">
        <v>5593755001</v>
      </c>
      <c r="AJ3" s="14" t="s">
        <v>91</v>
      </c>
      <c r="AK3" s="4" t="s">
        <v>89</v>
      </c>
      <c r="AL3" s="13">
        <v>177996001</v>
      </c>
      <c r="AM3" s="4" t="s">
        <v>58</v>
      </c>
      <c r="AN3" s="14" t="s">
        <v>87</v>
      </c>
      <c r="AO3" s="5">
        <v>10000</v>
      </c>
      <c r="AP3" s="4" t="s">
        <v>42</v>
      </c>
      <c r="AQ3" s="14" t="s">
        <v>88</v>
      </c>
      <c r="AR3" s="4" t="s">
        <v>89</v>
      </c>
      <c r="AS3" s="4" t="s">
        <v>90</v>
      </c>
    </row>
    <row r="4" spans="1:45" s="7" customFormat="1" x14ac:dyDescent="0.25">
      <c r="A4" s="13">
        <v>629568001</v>
      </c>
      <c r="B4" s="14" t="s">
        <v>86</v>
      </c>
      <c r="C4" s="4" t="s">
        <v>93</v>
      </c>
      <c r="D4" s="13">
        <v>2493464001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78</v>
      </c>
      <c r="M4" s="4" t="s">
        <v>42</v>
      </c>
      <c r="N4" s="4" t="s">
        <v>42</v>
      </c>
      <c r="O4" s="4" t="s">
        <v>42</v>
      </c>
      <c r="P4" s="4" t="s">
        <v>79</v>
      </c>
      <c r="Q4" s="4" t="s">
        <v>80</v>
      </c>
      <c r="R4" s="4" t="s">
        <v>81</v>
      </c>
      <c r="S4" s="4" t="s">
        <v>42</v>
      </c>
      <c r="T4" s="4" t="s">
        <v>92</v>
      </c>
      <c r="U4" s="4" t="s">
        <v>42</v>
      </c>
      <c r="V4" s="4" t="s">
        <v>42</v>
      </c>
      <c r="W4" s="4" t="s">
        <v>84</v>
      </c>
      <c r="X4" s="4" t="s">
        <v>53</v>
      </c>
      <c r="Y4" s="5">
        <v>17</v>
      </c>
      <c r="Z4" s="5">
        <v>17</v>
      </c>
      <c r="AA4" s="4" t="s">
        <v>54</v>
      </c>
      <c r="AB4" s="5">
        <v>180</v>
      </c>
      <c r="AC4" s="5">
        <v>14071</v>
      </c>
      <c r="AD4" s="5">
        <v>23805</v>
      </c>
      <c r="AE4" s="5">
        <v>51000</v>
      </c>
      <c r="AF4" s="4" t="s">
        <v>55</v>
      </c>
      <c r="AG4" s="6">
        <v>44012</v>
      </c>
      <c r="AH4" s="14" t="s">
        <v>85</v>
      </c>
      <c r="AI4" s="13">
        <v>5593755001</v>
      </c>
      <c r="AJ4" s="14" t="s">
        <v>91</v>
      </c>
      <c r="AK4" s="4" t="s">
        <v>89</v>
      </c>
      <c r="AL4" s="13">
        <v>177996001</v>
      </c>
      <c r="AM4" s="4" t="s">
        <v>58</v>
      </c>
      <c r="AN4" s="14" t="s">
        <v>87</v>
      </c>
      <c r="AO4" s="5">
        <v>10000</v>
      </c>
      <c r="AP4" s="4" t="s">
        <v>42</v>
      </c>
      <c r="AQ4" s="14" t="s">
        <v>88</v>
      </c>
      <c r="AR4" s="4" t="s">
        <v>89</v>
      </c>
      <c r="AS4" s="4" t="s">
        <v>90</v>
      </c>
    </row>
    <row r="5" spans="1:45" s="7" customFormat="1" x14ac:dyDescent="0.25">
      <c r="A5" s="11">
        <v>899387001</v>
      </c>
      <c r="B5" s="12" t="s">
        <v>57</v>
      </c>
      <c r="C5" s="8" t="s">
        <v>42</v>
      </c>
      <c r="D5" s="11">
        <v>899193001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42</v>
      </c>
      <c r="L5" s="8" t="s">
        <v>48</v>
      </c>
      <c r="M5" s="8" t="s">
        <v>42</v>
      </c>
      <c r="N5" s="8" t="s">
        <v>42</v>
      </c>
      <c r="O5" s="8" t="s">
        <v>42</v>
      </c>
      <c r="P5" s="8" t="s">
        <v>49</v>
      </c>
      <c r="Q5" s="8" t="s">
        <v>50</v>
      </c>
      <c r="R5" s="8" t="s">
        <v>51</v>
      </c>
      <c r="S5" s="8" t="s">
        <v>42</v>
      </c>
      <c r="T5" s="8" t="s">
        <v>42</v>
      </c>
      <c r="U5" s="8" t="s">
        <v>42</v>
      </c>
      <c r="V5" s="8" t="s">
        <v>42</v>
      </c>
      <c r="W5" s="8" t="s">
        <v>52</v>
      </c>
      <c r="X5" s="8" t="s">
        <v>53</v>
      </c>
      <c r="Y5" s="9">
        <v>1</v>
      </c>
      <c r="Z5" s="9">
        <v>17</v>
      </c>
      <c r="AA5" s="8" t="s">
        <v>54</v>
      </c>
      <c r="AB5" s="9">
        <v>90</v>
      </c>
      <c r="AC5" s="9">
        <v>5304</v>
      </c>
      <c r="AD5" s="9">
        <v>6357</v>
      </c>
      <c r="AE5" s="9">
        <v>36000</v>
      </c>
      <c r="AF5" s="8" t="s">
        <v>55</v>
      </c>
      <c r="AG5" s="10">
        <v>44286</v>
      </c>
      <c r="AH5" s="12" t="s">
        <v>56</v>
      </c>
      <c r="AI5" s="11">
        <v>11401897001</v>
      </c>
      <c r="AJ5" s="12" t="s">
        <v>63</v>
      </c>
      <c r="AK5" s="8" t="s">
        <v>64</v>
      </c>
      <c r="AL5" s="11">
        <v>5618966001</v>
      </c>
      <c r="AM5" s="8" t="s">
        <v>58</v>
      </c>
      <c r="AN5" s="12" t="s">
        <v>59</v>
      </c>
      <c r="AO5" s="9">
        <v>10010000</v>
      </c>
      <c r="AP5" s="8" t="s">
        <v>42</v>
      </c>
      <c r="AQ5" s="12" t="s">
        <v>60</v>
      </c>
      <c r="AR5" s="8" t="s">
        <v>61</v>
      </c>
      <c r="AS5" s="8" t="s">
        <v>62</v>
      </c>
    </row>
    <row r="6" spans="1:45" s="7" customFormat="1" x14ac:dyDescent="0.25">
      <c r="A6" s="13">
        <v>899604001</v>
      </c>
      <c r="B6" s="14" t="s">
        <v>210</v>
      </c>
      <c r="C6" s="4" t="s">
        <v>42</v>
      </c>
      <c r="D6" s="13">
        <v>8718951001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47</v>
      </c>
      <c r="J6" s="4" t="s">
        <v>46</v>
      </c>
      <c r="K6" s="4" t="s">
        <v>42</v>
      </c>
      <c r="L6" s="4" t="s">
        <v>78</v>
      </c>
      <c r="M6" s="4" t="s">
        <v>206</v>
      </c>
      <c r="N6" s="4" t="s">
        <v>42</v>
      </c>
      <c r="O6" s="4" t="s">
        <v>42</v>
      </c>
      <c r="P6" s="4" t="s">
        <v>105</v>
      </c>
      <c r="Q6" s="4" t="s">
        <v>207</v>
      </c>
      <c r="R6" s="4" t="s">
        <v>208</v>
      </c>
      <c r="S6" s="4" t="s">
        <v>42</v>
      </c>
      <c r="T6" s="4" t="s">
        <v>42</v>
      </c>
      <c r="U6" s="4" t="s">
        <v>42</v>
      </c>
      <c r="V6" s="4" t="s">
        <v>42</v>
      </c>
      <c r="W6" s="4" t="s">
        <v>52</v>
      </c>
      <c r="X6" s="4" t="s">
        <v>53</v>
      </c>
      <c r="Y6" s="5">
        <v>1</v>
      </c>
      <c r="Z6" s="5">
        <v>9</v>
      </c>
      <c r="AA6" s="4" t="s">
        <v>54</v>
      </c>
      <c r="AB6" s="5">
        <v>90</v>
      </c>
      <c r="AC6" s="5">
        <v>4667</v>
      </c>
      <c r="AD6" s="5">
        <v>7100</v>
      </c>
      <c r="AE6" s="5">
        <v>35000</v>
      </c>
      <c r="AF6" s="4" t="s">
        <v>55</v>
      </c>
      <c r="AG6" s="6">
        <v>44012</v>
      </c>
      <c r="AH6" s="14" t="s">
        <v>209</v>
      </c>
      <c r="AI6" s="13">
        <v>11401897001</v>
      </c>
      <c r="AJ6" s="14" t="s">
        <v>63</v>
      </c>
      <c r="AK6" s="4" t="s">
        <v>64</v>
      </c>
      <c r="AL6" s="13">
        <v>5618966001</v>
      </c>
      <c r="AM6" s="4" t="s">
        <v>58</v>
      </c>
      <c r="AN6" s="14" t="s">
        <v>59</v>
      </c>
      <c r="AO6" s="5">
        <v>10010000</v>
      </c>
      <c r="AP6" s="4" t="s">
        <v>42</v>
      </c>
      <c r="AQ6" s="14" t="s">
        <v>60</v>
      </c>
      <c r="AR6" s="4" t="s">
        <v>61</v>
      </c>
      <c r="AS6" s="4" t="s">
        <v>62</v>
      </c>
    </row>
    <row r="7" spans="1:45" s="7" customFormat="1" ht="30" x14ac:dyDescent="0.25">
      <c r="A7" s="11">
        <v>3072321001</v>
      </c>
      <c r="B7" s="12" t="s">
        <v>98</v>
      </c>
      <c r="C7" s="8" t="s">
        <v>42</v>
      </c>
      <c r="D7" s="11">
        <v>2700474001</v>
      </c>
      <c r="E7" s="8" t="s">
        <v>43</v>
      </c>
      <c r="F7" s="8" t="s">
        <v>44</v>
      </c>
      <c r="G7" s="8" t="s">
        <v>45</v>
      </c>
      <c r="H7" s="8" t="s">
        <v>42</v>
      </c>
      <c r="I7" s="8" t="s">
        <v>47</v>
      </c>
      <c r="J7" s="8" t="s">
        <v>46</v>
      </c>
      <c r="K7" s="8" t="s">
        <v>42</v>
      </c>
      <c r="L7" s="8" t="s">
        <v>94</v>
      </c>
      <c r="M7" s="8" t="s">
        <v>42</v>
      </c>
      <c r="N7" s="8" t="s">
        <v>42</v>
      </c>
      <c r="O7" s="8" t="s">
        <v>42</v>
      </c>
      <c r="P7" s="8" t="s">
        <v>79</v>
      </c>
      <c r="Q7" s="8" t="s">
        <v>95</v>
      </c>
      <c r="R7" s="8" t="s">
        <v>42</v>
      </c>
      <c r="S7" s="8" t="s">
        <v>42</v>
      </c>
      <c r="T7" s="8" t="s">
        <v>42</v>
      </c>
      <c r="U7" s="8" t="s">
        <v>67</v>
      </c>
      <c r="V7" s="8" t="s">
        <v>96</v>
      </c>
      <c r="W7" s="8" t="s">
        <v>52</v>
      </c>
      <c r="X7" s="8" t="s">
        <v>53</v>
      </c>
      <c r="Y7" s="9">
        <v>10</v>
      </c>
      <c r="Z7" s="9">
        <v>17</v>
      </c>
      <c r="AA7" s="8" t="s">
        <v>54</v>
      </c>
      <c r="AB7" s="9">
        <v>77</v>
      </c>
      <c r="AC7" s="9">
        <v>5005</v>
      </c>
      <c r="AD7" s="9">
        <v>5547</v>
      </c>
      <c r="AE7" s="9">
        <v>37000</v>
      </c>
      <c r="AF7" s="8" t="s">
        <v>55</v>
      </c>
      <c r="AG7" s="10">
        <v>44012</v>
      </c>
      <c r="AH7" s="12" t="s">
        <v>97</v>
      </c>
      <c r="AI7" s="11">
        <v>5597235001</v>
      </c>
      <c r="AJ7" s="12" t="s">
        <v>104</v>
      </c>
      <c r="AK7" s="8" t="s">
        <v>102</v>
      </c>
      <c r="AL7" s="11">
        <v>159843001</v>
      </c>
      <c r="AM7" s="8" t="s">
        <v>58</v>
      </c>
      <c r="AN7" s="12" t="s">
        <v>99</v>
      </c>
      <c r="AO7" s="9">
        <v>11815</v>
      </c>
      <c r="AP7" s="8" t="s">
        <v>100</v>
      </c>
      <c r="AQ7" s="12" t="s">
        <v>101</v>
      </c>
      <c r="AR7" s="8" t="s">
        <v>102</v>
      </c>
      <c r="AS7" s="8" t="s">
        <v>103</v>
      </c>
    </row>
    <row r="8" spans="1:45" s="7" customFormat="1" x14ac:dyDescent="0.25">
      <c r="A8" s="13">
        <v>4295909001</v>
      </c>
      <c r="B8" s="14" t="s">
        <v>189</v>
      </c>
      <c r="C8" s="4" t="s">
        <v>42</v>
      </c>
      <c r="D8" s="13">
        <v>8703964001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78</v>
      </c>
      <c r="M8" s="4" t="s">
        <v>42</v>
      </c>
      <c r="N8" s="4" t="s">
        <v>42</v>
      </c>
      <c r="O8" s="4" t="s">
        <v>42</v>
      </c>
      <c r="P8" s="4" t="s">
        <v>105</v>
      </c>
      <c r="Q8" s="4" t="s">
        <v>187</v>
      </c>
      <c r="R8" s="4" t="s">
        <v>92</v>
      </c>
      <c r="S8" s="4" t="s">
        <v>42</v>
      </c>
      <c r="T8" s="4" t="s">
        <v>67</v>
      </c>
      <c r="U8" s="4" t="s">
        <v>42</v>
      </c>
      <c r="V8" s="4" t="s">
        <v>42</v>
      </c>
      <c r="W8" s="4" t="s">
        <v>52</v>
      </c>
      <c r="X8" s="4" t="s">
        <v>53</v>
      </c>
      <c r="Y8" s="5">
        <v>19</v>
      </c>
      <c r="Z8" s="5">
        <v>19</v>
      </c>
      <c r="AA8" s="4" t="s">
        <v>54</v>
      </c>
      <c r="AB8" s="5">
        <v>119</v>
      </c>
      <c r="AC8" s="5">
        <v>6468</v>
      </c>
      <c r="AD8" s="5">
        <v>9336</v>
      </c>
      <c r="AE8" s="5">
        <v>62000</v>
      </c>
      <c r="AF8" s="4" t="s">
        <v>55</v>
      </c>
      <c r="AG8" s="6">
        <v>44012</v>
      </c>
      <c r="AH8" s="14" t="s">
        <v>188</v>
      </c>
      <c r="AI8" s="13">
        <v>4296089001</v>
      </c>
      <c r="AJ8" s="14" t="s">
        <v>194</v>
      </c>
      <c r="AK8" s="4" t="s">
        <v>192</v>
      </c>
      <c r="AL8" s="13">
        <v>4295650001</v>
      </c>
      <c r="AM8" s="4" t="s">
        <v>58</v>
      </c>
      <c r="AN8" s="14" t="s">
        <v>190</v>
      </c>
      <c r="AO8" s="5">
        <v>11650</v>
      </c>
      <c r="AP8" s="4" t="s">
        <v>42</v>
      </c>
      <c r="AQ8" s="14" t="s">
        <v>191</v>
      </c>
      <c r="AR8" s="4" t="s">
        <v>192</v>
      </c>
      <c r="AS8" s="4" t="s">
        <v>193</v>
      </c>
    </row>
    <row r="9" spans="1:45" s="7" customFormat="1" x14ac:dyDescent="0.25">
      <c r="A9" s="13">
        <v>4295909001</v>
      </c>
      <c r="B9" s="14" t="s">
        <v>189</v>
      </c>
      <c r="C9" s="4" t="s">
        <v>42</v>
      </c>
      <c r="D9" s="13">
        <v>10573963001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78</v>
      </c>
      <c r="M9" s="4" t="s">
        <v>42</v>
      </c>
      <c r="N9" s="4" t="s">
        <v>42</v>
      </c>
      <c r="O9" s="4" t="s">
        <v>42</v>
      </c>
      <c r="P9" s="4" t="s">
        <v>105</v>
      </c>
      <c r="Q9" s="4" t="s">
        <v>237</v>
      </c>
      <c r="R9" s="4" t="s">
        <v>238</v>
      </c>
      <c r="S9" s="4" t="s">
        <v>42</v>
      </c>
      <c r="T9" s="4" t="s">
        <v>42</v>
      </c>
      <c r="U9" s="4" t="s">
        <v>42</v>
      </c>
      <c r="V9" s="4" t="s">
        <v>42</v>
      </c>
      <c r="W9" s="4" t="s">
        <v>52</v>
      </c>
      <c r="X9" s="4" t="s">
        <v>53</v>
      </c>
      <c r="Y9" s="5">
        <v>19</v>
      </c>
      <c r="Z9" s="5">
        <v>19</v>
      </c>
      <c r="AA9" s="4" t="s">
        <v>54</v>
      </c>
      <c r="AB9" s="5">
        <v>170</v>
      </c>
      <c r="AC9" s="5">
        <v>10804</v>
      </c>
      <c r="AD9" s="5">
        <v>15537</v>
      </c>
      <c r="AE9" s="5">
        <v>62000</v>
      </c>
      <c r="AF9" s="4" t="s">
        <v>55</v>
      </c>
      <c r="AG9" s="6">
        <v>44377</v>
      </c>
      <c r="AH9" s="14" t="s">
        <v>188</v>
      </c>
      <c r="AI9" s="13">
        <v>4296089001</v>
      </c>
      <c r="AJ9" s="14" t="s">
        <v>194</v>
      </c>
      <c r="AK9" s="4" t="s">
        <v>192</v>
      </c>
      <c r="AL9" s="13">
        <v>4295650001</v>
      </c>
      <c r="AM9" s="4" t="s">
        <v>58</v>
      </c>
      <c r="AN9" s="14" t="s">
        <v>190</v>
      </c>
      <c r="AO9" s="5">
        <v>11650</v>
      </c>
      <c r="AP9" s="4" t="s">
        <v>42</v>
      </c>
      <c r="AQ9" s="14" t="s">
        <v>191</v>
      </c>
      <c r="AR9" s="4" t="s">
        <v>192</v>
      </c>
      <c r="AS9" s="4" t="s">
        <v>193</v>
      </c>
    </row>
    <row r="10" spans="1:45" s="7" customFormat="1" x14ac:dyDescent="0.25">
      <c r="A10" s="13">
        <v>4295909001</v>
      </c>
      <c r="B10" s="14" t="s">
        <v>189</v>
      </c>
      <c r="C10" s="4" t="s">
        <v>42</v>
      </c>
      <c r="D10" s="13">
        <v>14564801001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42</v>
      </c>
      <c r="M10" s="4" t="s">
        <v>42</v>
      </c>
      <c r="N10" s="4" t="s">
        <v>42</v>
      </c>
      <c r="O10" s="4" t="s">
        <v>42</v>
      </c>
      <c r="P10" s="4" t="s">
        <v>105</v>
      </c>
      <c r="Q10" s="4" t="s">
        <v>237</v>
      </c>
      <c r="R10" s="4" t="s">
        <v>246</v>
      </c>
      <c r="S10" s="4" t="s">
        <v>167</v>
      </c>
      <c r="T10" s="4" t="s">
        <v>42</v>
      </c>
      <c r="U10" s="4" t="s">
        <v>42</v>
      </c>
      <c r="V10" s="4" t="s">
        <v>42</v>
      </c>
      <c r="W10" s="4" t="s">
        <v>68</v>
      </c>
      <c r="X10" s="4" t="s">
        <v>53</v>
      </c>
      <c r="Y10" s="5">
        <v>19</v>
      </c>
      <c r="Z10" s="5">
        <v>19</v>
      </c>
      <c r="AA10" s="4" t="s">
        <v>42</v>
      </c>
      <c r="AB10" s="5">
        <v>108</v>
      </c>
      <c r="AC10" s="5">
        <v>8155</v>
      </c>
      <c r="AD10" s="5">
        <v>10395</v>
      </c>
      <c r="AE10" s="5">
        <v>63500</v>
      </c>
      <c r="AF10" s="4" t="s">
        <v>70</v>
      </c>
      <c r="AG10" s="6">
        <v>44926</v>
      </c>
      <c r="AH10" s="14" t="s">
        <v>247</v>
      </c>
      <c r="AI10" s="13">
        <v>4296089001</v>
      </c>
      <c r="AJ10" s="14" t="s">
        <v>194</v>
      </c>
      <c r="AK10" s="4" t="s">
        <v>192</v>
      </c>
      <c r="AL10" s="13">
        <v>4295650001</v>
      </c>
      <c r="AM10" s="4" t="s">
        <v>58</v>
      </c>
      <c r="AN10" s="14" t="s">
        <v>190</v>
      </c>
      <c r="AO10" s="5">
        <v>11650</v>
      </c>
      <c r="AP10" s="4" t="s">
        <v>42</v>
      </c>
      <c r="AQ10" s="14" t="s">
        <v>191</v>
      </c>
      <c r="AR10" s="4" t="s">
        <v>192</v>
      </c>
      <c r="AS10" s="4" t="s">
        <v>193</v>
      </c>
    </row>
    <row r="11" spans="1:45" s="7" customFormat="1" x14ac:dyDescent="0.25">
      <c r="A11" s="11">
        <v>5247452001</v>
      </c>
      <c r="B11" s="12" t="s">
        <v>118</v>
      </c>
      <c r="C11" s="8" t="s">
        <v>42</v>
      </c>
      <c r="D11" s="11">
        <v>5622902001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46</v>
      </c>
      <c r="K11" s="8" t="s">
        <v>42</v>
      </c>
      <c r="L11" s="8" t="s">
        <v>78</v>
      </c>
      <c r="M11" s="8" t="s">
        <v>42</v>
      </c>
      <c r="N11" s="8" t="s">
        <v>42</v>
      </c>
      <c r="O11" s="8" t="s">
        <v>42</v>
      </c>
      <c r="P11" s="8" t="s">
        <v>105</v>
      </c>
      <c r="Q11" s="8" t="s">
        <v>115</v>
      </c>
      <c r="R11" s="8" t="s">
        <v>116</v>
      </c>
      <c r="S11" s="8" t="s">
        <v>42</v>
      </c>
      <c r="T11" s="8" t="s">
        <v>42</v>
      </c>
      <c r="U11" s="8" t="s">
        <v>42</v>
      </c>
      <c r="V11" s="8" t="s">
        <v>42</v>
      </c>
      <c r="W11" s="8" t="s">
        <v>52</v>
      </c>
      <c r="X11" s="8" t="s">
        <v>53</v>
      </c>
      <c r="Y11" s="9">
        <v>15</v>
      </c>
      <c r="Z11" s="9">
        <v>15</v>
      </c>
      <c r="AA11" s="8" t="s">
        <v>54</v>
      </c>
      <c r="AB11" s="9">
        <v>168</v>
      </c>
      <c r="AC11" s="9">
        <v>9210</v>
      </c>
      <c r="AD11" s="9">
        <v>11644</v>
      </c>
      <c r="AE11" s="9">
        <v>66200</v>
      </c>
      <c r="AF11" s="8" t="s">
        <v>55</v>
      </c>
      <c r="AG11" s="10">
        <v>44012</v>
      </c>
      <c r="AH11" s="12" t="s">
        <v>117</v>
      </c>
      <c r="AI11" s="11">
        <v>4294909001</v>
      </c>
      <c r="AJ11" s="12" t="s">
        <v>124</v>
      </c>
      <c r="AK11" s="8" t="s">
        <v>125</v>
      </c>
      <c r="AL11" s="11">
        <v>178128001</v>
      </c>
      <c r="AM11" s="8" t="s">
        <v>58</v>
      </c>
      <c r="AN11" s="12" t="s">
        <v>119</v>
      </c>
      <c r="AO11" s="9">
        <v>100000</v>
      </c>
      <c r="AP11" s="8" t="s">
        <v>120</v>
      </c>
      <c r="AQ11" s="12" t="s">
        <v>121</v>
      </c>
      <c r="AR11" s="8" t="s">
        <v>122</v>
      </c>
      <c r="AS11" s="8" t="s">
        <v>123</v>
      </c>
    </row>
    <row r="12" spans="1:45" s="7" customFormat="1" ht="30" x14ac:dyDescent="0.25">
      <c r="A12" s="13">
        <v>5249241001</v>
      </c>
      <c r="B12" s="14" t="s">
        <v>199</v>
      </c>
      <c r="C12" s="4" t="s">
        <v>42</v>
      </c>
      <c r="D12" s="13">
        <v>8716311001</v>
      </c>
      <c r="E12" s="4" t="s">
        <v>43</v>
      </c>
      <c r="F12" s="4" t="s">
        <v>44</v>
      </c>
      <c r="G12" s="4" t="s">
        <v>45</v>
      </c>
      <c r="H12" s="4" t="s">
        <v>42</v>
      </c>
      <c r="I12" s="4" t="s">
        <v>47</v>
      </c>
      <c r="J12" s="4" t="s">
        <v>46</v>
      </c>
      <c r="K12" s="4" t="s">
        <v>42</v>
      </c>
      <c r="L12" s="4" t="s">
        <v>48</v>
      </c>
      <c r="M12" s="4" t="s">
        <v>42</v>
      </c>
      <c r="N12" s="4" t="s">
        <v>42</v>
      </c>
      <c r="O12" s="4" t="s">
        <v>42</v>
      </c>
      <c r="P12" s="4" t="s">
        <v>105</v>
      </c>
      <c r="Q12" s="4" t="s">
        <v>195</v>
      </c>
      <c r="R12" s="4" t="s">
        <v>196</v>
      </c>
      <c r="S12" s="4" t="s">
        <v>42</v>
      </c>
      <c r="T12" s="4" t="s">
        <v>197</v>
      </c>
      <c r="U12" s="4" t="s">
        <v>42</v>
      </c>
      <c r="V12" s="4" t="s">
        <v>42</v>
      </c>
      <c r="W12" s="4" t="s">
        <v>68</v>
      </c>
      <c r="X12" s="4" t="s">
        <v>53</v>
      </c>
      <c r="Y12" s="5">
        <v>14</v>
      </c>
      <c r="Z12" s="5">
        <v>14</v>
      </c>
      <c r="AA12" s="4" t="s">
        <v>54</v>
      </c>
      <c r="AB12" s="5">
        <v>44</v>
      </c>
      <c r="AC12" s="5">
        <v>2494</v>
      </c>
      <c r="AD12" s="5">
        <v>3720</v>
      </c>
      <c r="AE12" s="5">
        <v>36000</v>
      </c>
      <c r="AF12" s="4" t="s">
        <v>55</v>
      </c>
      <c r="AG12" s="6">
        <v>44196</v>
      </c>
      <c r="AH12" s="14" t="s">
        <v>198</v>
      </c>
      <c r="AI12" s="13">
        <v>8715786001</v>
      </c>
      <c r="AJ12" s="14" t="s">
        <v>111</v>
      </c>
      <c r="AK12" s="4" t="s">
        <v>113</v>
      </c>
      <c r="AL12" s="13">
        <v>8715666001</v>
      </c>
      <c r="AM12" s="4" t="s">
        <v>58</v>
      </c>
      <c r="AN12" s="14" t="s">
        <v>111</v>
      </c>
      <c r="AO12" s="5">
        <v>11000</v>
      </c>
      <c r="AP12" s="4" t="s">
        <v>100</v>
      </c>
      <c r="AQ12" s="14" t="s">
        <v>112</v>
      </c>
      <c r="AR12" s="4" t="s">
        <v>113</v>
      </c>
      <c r="AS12" s="4" t="s">
        <v>114</v>
      </c>
    </row>
    <row r="13" spans="1:45" s="7" customFormat="1" ht="30" x14ac:dyDescent="0.25">
      <c r="A13" s="11">
        <v>5249502001</v>
      </c>
      <c r="B13" s="12" t="s">
        <v>110</v>
      </c>
      <c r="C13" s="8" t="s">
        <v>42</v>
      </c>
      <c r="D13" s="11">
        <v>4763340001</v>
      </c>
      <c r="E13" s="8" t="s">
        <v>43</v>
      </c>
      <c r="F13" s="8" t="s">
        <v>44</v>
      </c>
      <c r="G13" s="8" t="s">
        <v>45</v>
      </c>
      <c r="H13" s="8" t="s">
        <v>42</v>
      </c>
      <c r="I13" s="8" t="s">
        <v>47</v>
      </c>
      <c r="J13" s="8" t="s">
        <v>46</v>
      </c>
      <c r="K13" s="8" t="s">
        <v>42</v>
      </c>
      <c r="L13" s="8" t="s">
        <v>48</v>
      </c>
      <c r="M13" s="8" t="s">
        <v>42</v>
      </c>
      <c r="N13" s="8" t="s">
        <v>42</v>
      </c>
      <c r="O13" s="8" t="s">
        <v>42</v>
      </c>
      <c r="P13" s="8" t="s">
        <v>105</v>
      </c>
      <c r="Q13" s="8" t="s">
        <v>106</v>
      </c>
      <c r="R13" s="8" t="s">
        <v>107</v>
      </c>
      <c r="S13" s="8" t="s">
        <v>42</v>
      </c>
      <c r="T13" s="8" t="s">
        <v>42</v>
      </c>
      <c r="U13" s="8" t="s">
        <v>42</v>
      </c>
      <c r="V13" s="8" t="s">
        <v>42</v>
      </c>
      <c r="W13" s="8" t="s">
        <v>68</v>
      </c>
      <c r="X13" s="8" t="s">
        <v>108</v>
      </c>
      <c r="Y13" s="9">
        <v>10</v>
      </c>
      <c r="Z13" s="9">
        <v>10</v>
      </c>
      <c r="AA13" s="8" t="s">
        <v>54</v>
      </c>
      <c r="AB13" s="9">
        <v>215</v>
      </c>
      <c r="AC13" s="9">
        <v>12270</v>
      </c>
      <c r="AD13" s="9">
        <v>16379</v>
      </c>
      <c r="AE13" s="9">
        <v>45000</v>
      </c>
      <c r="AF13" s="8" t="s">
        <v>55</v>
      </c>
      <c r="AG13" s="10">
        <v>44469</v>
      </c>
      <c r="AH13" s="12" t="s">
        <v>109</v>
      </c>
      <c r="AI13" s="11">
        <v>8715786001</v>
      </c>
      <c r="AJ13" s="12" t="s">
        <v>111</v>
      </c>
      <c r="AK13" s="8" t="s">
        <v>113</v>
      </c>
      <c r="AL13" s="11">
        <v>8715666001</v>
      </c>
      <c r="AM13" s="8" t="s">
        <v>58</v>
      </c>
      <c r="AN13" s="12" t="s">
        <v>111</v>
      </c>
      <c r="AO13" s="9">
        <v>11000</v>
      </c>
      <c r="AP13" s="8" t="s">
        <v>100</v>
      </c>
      <c r="AQ13" s="12" t="s">
        <v>112</v>
      </c>
      <c r="AR13" s="8" t="s">
        <v>113</v>
      </c>
      <c r="AS13" s="8" t="s">
        <v>114</v>
      </c>
    </row>
    <row r="14" spans="1:45" s="7" customFormat="1" x14ac:dyDescent="0.25">
      <c r="A14" s="13">
        <v>5344164001</v>
      </c>
      <c r="B14" s="14" t="s">
        <v>215</v>
      </c>
      <c r="C14" s="4" t="s">
        <v>42</v>
      </c>
      <c r="D14" s="13">
        <v>9432423001</v>
      </c>
      <c r="E14" s="4" t="s">
        <v>43</v>
      </c>
      <c r="F14" s="4" t="s">
        <v>44</v>
      </c>
      <c r="G14" s="4" t="s">
        <v>45</v>
      </c>
      <c r="H14" s="4" t="s">
        <v>42</v>
      </c>
      <c r="I14" s="4" t="s">
        <v>47</v>
      </c>
      <c r="J14" s="4" t="s">
        <v>46</v>
      </c>
      <c r="K14" s="4" t="s">
        <v>42</v>
      </c>
      <c r="L14" s="4" t="s">
        <v>78</v>
      </c>
      <c r="M14" s="4" t="s">
        <v>42</v>
      </c>
      <c r="N14" s="4" t="s">
        <v>42</v>
      </c>
      <c r="O14" s="4" t="s">
        <v>42</v>
      </c>
      <c r="P14" s="4" t="s">
        <v>79</v>
      </c>
      <c r="Q14" s="4" t="s">
        <v>211</v>
      </c>
      <c r="R14" s="4" t="s">
        <v>212</v>
      </c>
      <c r="S14" s="4" t="s">
        <v>42</v>
      </c>
      <c r="T14" s="4" t="s">
        <v>42</v>
      </c>
      <c r="U14" s="4" t="s">
        <v>42</v>
      </c>
      <c r="V14" s="4" t="s">
        <v>213</v>
      </c>
      <c r="W14" s="4" t="s">
        <v>52</v>
      </c>
      <c r="X14" s="4" t="s">
        <v>53</v>
      </c>
      <c r="Y14" s="5">
        <v>10</v>
      </c>
      <c r="Z14" s="5">
        <v>10</v>
      </c>
      <c r="AA14" s="4" t="s">
        <v>54</v>
      </c>
      <c r="AB14" s="5">
        <v>40</v>
      </c>
      <c r="AC14" s="5">
        <v>2474</v>
      </c>
      <c r="AD14" s="5">
        <v>4803</v>
      </c>
      <c r="AE14" s="5">
        <v>40000</v>
      </c>
      <c r="AF14" s="4" t="s">
        <v>55</v>
      </c>
      <c r="AG14" s="6">
        <v>44012</v>
      </c>
      <c r="AH14" s="14" t="s">
        <v>214</v>
      </c>
      <c r="AI14" s="13">
        <v>5504309001</v>
      </c>
      <c r="AJ14" s="14" t="s">
        <v>216</v>
      </c>
      <c r="AK14" s="4" t="s">
        <v>219</v>
      </c>
      <c r="AL14" s="13">
        <v>5343646001</v>
      </c>
      <c r="AM14" s="4" t="s">
        <v>58</v>
      </c>
      <c r="AN14" s="14" t="s">
        <v>216</v>
      </c>
      <c r="AO14" s="5">
        <v>20000</v>
      </c>
      <c r="AP14" s="4" t="s">
        <v>42</v>
      </c>
      <c r="AQ14" s="14" t="s">
        <v>214</v>
      </c>
      <c r="AR14" s="4" t="s">
        <v>217</v>
      </c>
      <c r="AS14" s="4" t="s">
        <v>218</v>
      </c>
    </row>
    <row r="15" spans="1:45" s="7" customFormat="1" x14ac:dyDescent="0.25">
      <c r="A15" s="11">
        <v>5624652001</v>
      </c>
      <c r="B15" s="12" t="s">
        <v>129</v>
      </c>
      <c r="C15" s="8" t="s">
        <v>42</v>
      </c>
      <c r="D15" s="11">
        <v>5624479001</v>
      </c>
      <c r="E15" s="8" t="s">
        <v>43</v>
      </c>
      <c r="F15" s="8" t="s">
        <v>44</v>
      </c>
      <c r="G15" s="8" t="s">
        <v>45</v>
      </c>
      <c r="H15" s="8" t="s">
        <v>42</v>
      </c>
      <c r="I15" s="8" t="s">
        <v>47</v>
      </c>
      <c r="J15" s="8" t="s">
        <v>46</v>
      </c>
      <c r="K15" s="8" t="s">
        <v>42</v>
      </c>
      <c r="L15" s="8" t="s">
        <v>48</v>
      </c>
      <c r="M15" s="8" t="s">
        <v>42</v>
      </c>
      <c r="N15" s="8" t="s">
        <v>42</v>
      </c>
      <c r="O15" s="8" t="s">
        <v>42</v>
      </c>
      <c r="P15" s="8" t="s">
        <v>79</v>
      </c>
      <c r="Q15" s="8" t="s">
        <v>126</v>
      </c>
      <c r="R15" s="8" t="s">
        <v>127</v>
      </c>
      <c r="S15" s="8" t="s">
        <v>42</v>
      </c>
      <c r="T15" s="8" t="s">
        <v>42</v>
      </c>
      <c r="U15" s="8" t="s">
        <v>42</v>
      </c>
      <c r="V15" s="8" t="s">
        <v>42</v>
      </c>
      <c r="W15" s="8" t="s">
        <v>52</v>
      </c>
      <c r="X15" s="8" t="s">
        <v>53</v>
      </c>
      <c r="Y15" s="9">
        <v>17</v>
      </c>
      <c r="Z15" s="9">
        <v>17</v>
      </c>
      <c r="AA15" s="8" t="s">
        <v>54</v>
      </c>
      <c r="AB15" s="9">
        <v>352</v>
      </c>
      <c r="AC15" s="9">
        <v>21843</v>
      </c>
      <c r="AD15" s="9">
        <v>27766</v>
      </c>
      <c r="AE15" s="9">
        <v>45000</v>
      </c>
      <c r="AF15" s="8" t="s">
        <v>55</v>
      </c>
      <c r="AG15" s="10">
        <v>44196</v>
      </c>
      <c r="AH15" s="12" t="s">
        <v>128</v>
      </c>
      <c r="AI15" s="11">
        <v>4294909001</v>
      </c>
      <c r="AJ15" s="12" t="s">
        <v>124</v>
      </c>
      <c r="AK15" s="8" t="s">
        <v>125</v>
      </c>
      <c r="AL15" s="11">
        <v>178128001</v>
      </c>
      <c r="AM15" s="8" t="s">
        <v>58</v>
      </c>
      <c r="AN15" s="12" t="s">
        <v>119</v>
      </c>
      <c r="AO15" s="9">
        <v>100000</v>
      </c>
      <c r="AP15" s="8" t="s">
        <v>120</v>
      </c>
      <c r="AQ15" s="12" t="s">
        <v>121</v>
      </c>
      <c r="AR15" s="8" t="s">
        <v>122</v>
      </c>
      <c r="AS15" s="8" t="s">
        <v>123</v>
      </c>
    </row>
    <row r="16" spans="1:45" s="7" customFormat="1" ht="30" x14ac:dyDescent="0.25">
      <c r="A16" s="13">
        <v>5631942001</v>
      </c>
      <c r="B16" s="14" t="s">
        <v>202</v>
      </c>
      <c r="C16" s="4" t="s">
        <v>42</v>
      </c>
      <c r="D16" s="13">
        <v>8716958001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48</v>
      </c>
      <c r="M16" s="4" t="s">
        <v>42</v>
      </c>
      <c r="N16" s="4" t="s">
        <v>42</v>
      </c>
      <c r="O16" s="4" t="s">
        <v>42</v>
      </c>
      <c r="P16" s="4" t="s">
        <v>79</v>
      </c>
      <c r="Q16" s="4" t="s">
        <v>200</v>
      </c>
      <c r="R16" s="4" t="s">
        <v>42</v>
      </c>
      <c r="S16" s="4" t="s">
        <v>42</v>
      </c>
      <c r="T16" s="4" t="s">
        <v>42</v>
      </c>
      <c r="U16" s="4" t="s">
        <v>42</v>
      </c>
      <c r="V16" s="4" t="s">
        <v>42</v>
      </c>
      <c r="W16" s="4" t="s">
        <v>52</v>
      </c>
      <c r="X16" s="4" t="s">
        <v>53</v>
      </c>
      <c r="Y16" s="5">
        <v>11</v>
      </c>
      <c r="Z16" s="5">
        <v>11</v>
      </c>
      <c r="AA16" s="4" t="s">
        <v>54</v>
      </c>
      <c r="AB16" s="5">
        <v>126</v>
      </c>
      <c r="AC16" s="5">
        <v>6784</v>
      </c>
      <c r="AD16" s="5"/>
      <c r="AE16" s="5">
        <v>50000</v>
      </c>
      <c r="AF16" s="4" t="s">
        <v>70</v>
      </c>
      <c r="AG16" s="6">
        <v>44012</v>
      </c>
      <c r="AH16" s="14" t="s">
        <v>201</v>
      </c>
      <c r="AI16" s="13">
        <v>5633566001</v>
      </c>
      <c r="AJ16" s="14" t="s">
        <v>203</v>
      </c>
      <c r="AK16" s="4" t="s">
        <v>204</v>
      </c>
      <c r="AL16" s="13">
        <v>178138001</v>
      </c>
      <c r="AM16" s="4" t="s">
        <v>58</v>
      </c>
      <c r="AN16" s="14" t="s">
        <v>203</v>
      </c>
      <c r="AO16" s="5">
        <v>11000000</v>
      </c>
      <c r="AP16" s="4" t="s">
        <v>100</v>
      </c>
      <c r="AQ16" s="14" t="s">
        <v>201</v>
      </c>
      <c r="AR16" s="4" t="s">
        <v>204</v>
      </c>
      <c r="AS16" s="4" t="s">
        <v>205</v>
      </c>
    </row>
    <row r="17" spans="1:45" s="7" customFormat="1" ht="30" x14ac:dyDescent="0.25">
      <c r="A17" s="13">
        <v>5631942001</v>
      </c>
      <c r="B17" s="14" t="s">
        <v>202</v>
      </c>
      <c r="C17" s="4" t="s">
        <v>42</v>
      </c>
      <c r="D17" s="13">
        <v>13021291001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48</v>
      </c>
      <c r="M17" s="4" t="s">
        <v>42</v>
      </c>
      <c r="N17" s="4" t="s">
        <v>42</v>
      </c>
      <c r="O17" s="4" t="s">
        <v>42</v>
      </c>
      <c r="P17" s="4" t="s">
        <v>42</v>
      </c>
      <c r="Q17" s="4" t="s">
        <v>42</v>
      </c>
      <c r="R17" s="4" t="s">
        <v>42</v>
      </c>
      <c r="S17" s="4" t="s">
        <v>42</v>
      </c>
      <c r="T17" s="4" t="s">
        <v>42</v>
      </c>
      <c r="U17" s="4" t="s">
        <v>42</v>
      </c>
      <c r="V17" s="4" t="s">
        <v>92</v>
      </c>
      <c r="W17" s="4" t="s">
        <v>52</v>
      </c>
      <c r="X17" s="4" t="s">
        <v>53</v>
      </c>
      <c r="Y17" s="5">
        <v>12</v>
      </c>
      <c r="Z17" s="5">
        <v>12</v>
      </c>
      <c r="AA17" s="4" t="s">
        <v>42</v>
      </c>
      <c r="AB17" s="5">
        <v>48</v>
      </c>
      <c r="AC17" s="5">
        <v>3031</v>
      </c>
      <c r="AD17" s="5">
        <v>4710</v>
      </c>
      <c r="AE17" s="5">
        <v>35000</v>
      </c>
      <c r="AF17" s="4" t="s">
        <v>70</v>
      </c>
      <c r="AG17" s="6">
        <v>44104</v>
      </c>
      <c r="AH17" s="14" t="s">
        <v>239</v>
      </c>
      <c r="AI17" s="13">
        <v>5633566001</v>
      </c>
      <c r="AJ17" s="14" t="s">
        <v>203</v>
      </c>
      <c r="AK17" s="4" t="s">
        <v>204</v>
      </c>
      <c r="AL17" s="13">
        <v>178138001</v>
      </c>
      <c r="AM17" s="4" t="s">
        <v>58</v>
      </c>
      <c r="AN17" s="14" t="s">
        <v>203</v>
      </c>
      <c r="AO17" s="5">
        <v>11000000</v>
      </c>
      <c r="AP17" s="4" t="s">
        <v>100</v>
      </c>
      <c r="AQ17" s="14" t="s">
        <v>201</v>
      </c>
      <c r="AR17" s="4" t="s">
        <v>204</v>
      </c>
      <c r="AS17" s="4" t="s">
        <v>205</v>
      </c>
    </row>
    <row r="18" spans="1:45" s="7" customFormat="1" ht="30" x14ac:dyDescent="0.25">
      <c r="A18" s="13">
        <v>5631942001</v>
      </c>
      <c r="B18" s="14" t="s">
        <v>202</v>
      </c>
      <c r="C18" s="4" t="s">
        <v>42</v>
      </c>
      <c r="D18" s="13">
        <v>14434627001</v>
      </c>
      <c r="E18" s="4" t="s">
        <v>43</v>
      </c>
      <c r="F18" s="4" t="s">
        <v>44</v>
      </c>
      <c r="G18" s="4" t="s">
        <v>45</v>
      </c>
      <c r="H18" s="4" t="s">
        <v>42</v>
      </c>
      <c r="I18" s="4" t="s">
        <v>47</v>
      </c>
      <c r="J18" s="4" t="s">
        <v>46</v>
      </c>
      <c r="K18" s="4" t="s">
        <v>42</v>
      </c>
      <c r="L18" s="4" t="s">
        <v>42</v>
      </c>
      <c r="M18" s="4" t="s">
        <v>42</v>
      </c>
      <c r="N18" s="4" t="s">
        <v>42</v>
      </c>
      <c r="O18" s="4" t="s">
        <v>42</v>
      </c>
      <c r="P18" s="4" t="s">
        <v>105</v>
      </c>
      <c r="Q18" s="4" t="s">
        <v>245</v>
      </c>
      <c r="R18" s="4" t="s">
        <v>42</v>
      </c>
      <c r="S18" s="4" t="s">
        <v>42</v>
      </c>
      <c r="T18" s="4" t="s">
        <v>42</v>
      </c>
      <c r="U18" s="4" t="s">
        <v>42</v>
      </c>
      <c r="V18" s="4" t="s">
        <v>42</v>
      </c>
      <c r="W18" s="4" t="s">
        <v>52</v>
      </c>
      <c r="X18" s="4" t="s">
        <v>53</v>
      </c>
      <c r="Y18" s="5">
        <v>5</v>
      </c>
      <c r="Z18" s="5">
        <v>14</v>
      </c>
      <c r="AA18" s="4" t="s">
        <v>42</v>
      </c>
      <c r="AB18" s="5">
        <v>73</v>
      </c>
      <c r="AC18" s="5">
        <v>4680</v>
      </c>
      <c r="AD18" s="5">
        <v>21368</v>
      </c>
      <c r="AE18" s="5">
        <v>45000</v>
      </c>
      <c r="AF18" s="4" t="s">
        <v>55</v>
      </c>
      <c r="AG18" s="6">
        <v>44561</v>
      </c>
      <c r="AH18" s="14" t="s">
        <v>239</v>
      </c>
      <c r="AI18" s="13">
        <v>5633566001</v>
      </c>
      <c r="AJ18" s="14" t="s">
        <v>203</v>
      </c>
      <c r="AK18" s="4" t="s">
        <v>204</v>
      </c>
      <c r="AL18" s="13">
        <v>178138001</v>
      </c>
      <c r="AM18" s="4" t="s">
        <v>58</v>
      </c>
      <c r="AN18" s="14" t="s">
        <v>203</v>
      </c>
      <c r="AO18" s="5">
        <v>11000000</v>
      </c>
      <c r="AP18" s="4" t="s">
        <v>100</v>
      </c>
      <c r="AQ18" s="14" t="s">
        <v>201</v>
      </c>
      <c r="AR18" s="4" t="s">
        <v>204</v>
      </c>
      <c r="AS18" s="4" t="s">
        <v>205</v>
      </c>
    </row>
    <row r="19" spans="1:45" s="7" customFormat="1" ht="30" x14ac:dyDescent="0.25">
      <c r="A19" s="11">
        <v>6262969001</v>
      </c>
      <c r="B19" s="12" t="s">
        <v>133</v>
      </c>
      <c r="C19" s="8" t="s">
        <v>42</v>
      </c>
      <c r="D19" s="11">
        <v>6261828001</v>
      </c>
      <c r="E19" s="8" t="s">
        <v>43</v>
      </c>
      <c r="F19" s="8" t="s">
        <v>44</v>
      </c>
      <c r="G19" s="8" t="s">
        <v>45</v>
      </c>
      <c r="H19" s="8" t="s">
        <v>42</v>
      </c>
      <c r="I19" s="8" t="s">
        <v>47</v>
      </c>
      <c r="J19" s="8" t="s">
        <v>46</v>
      </c>
      <c r="K19" s="8" t="s">
        <v>42</v>
      </c>
      <c r="L19" s="8" t="s">
        <v>78</v>
      </c>
      <c r="M19" s="8" t="s">
        <v>42</v>
      </c>
      <c r="N19" s="8" t="s">
        <v>42</v>
      </c>
      <c r="O19" s="8" t="s">
        <v>42</v>
      </c>
      <c r="P19" s="8" t="s">
        <v>105</v>
      </c>
      <c r="Q19" s="8" t="s">
        <v>130</v>
      </c>
      <c r="R19" s="8" t="s">
        <v>131</v>
      </c>
      <c r="S19" s="8" t="s">
        <v>42</v>
      </c>
      <c r="T19" s="8" t="s">
        <v>42</v>
      </c>
      <c r="U19" s="8" t="s">
        <v>42</v>
      </c>
      <c r="V19" s="8" t="s">
        <v>42</v>
      </c>
      <c r="W19" s="8" t="s">
        <v>84</v>
      </c>
      <c r="X19" s="8" t="s">
        <v>53</v>
      </c>
      <c r="Y19" s="9">
        <v>7</v>
      </c>
      <c r="Z19" s="9">
        <v>8</v>
      </c>
      <c r="AA19" s="8" t="s">
        <v>54</v>
      </c>
      <c r="AB19" s="9">
        <v>41</v>
      </c>
      <c r="AC19" s="9">
        <v>4466</v>
      </c>
      <c r="AD19" s="9">
        <v>6795</v>
      </c>
      <c r="AE19" s="9">
        <v>50300</v>
      </c>
      <c r="AF19" s="8" t="s">
        <v>70</v>
      </c>
      <c r="AG19" s="10">
        <v>44012</v>
      </c>
      <c r="AH19" s="12" t="s">
        <v>132</v>
      </c>
      <c r="AI19" s="11">
        <v>6261544001</v>
      </c>
      <c r="AJ19" s="12" t="s">
        <v>134</v>
      </c>
      <c r="AK19" s="8" t="s">
        <v>136</v>
      </c>
      <c r="AL19" s="11">
        <v>6261312001</v>
      </c>
      <c r="AM19" s="8" t="s">
        <v>58</v>
      </c>
      <c r="AN19" s="12" t="s">
        <v>134</v>
      </c>
      <c r="AO19" s="9">
        <v>10010000</v>
      </c>
      <c r="AP19" s="8" t="s">
        <v>100</v>
      </c>
      <c r="AQ19" s="12" t="s">
        <v>135</v>
      </c>
      <c r="AR19" s="8" t="s">
        <v>136</v>
      </c>
      <c r="AS19" s="8" t="s">
        <v>137</v>
      </c>
    </row>
    <row r="20" spans="1:45" s="7" customFormat="1" ht="30" x14ac:dyDescent="0.25">
      <c r="A20" s="13">
        <v>7670272001</v>
      </c>
      <c r="B20" s="14" t="s">
        <v>141</v>
      </c>
      <c r="C20" s="4" t="s">
        <v>42</v>
      </c>
      <c r="D20" s="13">
        <v>7670112001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48</v>
      </c>
      <c r="M20" s="4" t="s">
        <v>42</v>
      </c>
      <c r="N20" s="4" t="s">
        <v>42</v>
      </c>
      <c r="O20" s="4" t="s">
        <v>42</v>
      </c>
      <c r="P20" s="4" t="s">
        <v>105</v>
      </c>
      <c r="Q20" s="4" t="s">
        <v>138</v>
      </c>
      <c r="R20" s="4" t="s">
        <v>139</v>
      </c>
      <c r="S20" s="4" t="s">
        <v>42</v>
      </c>
      <c r="T20" s="4" t="s">
        <v>42</v>
      </c>
      <c r="U20" s="4" t="s">
        <v>42</v>
      </c>
      <c r="V20" s="4" t="s">
        <v>42</v>
      </c>
      <c r="W20" s="4" t="s">
        <v>52</v>
      </c>
      <c r="X20" s="4" t="s">
        <v>53</v>
      </c>
      <c r="Y20" s="5">
        <v>20</v>
      </c>
      <c r="Z20" s="5">
        <v>20</v>
      </c>
      <c r="AA20" s="4" t="s">
        <v>54</v>
      </c>
      <c r="AB20" s="5">
        <v>324</v>
      </c>
      <c r="AC20" s="5">
        <v>15859</v>
      </c>
      <c r="AD20" s="5">
        <v>26032</v>
      </c>
      <c r="AE20" s="5">
        <v>52000</v>
      </c>
      <c r="AF20" s="4" t="s">
        <v>55</v>
      </c>
      <c r="AG20" s="6">
        <v>44012</v>
      </c>
      <c r="AH20" s="14" t="s">
        <v>140</v>
      </c>
      <c r="AI20" s="13">
        <v>5599108001</v>
      </c>
      <c r="AJ20" s="14" t="s">
        <v>146</v>
      </c>
      <c r="AK20" s="4" t="s">
        <v>144</v>
      </c>
      <c r="AL20" s="13">
        <v>5625518001</v>
      </c>
      <c r="AM20" s="4" t="s">
        <v>58</v>
      </c>
      <c r="AN20" s="14" t="s">
        <v>142</v>
      </c>
      <c r="AO20" s="5">
        <v>110230000</v>
      </c>
      <c r="AP20" s="4" t="s">
        <v>100</v>
      </c>
      <c r="AQ20" s="14" t="s">
        <v>143</v>
      </c>
      <c r="AR20" s="4" t="s">
        <v>144</v>
      </c>
      <c r="AS20" s="4" t="s">
        <v>145</v>
      </c>
    </row>
    <row r="21" spans="1:45" s="7" customFormat="1" ht="30" x14ac:dyDescent="0.25">
      <c r="A21" s="11">
        <v>8145593001</v>
      </c>
      <c r="B21" s="12" t="s">
        <v>151</v>
      </c>
      <c r="C21" s="8" t="s">
        <v>42</v>
      </c>
      <c r="D21" s="11">
        <v>8145547001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46</v>
      </c>
      <c r="K21" s="8" t="s">
        <v>42</v>
      </c>
      <c r="L21" s="8" t="s">
        <v>147</v>
      </c>
      <c r="M21" s="8" t="s">
        <v>42</v>
      </c>
      <c r="N21" s="8" t="s">
        <v>42</v>
      </c>
      <c r="O21" s="8" t="s">
        <v>42</v>
      </c>
      <c r="P21" s="8" t="s">
        <v>105</v>
      </c>
      <c r="Q21" s="8" t="s">
        <v>148</v>
      </c>
      <c r="R21" s="8" t="s">
        <v>149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84</v>
      </c>
      <c r="X21" s="8" t="s">
        <v>53</v>
      </c>
      <c r="Y21" s="9">
        <v>6</v>
      </c>
      <c r="Z21" s="9">
        <v>6</v>
      </c>
      <c r="AA21" s="8" t="s">
        <v>54</v>
      </c>
      <c r="AB21" s="9">
        <v>35</v>
      </c>
      <c r="AC21" s="9">
        <v>2708</v>
      </c>
      <c r="AD21" s="9">
        <v>3771</v>
      </c>
      <c r="AE21" s="9">
        <v>55000</v>
      </c>
      <c r="AF21" s="8" t="s">
        <v>55</v>
      </c>
      <c r="AG21" s="10">
        <v>44012</v>
      </c>
      <c r="AH21" s="12" t="s">
        <v>150</v>
      </c>
      <c r="AI21" s="11">
        <v>8151590001</v>
      </c>
      <c r="AJ21" s="12" t="s">
        <v>155</v>
      </c>
      <c r="AK21" s="8" t="s">
        <v>153</v>
      </c>
      <c r="AL21" s="11">
        <v>177928001</v>
      </c>
      <c r="AM21" s="8" t="s">
        <v>58</v>
      </c>
      <c r="AN21" s="12" t="s">
        <v>152</v>
      </c>
      <c r="AO21" s="9">
        <v>10005000</v>
      </c>
      <c r="AP21" s="8" t="s">
        <v>100</v>
      </c>
      <c r="AQ21" s="12" t="s">
        <v>150</v>
      </c>
      <c r="AR21" s="8" t="s">
        <v>153</v>
      </c>
      <c r="AS21" s="8" t="s">
        <v>154</v>
      </c>
    </row>
    <row r="22" spans="1:45" s="7" customFormat="1" x14ac:dyDescent="0.25">
      <c r="A22" s="13">
        <v>8204002001</v>
      </c>
      <c r="B22" s="14" t="s">
        <v>159</v>
      </c>
      <c r="C22" s="4" t="s">
        <v>42</v>
      </c>
      <c r="D22" s="13">
        <v>8203906001</v>
      </c>
      <c r="E22" s="4" t="s">
        <v>43</v>
      </c>
      <c r="F22" s="4" t="s">
        <v>44</v>
      </c>
      <c r="G22" s="4" t="s">
        <v>45</v>
      </c>
      <c r="H22" s="4" t="s">
        <v>42</v>
      </c>
      <c r="I22" s="4" t="s">
        <v>47</v>
      </c>
      <c r="J22" s="4" t="s">
        <v>46</v>
      </c>
      <c r="K22" s="4" t="s">
        <v>42</v>
      </c>
      <c r="L22" s="4" t="s">
        <v>48</v>
      </c>
      <c r="M22" s="4" t="s">
        <v>42</v>
      </c>
      <c r="N22" s="4" t="s">
        <v>42</v>
      </c>
      <c r="O22" s="4" t="s">
        <v>156</v>
      </c>
      <c r="P22" s="4" t="s">
        <v>105</v>
      </c>
      <c r="Q22" s="4" t="s">
        <v>157</v>
      </c>
      <c r="R22" s="4" t="s">
        <v>116</v>
      </c>
      <c r="S22" s="4" t="s">
        <v>42</v>
      </c>
      <c r="T22" s="4" t="s">
        <v>42</v>
      </c>
      <c r="U22" s="4" t="s">
        <v>42</v>
      </c>
      <c r="V22" s="4" t="s">
        <v>67</v>
      </c>
      <c r="W22" s="4" t="s">
        <v>52</v>
      </c>
      <c r="X22" s="4" t="s">
        <v>53</v>
      </c>
      <c r="Y22" s="5">
        <v>21</v>
      </c>
      <c r="Z22" s="5">
        <v>21</v>
      </c>
      <c r="AA22" s="4" t="s">
        <v>54</v>
      </c>
      <c r="AB22" s="5">
        <v>114</v>
      </c>
      <c r="AC22" s="5">
        <v>6374</v>
      </c>
      <c r="AD22" s="5">
        <v>9554</v>
      </c>
      <c r="AE22" s="5">
        <v>57000</v>
      </c>
      <c r="AF22" s="4" t="s">
        <v>55</v>
      </c>
      <c r="AG22" s="6">
        <v>44012</v>
      </c>
      <c r="AH22" s="14" t="s">
        <v>158</v>
      </c>
      <c r="AI22" s="13">
        <v>1459022001</v>
      </c>
      <c r="AJ22" s="14" t="s">
        <v>164</v>
      </c>
      <c r="AK22" s="4" t="s">
        <v>165</v>
      </c>
      <c r="AL22" s="13">
        <v>8203837001</v>
      </c>
      <c r="AM22" s="4" t="s">
        <v>58</v>
      </c>
      <c r="AN22" s="14" t="s">
        <v>160</v>
      </c>
      <c r="AO22" s="5">
        <v>10000</v>
      </c>
      <c r="AP22" s="4" t="s">
        <v>42</v>
      </c>
      <c r="AQ22" s="14" t="s">
        <v>161</v>
      </c>
      <c r="AR22" s="4" t="s">
        <v>162</v>
      </c>
      <c r="AS22" s="4" t="s">
        <v>163</v>
      </c>
    </row>
    <row r="23" spans="1:45" s="7" customFormat="1" x14ac:dyDescent="0.25">
      <c r="A23" s="13">
        <v>8204002001</v>
      </c>
      <c r="B23" s="14" t="s">
        <v>159</v>
      </c>
      <c r="C23" s="4" t="s">
        <v>42</v>
      </c>
      <c r="D23" s="13">
        <v>13382077001</v>
      </c>
      <c r="E23" s="4" t="s">
        <v>43</v>
      </c>
      <c r="F23" s="4" t="s">
        <v>44</v>
      </c>
      <c r="G23" s="4" t="s">
        <v>45</v>
      </c>
      <c r="H23" s="4" t="s">
        <v>42</v>
      </c>
      <c r="I23" s="4" t="s">
        <v>47</v>
      </c>
      <c r="J23" s="4" t="s">
        <v>46</v>
      </c>
      <c r="K23" s="4" t="s">
        <v>42</v>
      </c>
      <c r="L23" s="4" t="s">
        <v>48</v>
      </c>
      <c r="M23" s="4" t="s">
        <v>42</v>
      </c>
      <c r="N23" s="4" t="s">
        <v>42</v>
      </c>
      <c r="O23" s="4" t="s">
        <v>42</v>
      </c>
      <c r="P23" s="4" t="s">
        <v>105</v>
      </c>
      <c r="Q23" s="4" t="s">
        <v>240</v>
      </c>
      <c r="R23" s="4" t="s">
        <v>241</v>
      </c>
      <c r="S23" s="4" t="s">
        <v>67</v>
      </c>
      <c r="T23" s="4" t="s">
        <v>42</v>
      </c>
      <c r="U23" s="4" t="s">
        <v>42</v>
      </c>
      <c r="V23" s="4" t="s">
        <v>42</v>
      </c>
      <c r="W23" s="4" t="s">
        <v>52</v>
      </c>
      <c r="X23" s="4" t="s">
        <v>53</v>
      </c>
      <c r="Y23" s="5">
        <v>18</v>
      </c>
      <c r="Z23" s="5">
        <v>18</v>
      </c>
      <c r="AA23" s="4" t="s">
        <v>42</v>
      </c>
      <c r="AB23" s="5">
        <v>215</v>
      </c>
      <c r="AC23" s="5">
        <v>12663</v>
      </c>
      <c r="AD23" s="5">
        <v>17154</v>
      </c>
      <c r="AE23" s="5">
        <v>51000</v>
      </c>
      <c r="AF23" s="4" t="s">
        <v>55</v>
      </c>
      <c r="AG23" s="6">
        <v>44651</v>
      </c>
      <c r="AH23" s="14" t="s">
        <v>158</v>
      </c>
      <c r="AI23" s="13">
        <v>1459022001</v>
      </c>
      <c r="AJ23" s="14" t="s">
        <v>164</v>
      </c>
      <c r="AK23" s="4" t="s">
        <v>165</v>
      </c>
      <c r="AL23" s="13">
        <v>13381669001</v>
      </c>
      <c r="AM23" s="4" t="s">
        <v>58</v>
      </c>
      <c r="AN23" s="14" t="s">
        <v>242</v>
      </c>
      <c r="AO23" s="5">
        <v>10000</v>
      </c>
      <c r="AP23" s="4" t="s">
        <v>42</v>
      </c>
      <c r="AQ23" s="14" t="s">
        <v>161</v>
      </c>
      <c r="AR23" s="4" t="s">
        <v>243</v>
      </c>
      <c r="AS23" s="4" t="s">
        <v>244</v>
      </c>
    </row>
    <row r="24" spans="1:45" s="7" customFormat="1" x14ac:dyDescent="0.25">
      <c r="A24" s="11">
        <v>8620089001</v>
      </c>
      <c r="B24" s="12" t="s">
        <v>72</v>
      </c>
      <c r="C24" s="8" t="s">
        <v>42</v>
      </c>
      <c r="D24" s="11">
        <v>901881001</v>
      </c>
      <c r="E24" s="8" t="s">
        <v>43</v>
      </c>
      <c r="F24" s="8" t="s">
        <v>44</v>
      </c>
      <c r="G24" s="8" t="s">
        <v>45</v>
      </c>
      <c r="H24" s="8" t="s">
        <v>42</v>
      </c>
      <c r="I24" s="8" t="s">
        <v>47</v>
      </c>
      <c r="J24" s="8" t="s">
        <v>46</v>
      </c>
      <c r="K24" s="8" t="s">
        <v>42</v>
      </c>
      <c r="L24" s="8" t="s">
        <v>48</v>
      </c>
      <c r="M24" s="8" t="s">
        <v>42</v>
      </c>
      <c r="N24" s="8" t="s">
        <v>42</v>
      </c>
      <c r="O24" s="8" t="s">
        <v>42</v>
      </c>
      <c r="P24" s="8" t="s">
        <v>65</v>
      </c>
      <c r="Q24" s="8" t="s">
        <v>66</v>
      </c>
      <c r="R24" s="8" t="s">
        <v>42</v>
      </c>
      <c r="S24" s="8" t="s">
        <v>42</v>
      </c>
      <c r="T24" s="8" t="s">
        <v>42</v>
      </c>
      <c r="U24" s="8" t="s">
        <v>67</v>
      </c>
      <c r="V24" s="8" t="s">
        <v>42</v>
      </c>
      <c r="W24" s="8" t="s">
        <v>68</v>
      </c>
      <c r="X24" s="8" t="s">
        <v>69</v>
      </c>
      <c r="Y24" s="9">
        <v>12</v>
      </c>
      <c r="Z24" s="9">
        <v>12</v>
      </c>
      <c r="AA24" s="8" t="s">
        <v>54</v>
      </c>
      <c r="AB24" s="9">
        <v>190</v>
      </c>
      <c r="AC24" s="9">
        <v>9383</v>
      </c>
      <c r="AD24" s="9">
        <v>11271</v>
      </c>
      <c r="AE24" s="9">
        <v>35000</v>
      </c>
      <c r="AF24" s="8" t="s">
        <v>70</v>
      </c>
      <c r="AG24" s="10">
        <v>44104</v>
      </c>
      <c r="AH24" s="12" t="s">
        <v>71</v>
      </c>
      <c r="AI24" s="11">
        <v>9793166001</v>
      </c>
      <c r="AJ24" s="12" t="s">
        <v>77</v>
      </c>
      <c r="AK24" s="8" t="s">
        <v>75</v>
      </c>
      <c r="AL24" s="11">
        <v>9792663001</v>
      </c>
      <c r="AM24" s="8" t="s">
        <v>73</v>
      </c>
      <c r="AN24" s="12" t="s">
        <v>72</v>
      </c>
      <c r="AO24" s="9">
        <v>0</v>
      </c>
      <c r="AP24" s="8" t="s">
        <v>42</v>
      </c>
      <c r="AQ24" s="12" t="s">
        <v>74</v>
      </c>
      <c r="AR24" s="8" t="s">
        <v>75</v>
      </c>
      <c r="AS24" s="8" t="s">
        <v>76</v>
      </c>
    </row>
    <row r="25" spans="1:45" s="7" customFormat="1" ht="30" x14ac:dyDescent="0.25">
      <c r="A25" s="13">
        <v>8960943001</v>
      </c>
      <c r="B25" s="14" t="s">
        <v>186</v>
      </c>
      <c r="C25" s="4" t="s">
        <v>42</v>
      </c>
      <c r="D25" s="13">
        <v>8534023001</v>
      </c>
      <c r="E25" s="4" t="s">
        <v>43</v>
      </c>
      <c r="F25" s="4" t="s">
        <v>44</v>
      </c>
      <c r="G25" s="4" t="s">
        <v>45</v>
      </c>
      <c r="H25" s="4" t="s">
        <v>42</v>
      </c>
      <c r="I25" s="4" t="s">
        <v>47</v>
      </c>
      <c r="J25" s="4" t="s">
        <v>46</v>
      </c>
      <c r="K25" s="4" t="s">
        <v>42</v>
      </c>
      <c r="L25" s="4" t="s">
        <v>78</v>
      </c>
      <c r="M25" s="4" t="s">
        <v>42</v>
      </c>
      <c r="N25" s="4" t="s">
        <v>42</v>
      </c>
      <c r="O25" s="4" t="s">
        <v>42</v>
      </c>
      <c r="P25" s="4" t="s">
        <v>105</v>
      </c>
      <c r="Q25" s="4" t="s">
        <v>184</v>
      </c>
      <c r="R25" s="4" t="s">
        <v>67</v>
      </c>
      <c r="S25" s="4" t="s">
        <v>42</v>
      </c>
      <c r="T25" s="4" t="s">
        <v>42</v>
      </c>
      <c r="U25" s="4" t="s">
        <v>42</v>
      </c>
      <c r="V25" s="4" t="s">
        <v>42</v>
      </c>
      <c r="W25" s="4" t="s">
        <v>52</v>
      </c>
      <c r="X25" s="4" t="s">
        <v>108</v>
      </c>
      <c r="Y25" s="5">
        <v>19</v>
      </c>
      <c r="Z25" s="5">
        <v>19</v>
      </c>
      <c r="AA25" s="4" t="s">
        <v>54</v>
      </c>
      <c r="AB25" s="5">
        <v>360</v>
      </c>
      <c r="AC25" s="5">
        <v>19753</v>
      </c>
      <c r="AD25" s="5">
        <v>32883</v>
      </c>
      <c r="AE25" s="5">
        <v>55500</v>
      </c>
      <c r="AF25" s="4" t="s">
        <v>55</v>
      </c>
      <c r="AG25" s="6">
        <v>44561</v>
      </c>
      <c r="AH25" s="14" t="s">
        <v>185</v>
      </c>
      <c r="AI25" s="13">
        <v>5599108001</v>
      </c>
      <c r="AJ25" s="14" t="s">
        <v>146</v>
      </c>
      <c r="AK25" s="4" t="s">
        <v>144</v>
      </c>
      <c r="AL25" s="13">
        <v>5625518001</v>
      </c>
      <c r="AM25" s="4" t="s">
        <v>58</v>
      </c>
      <c r="AN25" s="14" t="s">
        <v>142</v>
      </c>
      <c r="AO25" s="5">
        <v>110230000</v>
      </c>
      <c r="AP25" s="4" t="s">
        <v>100</v>
      </c>
      <c r="AQ25" s="14" t="s">
        <v>143</v>
      </c>
      <c r="AR25" s="4" t="s">
        <v>144</v>
      </c>
      <c r="AS25" s="4" t="s">
        <v>145</v>
      </c>
    </row>
    <row r="26" spans="1:45" s="7" customFormat="1" ht="30" x14ac:dyDescent="0.25">
      <c r="A26" s="13">
        <v>8960943001</v>
      </c>
      <c r="B26" s="14" t="s">
        <v>186</v>
      </c>
      <c r="C26" s="4" t="s">
        <v>42</v>
      </c>
      <c r="D26" s="13">
        <v>8961508001</v>
      </c>
      <c r="E26" s="4" t="s">
        <v>43</v>
      </c>
      <c r="F26" s="4" t="s">
        <v>44</v>
      </c>
      <c r="G26" s="4" t="s">
        <v>45</v>
      </c>
      <c r="H26" s="4" t="s">
        <v>42</v>
      </c>
      <c r="I26" s="4" t="s">
        <v>47</v>
      </c>
      <c r="J26" s="4" t="s">
        <v>46</v>
      </c>
      <c r="K26" s="4" t="s">
        <v>42</v>
      </c>
      <c r="L26" s="4" t="s">
        <v>78</v>
      </c>
      <c r="M26" s="4" t="s">
        <v>42</v>
      </c>
      <c r="N26" s="4" t="s">
        <v>42</v>
      </c>
      <c r="O26" s="4" t="s">
        <v>42</v>
      </c>
      <c r="P26" s="4" t="s">
        <v>105</v>
      </c>
      <c r="Q26" s="4" t="s">
        <v>184</v>
      </c>
      <c r="R26" s="4" t="s">
        <v>82</v>
      </c>
      <c r="S26" s="4" t="s">
        <v>42</v>
      </c>
      <c r="T26" s="4" t="s">
        <v>42</v>
      </c>
      <c r="U26" s="4" t="s">
        <v>42</v>
      </c>
      <c r="V26" s="4" t="s">
        <v>42</v>
      </c>
      <c r="W26" s="4" t="s">
        <v>52</v>
      </c>
      <c r="X26" s="4" t="s">
        <v>108</v>
      </c>
      <c r="Y26" s="5">
        <v>19</v>
      </c>
      <c r="Z26" s="5">
        <v>19</v>
      </c>
      <c r="AA26" s="4" t="s">
        <v>54</v>
      </c>
      <c r="AB26" s="5">
        <v>360</v>
      </c>
      <c r="AC26" s="5">
        <v>19753</v>
      </c>
      <c r="AD26" s="5">
        <v>32883</v>
      </c>
      <c r="AE26" s="5">
        <v>55500</v>
      </c>
      <c r="AF26" s="4" t="s">
        <v>55</v>
      </c>
      <c r="AG26" s="6">
        <v>44196</v>
      </c>
      <c r="AH26" s="14" t="s">
        <v>185</v>
      </c>
      <c r="AI26" s="13">
        <v>5599108001</v>
      </c>
      <c r="AJ26" s="14" t="s">
        <v>146</v>
      </c>
      <c r="AK26" s="4" t="s">
        <v>144</v>
      </c>
      <c r="AL26" s="13">
        <v>5625518001</v>
      </c>
      <c r="AM26" s="4" t="s">
        <v>58</v>
      </c>
      <c r="AN26" s="14" t="s">
        <v>142</v>
      </c>
      <c r="AO26" s="5">
        <v>110230000</v>
      </c>
      <c r="AP26" s="4" t="s">
        <v>100</v>
      </c>
      <c r="AQ26" s="14" t="s">
        <v>143</v>
      </c>
      <c r="AR26" s="4" t="s">
        <v>144</v>
      </c>
      <c r="AS26" s="4" t="s">
        <v>145</v>
      </c>
    </row>
    <row r="27" spans="1:45" s="7" customFormat="1" ht="30" x14ac:dyDescent="0.25">
      <c r="A27" s="13">
        <v>8960943001</v>
      </c>
      <c r="B27" s="14" t="s">
        <v>186</v>
      </c>
      <c r="C27" s="4" t="s">
        <v>42</v>
      </c>
      <c r="D27" s="13">
        <v>8961640001</v>
      </c>
      <c r="E27" s="4" t="s">
        <v>43</v>
      </c>
      <c r="F27" s="4" t="s">
        <v>44</v>
      </c>
      <c r="G27" s="4" t="s">
        <v>45</v>
      </c>
      <c r="H27" s="4" t="s">
        <v>42</v>
      </c>
      <c r="I27" s="4" t="s">
        <v>47</v>
      </c>
      <c r="J27" s="4" t="s">
        <v>46</v>
      </c>
      <c r="K27" s="4" t="s">
        <v>42</v>
      </c>
      <c r="L27" s="4" t="s">
        <v>78</v>
      </c>
      <c r="M27" s="4" t="s">
        <v>42</v>
      </c>
      <c r="N27" s="4" t="s">
        <v>42</v>
      </c>
      <c r="O27" s="4" t="s">
        <v>42</v>
      </c>
      <c r="P27" s="4" t="s">
        <v>105</v>
      </c>
      <c r="Q27" s="4" t="s">
        <v>184</v>
      </c>
      <c r="R27" s="4" t="s">
        <v>92</v>
      </c>
      <c r="S27" s="4" t="s">
        <v>42</v>
      </c>
      <c r="T27" s="4" t="s">
        <v>42</v>
      </c>
      <c r="U27" s="4" t="s">
        <v>42</v>
      </c>
      <c r="V27" s="4" t="s">
        <v>42</v>
      </c>
      <c r="W27" s="4" t="s">
        <v>52</v>
      </c>
      <c r="X27" s="4" t="s">
        <v>108</v>
      </c>
      <c r="Y27" s="5">
        <v>19</v>
      </c>
      <c r="Z27" s="5">
        <v>19</v>
      </c>
      <c r="AA27" s="4" t="s">
        <v>54</v>
      </c>
      <c r="AB27" s="5">
        <v>360</v>
      </c>
      <c r="AC27" s="5">
        <v>19753</v>
      </c>
      <c r="AD27" s="5">
        <v>32883</v>
      </c>
      <c r="AE27" s="5">
        <v>55500</v>
      </c>
      <c r="AF27" s="4" t="s">
        <v>70</v>
      </c>
      <c r="AG27" s="6">
        <v>44926</v>
      </c>
      <c r="AH27" s="14" t="s">
        <v>185</v>
      </c>
      <c r="AI27" s="13">
        <v>5599108001</v>
      </c>
      <c r="AJ27" s="14" t="s">
        <v>146</v>
      </c>
      <c r="AK27" s="4" t="s">
        <v>144</v>
      </c>
      <c r="AL27" s="13">
        <v>5625518001</v>
      </c>
      <c r="AM27" s="4" t="s">
        <v>58</v>
      </c>
      <c r="AN27" s="14" t="s">
        <v>142</v>
      </c>
      <c r="AO27" s="5">
        <v>110230000</v>
      </c>
      <c r="AP27" s="4" t="s">
        <v>100</v>
      </c>
      <c r="AQ27" s="14" t="s">
        <v>143</v>
      </c>
      <c r="AR27" s="4" t="s">
        <v>144</v>
      </c>
      <c r="AS27" s="4" t="s">
        <v>145</v>
      </c>
    </row>
    <row r="28" spans="1:45" s="7" customFormat="1" ht="30" x14ac:dyDescent="0.25">
      <c r="A28" s="13">
        <v>8960943001</v>
      </c>
      <c r="B28" s="14" t="s">
        <v>186</v>
      </c>
      <c r="C28" s="4" t="s">
        <v>42</v>
      </c>
      <c r="D28" s="13">
        <v>8961659001</v>
      </c>
      <c r="E28" s="4" t="s">
        <v>43</v>
      </c>
      <c r="F28" s="4" t="s">
        <v>44</v>
      </c>
      <c r="G28" s="4" t="s">
        <v>45</v>
      </c>
      <c r="H28" s="4" t="s">
        <v>42</v>
      </c>
      <c r="I28" s="4" t="s">
        <v>47</v>
      </c>
      <c r="J28" s="4" t="s">
        <v>46</v>
      </c>
      <c r="K28" s="4" t="s">
        <v>42</v>
      </c>
      <c r="L28" s="4" t="s">
        <v>78</v>
      </c>
      <c r="M28" s="4" t="s">
        <v>42</v>
      </c>
      <c r="N28" s="4" t="s">
        <v>42</v>
      </c>
      <c r="O28" s="4" t="s">
        <v>42</v>
      </c>
      <c r="P28" s="4" t="s">
        <v>105</v>
      </c>
      <c r="Q28" s="4" t="s">
        <v>184</v>
      </c>
      <c r="R28" s="4" t="s">
        <v>116</v>
      </c>
      <c r="S28" s="4" t="s">
        <v>42</v>
      </c>
      <c r="T28" s="4" t="s">
        <v>42</v>
      </c>
      <c r="U28" s="4" t="s">
        <v>42</v>
      </c>
      <c r="V28" s="4" t="s">
        <v>42</v>
      </c>
      <c r="W28" s="4" t="s">
        <v>52</v>
      </c>
      <c r="X28" s="4" t="s">
        <v>108</v>
      </c>
      <c r="Y28" s="5">
        <v>19</v>
      </c>
      <c r="Z28" s="5">
        <v>19</v>
      </c>
      <c r="AA28" s="4" t="s">
        <v>54</v>
      </c>
      <c r="AB28" s="5">
        <v>360</v>
      </c>
      <c r="AC28" s="5">
        <v>19753</v>
      </c>
      <c r="AD28" s="5">
        <v>32883</v>
      </c>
      <c r="AE28" s="5">
        <v>55500</v>
      </c>
      <c r="AF28" s="4" t="s">
        <v>70</v>
      </c>
      <c r="AG28" s="6">
        <v>45291</v>
      </c>
      <c r="AH28" s="14" t="s">
        <v>185</v>
      </c>
      <c r="AI28" s="13">
        <v>5599108001</v>
      </c>
      <c r="AJ28" s="14" t="s">
        <v>146</v>
      </c>
      <c r="AK28" s="4" t="s">
        <v>144</v>
      </c>
      <c r="AL28" s="13">
        <v>5625518001</v>
      </c>
      <c r="AM28" s="4" t="s">
        <v>58</v>
      </c>
      <c r="AN28" s="14" t="s">
        <v>142</v>
      </c>
      <c r="AO28" s="5">
        <v>110230000</v>
      </c>
      <c r="AP28" s="4" t="s">
        <v>100</v>
      </c>
      <c r="AQ28" s="14" t="s">
        <v>143</v>
      </c>
      <c r="AR28" s="4" t="s">
        <v>144</v>
      </c>
      <c r="AS28" s="4" t="s">
        <v>145</v>
      </c>
    </row>
    <row r="29" spans="1:45" s="7" customFormat="1" ht="30" x14ac:dyDescent="0.25">
      <c r="A29" s="11">
        <v>9653571001</v>
      </c>
      <c r="B29" s="12" t="s">
        <v>223</v>
      </c>
      <c r="C29" s="8" t="s">
        <v>42</v>
      </c>
      <c r="D29" s="11">
        <v>9653174001</v>
      </c>
      <c r="E29" s="8" t="s">
        <v>43</v>
      </c>
      <c r="F29" s="8" t="s">
        <v>44</v>
      </c>
      <c r="G29" s="8" t="s">
        <v>45</v>
      </c>
      <c r="H29" s="8" t="s">
        <v>42</v>
      </c>
      <c r="I29" s="8" t="s">
        <v>47</v>
      </c>
      <c r="J29" s="8" t="s">
        <v>46</v>
      </c>
      <c r="K29" s="8" t="s">
        <v>42</v>
      </c>
      <c r="L29" s="8" t="s">
        <v>78</v>
      </c>
      <c r="M29" s="8" t="s">
        <v>42</v>
      </c>
      <c r="N29" s="8" t="s">
        <v>42</v>
      </c>
      <c r="O29" s="8" t="s">
        <v>42</v>
      </c>
      <c r="P29" s="8" t="s">
        <v>105</v>
      </c>
      <c r="Q29" s="8" t="s">
        <v>220</v>
      </c>
      <c r="R29" s="8" t="s">
        <v>42</v>
      </c>
      <c r="S29" s="8" t="s">
        <v>42</v>
      </c>
      <c r="T29" s="8" t="s">
        <v>42</v>
      </c>
      <c r="U29" s="8" t="s">
        <v>42</v>
      </c>
      <c r="V29" s="8" t="s">
        <v>42</v>
      </c>
      <c r="W29" s="8" t="s">
        <v>68</v>
      </c>
      <c r="X29" s="8" t="s">
        <v>221</v>
      </c>
      <c r="Y29" s="9">
        <v>11</v>
      </c>
      <c r="Z29" s="9">
        <v>11</v>
      </c>
      <c r="AA29" s="8" t="s">
        <v>54</v>
      </c>
      <c r="AB29" s="9">
        <v>42</v>
      </c>
      <c r="AC29" s="9">
        <v>2778</v>
      </c>
      <c r="AD29" s="9">
        <v>4718</v>
      </c>
      <c r="AE29" s="9">
        <v>43000</v>
      </c>
      <c r="AF29" s="8" t="s">
        <v>55</v>
      </c>
      <c r="AG29" s="10">
        <v>44012</v>
      </c>
      <c r="AH29" s="12" t="s">
        <v>222</v>
      </c>
      <c r="AI29" s="11">
        <v>9652996001</v>
      </c>
      <c r="AJ29" s="12" t="s">
        <v>224</v>
      </c>
      <c r="AK29" s="8" t="s">
        <v>225</v>
      </c>
      <c r="AL29" s="11">
        <v>9652832001</v>
      </c>
      <c r="AM29" s="8" t="s">
        <v>58</v>
      </c>
      <c r="AN29" s="12" t="s">
        <v>224</v>
      </c>
      <c r="AO29" s="9">
        <v>11777000</v>
      </c>
      <c r="AP29" s="8" t="s">
        <v>100</v>
      </c>
      <c r="AQ29" s="12" t="s">
        <v>222</v>
      </c>
      <c r="AR29" s="8" t="s">
        <v>225</v>
      </c>
      <c r="AS29" s="8" t="s">
        <v>226</v>
      </c>
    </row>
    <row r="30" spans="1:45" s="7" customFormat="1" ht="45" x14ac:dyDescent="0.25">
      <c r="A30" s="13">
        <v>9655031001</v>
      </c>
      <c r="B30" s="14" t="s">
        <v>177</v>
      </c>
      <c r="C30" s="4" t="s">
        <v>42</v>
      </c>
      <c r="D30" s="13">
        <v>8533324001</v>
      </c>
      <c r="E30" s="4" t="s">
        <v>43</v>
      </c>
      <c r="F30" s="4" t="s">
        <v>44</v>
      </c>
      <c r="G30" s="4" t="s">
        <v>45</v>
      </c>
      <c r="H30" s="4" t="s">
        <v>42</v>
      </c>
      <c r="I30" s="4" t="s">
        <v>47</v>
      </c>
      <c r="J30" s="4" t="s">
        <v>46</v>
      </c>
      <c r="K30" s="4" t="s">
        <v>42</v>
      </c>
      <c r="L30" s="4" t="s">
        <v>48</v>
      </c>
      <c r="M30" s="4" t="s">
        <v>42</v>
      </c>
      <c r="N30" s="4" t="s">
        <v>42</v>
      </c>
      <c r="O30" s="4" t="s">
        <v>42</v>
      </c>
      <c r="P30" s="4" t="s">
        <v>105</v>
      </c>
      <c r="Q30" s="4" t="s">
        <v>174</v>
      </c>
      <c r="R30" s="4" t="s">
        <v>175</v>
      </c>
      <c r="S30" s="4" t="s">
        <v>42</v>
      </c>
      <c r="T30" s="4" t="s">
        <v>42</v>
      </c>
      <c r="U30" s="4" t="s">
        <v>42</v>
      </c>
      <c r="V30" s="4" t="s">
        <v>42</v>
      </c>
      <c r="W30" s="4" t="s">
        <v>84</v>
      </c>
      <c r="X30" s="4" t="s">
        <v>53</v>
      </c>
      <c r="Y30" s="5">
        <v>17</v>
      </c>
      <c r="Z30" s="5">
        <v>18</v>
      </c>
      <c r="AA30" s="4" t="s">
        <v>54</v>
      </c>
      <c r="AB30" s="5">
        <v>216</v>
      </c>
      <c r="AC30" s="5">
        <v>13213</v>
      </c>
      <c r="AD30" s="5">
        <v>23840</v>
      </c>
      <c r="AE30" s="5">
        <v>50000</v>
      </c>
      <c r="AF30" s="4" t="s">
        <v>55</v>
      </c>
      <c r="AG30" s="6">
        <v>44104</v>
      </c>
      <c r="AH30" s="14" t="s">
        <v>176</v>
      </c>
      <c r="AI30" s="13">
        <v>9654514001</v>
      </c>
      <c r="AJ30" s="14" t="s">
        <v>178</v>
      </c>
      <c r="AK30" s="4" t="s">
        <v>183</v>
      </c>
      <c r="AL30" s="13">
        <v>9654267001</v>
      </c>
      <c r="AM30" s="4" t="s">
        <v>58</v>
      </c>
      <c r="AN30" s="14" t="s">
        <v>178</v>
      </c>
      <c r="AO30" s="5">
        <v>80010000</v>
      </c>
      <c r="AP30" s="4" t="s">
        <v>179</v>
      </c>
      <c r="AQ30" s="14" t="s">
        <v>180</v>
      </c>
      <c r="AR30" s="4" t="s">
        <v>181</v>
      </c>
      <c r="AS30" s="4" t="s">
        <v>182</v>
      </c>
    </row>
    <row r="31" spans="1:45" s="7" customFormat="1" x14ac:dyDescent="0.25">
      <c r="A31" s="11">
        <v>9970636001</v>
      </c>
      <c r="B31" s="12" t="s">
        <v>230</v>
      </c>
      <c r="C31" s="8" t="s">
        <v>228</v>
      </c>
      <c r="D31" s="11">
        <v>9969751001</v>
      </c>
      <c r="E31" s="8" t="s">
        <v>43</v>
      </c>
      <c r="F31" s="8" t="s">
        <v>44</v>
      </c>
      <c r="G31" s="8" t="s">
        <v>45</v>
      </c>
      <c r="H31" s="8" t="s">
        <v>42</v>
      </c>
      <c r="I31" s="8" t="s">
        <v>47</v>
      </c>
      <c r="J31" s="8" t="s">
        <v>46</v>
      </c>
      <c r="K31" s="8" t="s">
        <v>42</v>
      </c>
      <c r="L31" s="8" t="s">
        <v>48</v>
      </c>
      <c r="M31" s="8" t="s">
        <v>42</v>
      </c>
      <c r="N31" s="8" t="s">
        <v>42</v>
      </c>
      <c r="O31" s="8" t="s">
        <v>42</v>
      </c>
      <c r="P31" s="8" t="s">
        <v>105</v>
      </c>
      <c r="Q31" s="8" t="s">
        <v>227</v>
      </c>
      <c r="R31" s="8" t="s">
        <v>42</v>
      </c>
      <c r="S31" s="8" t="s">
        <v>42</v>
      </c>
      <c r="T31" s="8" t="s">
        <v>42</v>
      </c>
      <c r="U31" s="8" t="s">
        <v>67</v>
      </c>
      <c r="V31" s="8" t="s">
        <v>42</v>
      </c>
      <c r="W31" s="8" t="s">
        <v>52</v>
      </c>
      <c r="X31" s="8" t="s">
        <v>53</v>
      </c>
      <c r="Y31" s="9">
        <v>23</v>
      </c>
      <c r="Z31" s="9">
        <v>23</v>
      </c>
      <c r="AA31" s="8" t="s">
        <v>54</v>
      </c>
      <c r="AB31" s="9">
        <v>147</v>
      </c>
      <c r="AC31" s="9">
        <v>9299</v>
      </c>
      <c r="AD31" s="9">
        <v>15050</v>
      </c>
      <c r="AE31" s="9">
        <v>65200</v>
      </c>
      <c r="AF31" s="8" t="s">
        <v>55</v>
      </c>
      <c r="AG31" s="10">
        <v>44377</v>
      </c>
      <c r="AH31" s="12" t="s">
        <v>229</v>
      </c>
      <c r="AI31" s="11">
        <v>4296089001</v>
      </c>
      <c r="AJ31" s="12" t="s">
        <v>194</v>
      </c>
      <c r="AK31" s="8" t="s">
        <v>192</v>
      </c>
      <c r="AL31" s="11">
        <v>159890001</v>
      </c>
      <c r="AM31" s="8" t="s">
        <v>58</v>
      </c>
      <c r="AN31" s="12" t="s">
        <v>231</v>
      </c>
      <c r="AO31" s="9">
        <v>11650</v>
      </c>
      <c r="AP31" s="8" t="s">
        <v>42</v>
      </c>
      <c r="AQ31" s="12" t="s">
        <v>232</v>
      </c>
      <c r="AR31" s="8" t="s">
        <v>233</v>
      </c>
      <c r="AS31" s="8" t="s">
        <v>193</v>
      </c>
    </row>
    <row r="32" spans="1:45" s="7" customFormat="1" x14ac:dyDescent="0.25">
      <c r="A32" s="11">
        <v>9970636001</v>
      </c>
      <c r="B32" s="12" t="s">
        <v>230</v>
      </c>
      <c r="C32" s="8" t="s">
        <v>234</v>
      </c>
      <c r="D32" s="11">
        <v>9971106001</v>
      </c>
      <c r="E32" s="8" t="s">
        <v>43</v>
      </c>
      <c r="F32" s="8" t="s">
        <v>44</v>
      </c>
      <c r="G32" s="8" t="s">
        <v>45</v>
      </c>
      <c r="H32" s="8" t="s">
        <v>42</v>
      </c>
      <c r="I32" s="8" t="s">
        <v>47</v>
      </c>
      <c r="J32" s="8" t="s">
        <v>46</v>
      </c>
      <c r="K32" s="8" t="s">
        <v>42</v>
      </c>
      <c r="L32" s="8" t="s">
        <v>48</v>
      </c>
      <c r="M32" s="8" t="s">
        <v>42</v>
      </c>
      <c r="N32" s="8" t="s">
        <v>42</v>
      </c>
      <c r="O32" s="8" t="s">
        <v>42</v>
      </c>
      <c r="P32" s="8" t="s">
        <v>105</v>
      </c>
      <c r="Q32" s="8" t="s">
        <v>227</v>
      </c>
      <c r="R32" s="8" t="s">
        <v>42</v>
      </c>
      <c r="S32" s="8" t="s">
        <v>42</v>
      </c>
      <c r="T32" s="8" t="s">
        <v>42</v>
      </c>
      <c r="U32" s="8" t="s">
        <v>82</v>
      </c>
      <c r="V32" s="8" t="s">
        <v>42</v>
      </c>
      <c r="W32" s="8" t="s">
        <v>52</v>
      </c>
      <c r="X32" s="8" t="s">
        <v>53</v>
      </c>
      <c r="Y32" s="9">
        <v>22</v>
      </c>
      <c r="Z32" s="9">
        <v>22</v>
      </c>
      <c r="AA32" s="8" t="s">
        <v>54</v>
      </c>
      <c r="AB32" s="9">
        <v>147</v>
      </c>
      <c r="AC32" s="9">
        <v>9485</v>
      </c>
      <c r="AD32" s="9">
        <v>10420</v>
      </c>
      <c r="AE32" s="9">
        <v>65200</v>
      </c>
      <c r="AF32" s="8" t="s">
        <v>70</v>
      </c>
      <c r="AG32" s="10">
        <v>44742</v>
      </c>
      <c r="AH32" s="12" t="s">
        <v>229</v>
      </c>
      <c r="AI32" s="11">
        <v>4296089001</v>
      </c>
      <c r="AJ32" s="12" t="s">
        <v>194</v>
      </c>
      <c r="AK32" s="8" t="s">
        <v>192</v>
      </c>
      <c r="AL32" s="11">
        <v>159890001</v>
      </c>
      <c r="AM32" s="8" t="s">
        <v>58</v>
      </c>
      <c r="AN32" s="12" t="s">
        <v>231</v>
      </c>
      <c r="AO32" s="9">
        <v>11650</v>
      </c>
      <c r="AP32" s="8" t="s">
        <v>42</v>
      </c>
      <c r="AQ32" s="12" t="s">
        <v>232</v>
      </c>
      <c r="AR32" s="8" t="s">
        <v>233</v>
      </c>
      <c r="AS32" s="8" t="s">
        <v>193</v>
      </c>
    </row>
    <row r="33" spans="1:45" s="7" customFormat="1" x14ac:dyDescent="0.25">
      <c r="A33" s="11">
        <v>9970636001</v>
      </c>
      <c r="B33" s="12" t="s">
        <v>230</v>
      </c>
      <c r="C33" s="8" t="s">
        <v>235</v>
      </c>
      <c r="D33" s="11">
        <v>9971337001</v>
      </c>
      <c r="E33" s="8" t="s">
        <v>43</v>
      </c>
      <c r="F33" s="8" t="s">
        <v>44</v>
      </c>
      <c r="G33" s="8" t="s">
        <v>45</v>
      </c>
      <c r="H33" s="8" t="s">
        <v>42</v>
      </c>
      <c r="I33" s="8" t="s">
        <v>47</v>
      </c>
      <c r="J33" s="8" t="s">
        <v>46</v>
      </c>
      <c r="K33" s="8" t="s">
        <v>42</v>
      </c>
      <c r="L33" s="8" t="s">
        <v>48</v>
      </c>
      <c r="M33" s="8" t="s">
        <v>42</v>
      </c>
      <c r="N33" s="8" t="s">
        <v>42</v>
      </c>
      <c r="O33" s="8" t="s">
        <v>42</v>
      </c>
      <c r="P33" s="8" t="s">
        <v>105</v>
      </c>
      <c r="Q33" s="8" t="s">
        <v>227</v>
      </c>
      <c r="R33" s="8" t="s">
        <v>42</v>
      </c>
      <c r="S33" s="8" t="s">
        <v>42</v>
      </c>
      <c r="T33" s="8" t="s">
        <v>42</v>
      </c>
      <c r="U33" s="8" t="s">
        <v>92</v>
      </c>
      <c r="V33" s="8" t="s">
        <v>42</v>
      </c>
      <c r="W33" s="8" t="s">
        <v>52</v>
      </c>
      <c r="X33" s="8" t="s">
        <v>53</v>
      </c>
      <c r="Y33" s="9">
        <v>22</v>
      </c>
      <c r="Z33" s="9">
        <v>22</v>
      </c>
      <c r="AA33" s="8" t="s">
        <v>54</v>
      </c>
      <c r="AB33" s="9">
        <v>147</v>
      </c>
      <c r="AC33" s="9">
        <v>9485</v>
      </c>
      <c r="AD33" s="9">
        <v>12002</v>
      </c>
      <c r="AE33" s="9">
        <v>65200</v>
      </c>
      <c r="AF33" s="8" t="s">
        <v>70</v>
      </c>
      <c r="AG33" s="10">
        <v>44742</v>
      </c>
      <c r="AH33" s="12" t="s">
        <v>229</v>
      </c>
      <c r="AI33" s="11">
        <v>4296089001</v>
      </c>
      <c r="AJ33" s="12" t="s">
        <v>194</v>
      </c>
      <c r="AK33" s="8" t="s">
        <v>192</v>
      </c>
      <c r="AL33" s="11">
        <v>159890001</v>
      </c>
      <c r="AM33" s="8" t="s">
        <v>58</v>
      </c>
      <c r="AN33" s="12" t="s">
        <v>231</v>
      </c>
      <c r="AO33" s="9">
        <v>11650</v>
      </c>
      <c r="AP33" s="8" t="s">
        <v>42</v>
      </c>
      <c r="AQ33" s="12" t="s">
        <v>232</v>
      </c>
      <c r="AR33" s="8" t="s">
        <v>233</v>
      </c>
      <c r="AS33" s="8" t="s">
        <v>193</v>
      </c>
    </row>
    <row r="34" spans="1:45" s="7" customFormat="1" x14ac:dyDescent="0.25">
      <c r="A34" s="11">
        <v>9970636001</v>
      </c>
      <c r="B34" s="12" t="s">
        <v>230</v>
      </c>
      <c r="C34" s="8" t="s">
        <v>236</v>
      </c>
      <c r="D34" s="11">
        <v>9971758001</v>
      </c>
      <c r="E34" s="8" t="s">
        <v>43</v>
      </c>
      <c r="F34" s="8" t="s">
        <v>44</v>
      </c>
      <c r="G34" s="8" t="s">
        <v>45</v>
      </c>
      <c r="H34" s="8" t="s">
        <v>42</v>
      </c>
      <c r="I34" s="8" t="s">
        <v>47</v>
      </c>
      <c r="J34" s="8" t="s">
        <v>46</v>
      </c>
      <c r="K34" s="8" t="s">
        <v>42</v>
      </c>
      <c r="L34" s="8" t="s">
        <v>48</v>
      </c>
      <c r="M34" s="8" t="s">
        <v>42</v>
      </c>
      <c r="N34" s="8" t="s">
        <v>42</v>
      </c>
      <c r="O34" s="8" t="s">
        <v>42</v>
      </c>
      <c r="P34" s="8" t="s">
        <v>105</v>
      </c>
      <c r="Q34" s="8" t="s">
        <v>227</v>
      </c>
      <c r="R34" s="8" t="s">
        <v>42</v>
      </c>
      <c r="S34" s="8" t="s">
        <v>42</v>
      </c>
      <c r="T34" s="8" t="s">
        <v>42</v>
      </c>
      <c r="U34" s="8" t="s">
        <v>116</v>
      </c>
      <c r="V34" s="8" t="s">
        <v>42</v>
      </c>
      <c r="W34" s="8" t="s">
        <v>52</v>
      </c>
      <c r="X34" s="8" t="s">
        <v>53</v>
      </c>
      <c r="Y34" s="9">
        <v>22</v>
      </c>
      <c r="Z34" s="9">
        <v>22</v>
      </c>
      <c r="AA34" s="8" t="s">
        <v>54</v>
      </c>
      <c r="AB34" s="9">
        <v>147</v>
      </c>
      <c r="AC34" s="9">
        <v>7946</v>
      </c>
      <c r="AD34" s="9">
        <v>10420</v>
      </c>
      <c r="AE34" s="9">
        <v>65200</v>
      </c>
      <c r="AF34" s="8" t="s">
        <v>70</v>
      </c>
      <c r="AG34" s="10">
        <v>44926</v>
      </c>
      <c r="AH34" s="12" t="s">
        <v>229</v>
      </c>
      <c r="AI34" s="11">
        <v>4296089001</v>
      </c>
      <c r="AJ34" s="12" t="s">
        <v>194</v>
      </c>
      <c r="AK34" s="8" t="s">
        <v>192</v>
      </c>
      <c r="AL34" s="11">
        <v>159890001</v>
      </c>
      <c r="AM34" s="8" t="s">
        <v>58</v>
      </c>
      <c r="AN34" s="12" t="s">
        <v>231</v>
      </c>
      <c r="AO34" s="9">
        <v>11650</v>
      </c>
      <c r="AP34" s="8" t="s">
        <v>42</v>
      </c>
      <c r="AQ34" s="12" t="s">
        <v>232</v>
      </c>
      <c r="AR34" s="8" t="s">
        <v>233</v>
      </c>
      <c r="AS34" s="8" t="s">
        <v>193</v>
      </c>
    </row>
  </sheetData>
  <autoFilter ref="A1:FA35">
    <sortState ref="A2:FA35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78078001?region=vse-regiony&amp;regionKey=0&amp;notInSale=true&amp;organizationId=178078001&amp;utm_source=katalog&amp;utm_campaign=katalog&amp;utm_medium=katalog"/>
    <hyperlink ref="AN2" r:id="rId2" display="https://erzrf.ru/zastroyschiki/178078001?region=vse-regiony&amp;regionKey=0&amp;notInSale=true&amp;organizationId=178078001&amp;utm_source=katalog&amp;utm_campaign=katalog&amp;utm_medium=katalog"/>
    <hyperlink ref="AI2" r:id="rId3" display="https://erzrf.ru/zastroyschiki/brand/5593518001?region=vse-regiony&amp;regionKey=0&amp;notInSale=true&amp;organizationId=5593518001&amp;utm_source=katalog&amp;utm_campaign=katalog&amp;utm_medium=katalog"/>
    <hyperlink ref="AJ2" r:id="rId4" display="https://erzrf.ru/zastroyschiki/brand/5593518001?region=vse-regiony&amp;regionKey=0&amp;notInSale=true&amp;organizationId=5593518001&amp;utm_source=katalog&amp;utm_campaign=katalog&amp;utm_medium=katalog"/>
    <hyperlink ref="A2" r:id="rId5" display="https://erzrf.ru/novostroyki/569861001?regionKey=144115001&amp;notInSale=true&amp;organizationId=5593518001&amp;gkId=569861001&amp;utm_source=katalog&amp;utm_campaign=katalog&amp;utm_medium=katalog"/>
    <hyperlink ref="B2" r:id="rId6" display="https://erzrf.ru/novostroyki/569861001?regionKey=144115001&amp;notInSale=true&amp;organizationId=5593518001&amp;gkId=569861001&amp;utm_source=katalog&amp;utm_campaign=katalog&amp;utm_medium=katalog"/>
    <hyperlink ref="D2" r:id="rId7" display="https://erzrf.ru/novostroyki/569861001?regionKey=144115001&amp;notInSale=true&amp;organizationId=5593518001&amp;gkId=569861001&amp;buildObjectId=8322694001&amp;utm_source=katalog&amp;utm_campaign=katalog&amp;utm_medium=katalog"/>
    <hyperlink ref="AH2" r:id="rId8" display="http://doc.ast-lazurni.ru/"/>
    <hyperlink ref="AQ2" r:id="rId9" display="http://ast-lazurni.ru/"/>
    <hyperlink ref="AL3" r:id="rId10" display="https://erzrf.ru/zastroyschiki/177996001?region=vse-regiony&amp;regionKey=0&amp;notInSale=true&amp;organizationId=177996001&amp;utm_source=katalog&amp;utm_campaign=katalog&amp;utm_medium=katalog"/>
    <hyperlink ref="AN3" r:id="rId11" display="https://erzrf.ru/zastroyschiki/177996001?region=vse-regiony&amp;regionKey=0&amp;notInSale=true&amp;organizationId=177996001&amp;utm_source=katalog&amp;utm_campaign=katalog&amp;utm_medium=katalog"/>
    <hyperlink ref="AI3" r:id="rId12" display="https://erzrf.ru/zastroyschiki/brand/5593755001?region=vse-regiony&amp;regionKey=0&amp;notInSale=true&amp;organizationId=5593755001&amp;utm_source=katalog&amp;utm_campaign=katalog&amp;utm_medium=katalog"/>
    <hyperlink ref="AJ3" r:id="rId13" display="https://erzrf.ru/zastroyschiki/brand/5593755001?region=vse-regiony&amp;regionKey=0&amp;notInSale=true&amp;organizationId=5593755001&amp;utm_source=katalog&amp;utm_campaign=katalog&amp;utm_medium=katalog"/>
    <hyperlink ref="A3" r:id="rId14" display="https://erzrf.ru/novostroyki/629568001?regionKey=144115001&amp;notInSale=true&amp;organizationId=5593755001&amp;gkId=629568001&amp;utm_source=katalog&amp;utm_campaign=katalog&amp;utm_medium=katalog"/>
    <hyperlink ref="B3" r:id="rId15" display="https://erzrf.ru/novostroyki/629568001?regionKey=144115001&amp;notInSale=true&amp;organizationId=5593755001&amp;gkId=629568001&amp;utm_source=katalog&amp;utm_campaign=katalog&amp;utm_medium=katalog"/>
    <hyperlink ref="D3" r:id="rId16" display="https://erzrf.ru/novostroyki/629568001?regionKey=144115001&amp;notInSale=true&amp;organizationId=5593755001&amp;gkId=629568001&amp;buildObjectId=2493316001&amp;utm_source=katalog&amp;utm_campaign=katalog&amp;utm_medium=katalog"/>
    <hyperlink ref="AH3" r:id="rId17" display="http://domparusa.ru/"/>
    <hyperlink ref="AQ3" r:id="rId18" display="http://domparusa.ru/"/>
    <hyperlink ref="AL4" r:id="rId19" display="https://erzrf.ru/zastroyschiki/177996001?region=vse-regiony&amp;regionKey=0&amp;notInSale=true&amp;organizationId=177996001&amp;utm_source=katalog&amp;utm_campaign=katalog&amp;utm_medium=katalog"/>
    <hyperlink ref="AN4" r:id="rId20" display="https://erzrf.ru/zastroyschiki/177996001?region=vse-regiony&amp;regionKey=0&amp;notInSale=true&amp;organizationId=177996001&amp;utm_source=katalog&amp;utm_campaign=katalog&amp;utm_medium=katalog"/>
    <hyperlink ref="AI4" r:id="rId21" display="https://erzrf.ru/zastroyschiki/brand/5593755001?region=vse-regiony&amp;regionKey=0&amp;notInSale=true&amp;organizationId=5593755001&amp;utm_source=katalog&amp;utm_campaign=katalog&amp;utm_medium=katalog"/>
    <hyperlink ref="AJ4" r:id="rId22" display="https://erzrf.ru/zastroyschiki/brand/5593755001?region=vse-regiony&amp;regionKey=0&amp;notInSale=true&amp;organizationId=5593755001&amp;utm_source=katalog&amp;utm_campaign=katalog&amp;utm_medium=katalog"/>
    <hyperlink ref="A4" r:id="rId23" display="https://erzrf.ru/novostroyki/629568001?regionKey=144115001&amp;notInSale=true&amp;organizationId=5593755001&amp;gkId=629568001&amp;utm_source=katalog&amp;utm_campaign=katalog&amp;utm_medium=katalog"/>
    <hyperlink ref="B4" r:id="rId24" display="https://erzrf.ru/novostroyki/629568001?regionKey=144115001&amp;notInSale=true&amp;organizationId=5593755001&amp;gkId=629568001&amp;utm_source=katalog&amp;utm_campaign=katalog&amp;utm_medium=katalog"/>
    <hyperlink ref="D4" r:id="rId25" display="https://erzrf.ru/novostroyki/629568001?regionKey=144115001&amp;notInSale=true&amp;organizationId=5593755001&amp;gkId=629568001&amp;buildObjectId=2493464001&amp;utm_source=katalog&amp;utm_campaign=katalog&amp;utm_medium=katalog"/>
    <hyperlink ref="AH4" r:id="rId26" display="http://domparusa.ru/"/>
    <hyperlink ref="AQ4" r:id="rId27" display="http://domparusa.ru/"/>
    <hyperlink ref="AL5" r:id="rId28" display="https://erzrf.ru/zastroyschiki/5618966001?region=vse-regiony&amp;regionKey=0&amp;notInSale=true&amp;organizationId=5618966001&amp;utm_source=katalog&amp;utm_campaign=katalog&amp;utm_medium=katalog"/>
    <hyperlink ref="AN5" r:id="rId29" display="https://erzrf.ru/zastroyschiki/5618966001?region=vse-regiony&amp;regionKey=0&amp;notInSale=true&amp;organizationId=5618966001&amp;utm_source=katalog&amp;utm_campaign=katalog&amp;utm_medium=katalog"/>
    <hyperlink ref="AI5" r:id="rId30" display="https://erzrf.ru/zastroyschiki/brand/11401897001?region=vse-regiony&amp;regionKey=0&amp;notInSale=true&amp;organizationId=11401897001&amp;utm_source=katalog&amp;utm_campaign=katalog&amp;utm_medium=katalog"/>
    <hyperlink ref="AJ5" r:id="rId31" display="https://erzrf.ru/zastroyschiki/brand/11401897001?region=vse-regiony&amp;regionKey=0&amp;notInSale=true&amp;organizationId=11401897001&amp;utm_source=katalog&amp;utm_campaign=katalog&amp;utm_medium=katalog"/>
    <hyperlink ref="A5" r:id="rId32" display="https://erzrf.ru/novostroyki/899387001?regionKey=144115001&amp;notInSale=true&amp;organizationId=11401897001&amp;gkId=899387001&amp;utm_source=katalog&amp;utm_campaign=katalog&amp;utm_medium=katalog"/>
    <hyperlink ref="B5" r:id="rId33" display="https://erzrf.ru/novostroyki/899387001?regionKey=144115001&amp;notInSale=true&amp;organizationId=11401897001&amp;gkId=899387001&amp;utm_source=katalog&amp;utm_campaign=katalog&amp;utm_medium=katalog"/>
    <hyperlink ref="D5" r:id="rId34" display="https://erzrf.ru/novostroyki/899387001?regionKey=144115001&amp;notInSale=true&amp;organizationId=11401897001&amp;gkId=899387001&amp;buildObjectId=899193001&amp;utm_source=katalog&amp;utm_campaign=katalog&amp;utm_medium=katalog"/>
    <hyperlink ref="AH5" r:id="rId35" display="http://жкворобьева.рф/"/>
    <hyperlink ref="AQ5" r:id="rId36" display="https://жкворобьева.рф/"/>
    <hyperlink ref="AL6" r:id="rId37" display="https://erzrf.ru/zastroyschiki/5618966001?region=vse-regiony&amp;regionKey=0&amp;notInSale=true&amp;organizationId=5618966001&amp;utm_source=katalog&amp;utm_campaign=katalog&amp;utm_medium=katalog"/>
    <hyperlink ref="AN6" r:id="rId38" display="https://erzrf.ru/zastroyschiki/5618966001?region=vse-regiony&amp;regionKey=0&amp;notInSale=true&amp;organizationId=5618966001&amp;utm_source=katalog&amp;utm_campaign=katalog&amp;utm_medium=katalog"/>
    <hyperlink ref="AI6" r:id="rId39" display="https://erzrf.ru/zastroyschiki/brand/11401897001?region=vse-regiony&amp;regionKey=0&amp;notInSale=true&amp;organizationId=11401897001&amp;utm_source=katalog&amp;utm_campaign=katalog&amp;utm_medium=katalog"/>
    <hyperlink ref="AJ6" r:id="rId40" display="https://erzrf.ru/zastroyschiki/brand/11401897001?region=vse-regiony&amp;regionKey=0&amp;notInSale=true&amp;organizationId=11401897001&amp;utm_source=katalog&amp;utm_campaign=katalog&amp;utm_medium=katalog"/>
    <hyperlink ref="A6" r:id="rId41" display="https://erzrf.ru/novostroyki/899604001?regionKey=144115001&amp;notInSale=true&amp;organizationId=11401897001&amp;gkId=899604001&amp;utm_source=katalog&amp;utm_campaign=katalog&amp;utm_medium=katalog"/>
    <hyperlink ref="B6" r:id="rId42" display="https://erzrf.ru/novostroyki/899604001?regionKey=144115001&amp;notInSale=true&amp;organizationId=11401897001&amp;gkId=899604001&amp;utm_source=katalog&amp;utm_campaign=katalog&amp;utm_medium=katalog"/>
    <hyperlink ref="D6" r:id="rId43" display="https://erzrf.ru/novostroyki/899604001?regionKey=144115001&amp;notInSale=true&amp;organizationId=11401897001&amp;gkId=899604001&amp;buildObjectId=8718951001&amp;utm_source=katalog&amp;utm_campaign=katalog&amp;utm_medium=katalog"/>
    <hyperlink ref="AH6" r:id="rId44" display="http://жкворобьева.рф/"/>
    <hyperlink ref="AQ6" r:id="rId45" display="https://жкворобьева.рф/"/>
    <hyperlink ref="AL7" r:id="rId46" display="https://erzrf.ru/zastroyschiki/159843001?region=vse-regiony&amp;regionKey=0&amp;notInSale=true&amp;organizationId=159843001&amp;utm_source=katalog&amp;utm_campaign=katalog&amp;utm_medium=katalog"/>
    <hyperlink ref="AN7" r:id="rId47" display="https://erzrf.ru/zastroyschiki/159843001?region=vse-regiony&amp;regionKey=0&amp;notInSale=true&amp;organizationId=159843001&amp;utm_source=katalog&amp;utm_campaign=katalog&amp;utm_medium=katalog"/>
    <hyperlink ref="AI7" r:id="rId48" display="https://erzrf.ru/zastroyschiki/brand/5597235001?region=vse-regiony&amp;regionKey=0&amp;notInSale=true&amp;organizationId=5597235001&amp;utm_source=katalog&amp;utm_campaign=katalog&amp;utm_medium=katalog"/>
    <hyperlink ref="AJ7" r:id="rId49" display="https://erzrf.ru/zastroyschiki/brand/5597235001?region=vse-regiony&amp;regionKey=0&amp;notInSale=true&amp;organizationId=5597235001&amp;utm_source=katalog&amp;utm_campaign=katalog&amp;utm_medium=katalog"/>
    <hyperlink ref="A7" r:id="rId50" display="https://erzrf.ru/novostroyki/3072321001?regionKey=144115001&amp;notInSale=true&amp;organizationId=5597235001&amp;gkId=3072321001&amp;utm_source=katalog&amp;utm_campaign=katalog&amp;utm_medium=katalog"/>
    <hyperlink ref="B7" r:id="rId51" display="https://erzrf.ru/novostroyki/3072321001?regionKey=144115001&amp;notInSale=true&amp;organizationId=5597235001&amp;gkId=3072321001&amp;utm_source=katalog&amp;utm_campaign=katalog&amp;utm_medium=katalog"/>
    <hyperlink ref="D7" r:id="rId52" display="https://erzrf.ru/novostroyki/3072321001?regionKey=144115001&amp;notInSale=true&amp;organizationId=5597235001&amp;gkId=3072321001&amp;buildObjectId=2700474001&amp;utm_source=katalog&amp;utm_campaign=katalog&amp;utm_medium=katalog"/>
    <hyperlink ref="AH7" r:id="rId53" display="http://лютан.рф/Object/Details/9"/>
    <hyperlink ref="AQ7" r:id="rId54" display="http://лютан.рф/"/>
    <hyperlink ref="AL8" r:id="rId55" display="https://erzrf.ru/zastroyschiki/4295650001?region=vse-regiony&amp;regionKey=0&amp;notInSale=true&amp;organizationId=4295650001&amp;utm_source=katalog&amp;utm_campaign=katalog&amp;utm_medium=katalog"/>
    <hyperlink ref="AN8" r:id="rId56" display="https://erzrf.ru/zastroyschiki/4295650001?region=vse-regiony&amp;regionKey=0&amp;notInSale=true&amp;organizationId=4295650001&amp;utm_source=katalog&amp;utm_campaign=katalog&amp;utm_medium=katalog"/>
    <hyperlink ref="AI8" r:id="rId57" display="https://erzrf.ru/zastroyschiki/brand/4296089001?region=vse-regiony&amp;regionKey=0&amp;notInSale=true&amp;organizationId=4296089001&amp;utm_source=katalog&amp;utm_campaign=katalog&amp;utm_medium=katalog"/>
    <hyperlink ref="AJ8" r:id="rId58" display="https://erzrf.ru/zastroyschiki/brand/4296089001?region=vse-regiony&amp;regionKey=0&amp;notInSale=true&amp;organizationId=4296089001&amp;utm_source=katalog&amp;utm_campaign=katalog&amp;utm_medium=katalog"/>
    <hyperlink ref="A8" r:id="rId59" display="https://erzrf.ru/novostroyki/4295909001?regionKey=144115001&amp;notInSale=true&amp;organizationId=4296089001&amp;gkId=4295909001&amp;utm_source=katalog&amp;utm_campaign=katalog&amp;utm_medium=katalog"/>
    <hyperlink ref="B8" r:id="rId60" display="https://erzrf.ru/novostroyki/4295909001?regionKey=144115001&amp;notInSale=true&amp;organizationId=4296089001&amp;gkId=4295909001&amp;utm_source=katalog&amp;utm_campaign=katalog&amp;utm_medium=katalog"/>
    <hyperlink ref="D8" r:id="rId61" display="https://erzrf.ru/novostroyki/4295909001?regionKey=144115001&amp;notInSale=true&amp;organizationId=4296089001&amp;gkId=4295909001&amp;buildObjectId=8703964001&amp;utm_source=katalog&amp;utm_campaign=katalog&amp;utm_medium=katalog"/>
    <hyperlink ref="AH8" r:id="rId62" display="http://s-casp.ru/"/>
    <hyperlink ref="AQ8" r:id="rId63" display="http://m.s-casp.ru/"/>
    <hyperlink ref="AL9" r:id="rId64" display="https://erzrf.ru/zastroyschiki/4295650001?region=vse-regiony&amp;regionKey=0&amp;notInSale=true&amp;organizationId=4295650001&amp;utm_source=katalog&amp;utm_campaign=katalog&amp;utm_medium=katalog"/>
    <hyperlink ref="AN9" r:id="rId65" display="https://erzrf.ru/zastroyschiki/4295650001?region=vse-regiony&amp;regionKey=0&amp;notInSale=true&amp;organizationId=4295650001&amp;utm_source=katalog&amp;utm_campaign=katalog&amp;utm_medium=katalog"/>
    <hyperlink ref="AI9" r:id="rId66" display="https://erzrf.ru/zastroyschiki/brand/4296089001?region=vse-regiony&amp;regionKey=0&amp;notInSale=true&amp;organizationId=4296089001&amp;utm_source=katalog&amp;utm_campaign=katalog&amp;utm_medium=katalog"/>
    <hyperlink ref="AJ9" r:id="rId67" display="https://erzrf.ru/zastroyschiki/brand/4296089001?region=vse-regiony&amp;regionKey=0&amp;notInSale=true&amp;organizationId=4296089001&amp;utm_source=katalog&amp;utm_campaign=katalog&amp;utm_medium=katalog"/>
    <hyperlink ref="A9" r:id="rId68" display="https://erzrf.ru/novostroyki/4295909001?regionKey=144115001&amp;notInSale=true&amp;organizationId=4296089001&amp;gkId=4295909001&amp;utm_source=katalog&amp;utm_campaign=katalog&amp;utm_medium=katalog"/>
    <hyperlink ref="B9" r:id="rId69" display="https://erzrf.ru/novostroyki/4295909001?regionKey=144115001&amp;notInSale=true&amp;organizationId=4296089001&amp;gkId=4295909001&amp;utm_source=katalog&amp;utm_campaign=katalog&amp;utm_medium=katalog"/>
    <hyperlink ref="D9" r:id="rId70" display="https://erzrf.ru/novostroyki/4295909001?regionKey=144115001&amp;notInSale=true&amp;organizationId=4296089001&amp;gkId=4295909001&amp;buildObjectId=10573963001&amp;utm_source=katalog&amp;utm_campaign=katalog&amp;utm_medium=katalog"/>
    <hyperlink ref="AH9" r:id="rId71" display="http://s-casp.ru/"/>
    <hyperlink ref="AQ9" r:id="rId72" display="http://m.s-casp.ru/"/>
    <hyperlink ref="AL10" r:id="rId73" display="https://erzrf.ru/zastroyschiki/4295650001?region=vse-regiony&amp;regionKey=0&amp;notInSale=true&amp;organizationId=4295650001&amp;utm_source=katalog&amp;utm_campaign=katalog&amp;utm_medium=katalog"/>
    <hyperlink ref="AN10" r:id="rId74" display="https://erzrf.ru/zastroyschiki/4295650001?region=vse-regiony&amp;regionKey=0&amp;notInSale=true&amp;organizationId=4295650001&amp;utm_source=katalog&amp;utm_campaign=katalog&amp;utm_medium=katalog"/>
    <hyperlink ref="AI10" r:id="rId75" display="https://erzrf.ru/zastroyschiki/brand/4296089001?region=vse-regiony&amp;regionKey=0&amp;notInSale=true&amp;organizationId=4296089001&amp;utm_source=katalog&amp;utm_campaign=katalog&amp;utm_medium=katalog"/>
    <hyperlink ref="AJ10" r:id="rId76" display="https://erzrf.ru/zastroyschiki/brand/4296089001?region=vse-regiony&amp;regionKey=0&amp;notInSale=true&amp;organizationId=4296089001&amp;utm_source=katalog&amp;utm_campaign=katalog&amp;utm_medium=katalog"/>
    <hyperlink ref="A10" r:id="rId77" display="https://erzrf.ru/novostroyki/4295909001?regionKey=144115001&amp;notInSale=true&amp;organizationId=4296089001&amp;gkId=4295909001&amp;utm_source=katalog&amp;utm_campaign=katalog&amp;utm_medium=katalog"/>
    <hyperlink ref="B10" r:id="rId78" display="https://erzrf.ru/novostroyki/4295909001?regionKey=144115001&amp;notInSale=true&amp;organizationId=4296089001&amp;gkId=4295909001&amp;utm_source=katalog&amp;utm_campaign=katalog&amp;utm_medium=katalog"/>
    <hyperlink ref="D10" r:id="rId79" display="https://erzrf.ru/novostroyki/4295909001?regionKey=144115001&amp;notInSale=true&amp;organizationId=4296089001&amp;gkId=4295909001&amp;buildObjectId=14564801001&amp;utm_source=katalog&amp;utm_campaign=katalog&amp;utm_medium=katalog"/>
    <hyperlink ref="AH10" r:id="rId80" display="http://s-casp.ru/"/>
    <hyperlink ref="AQ10" r:id="rId81" display="http://m.s-casp.ru/"/>
    <hyperlink ref="AL11" r:id="rId82" display="https://erzrf.ru/zastroyschiki/178128001?region=vse-regiony&amp;regionKey=0&amp;notInSale=true&amp;organizationId=178128001&amp;utm_source=katalog&amp;utm_campaign=katalog&amp;utm_medium=katalog"/>
    <hyperlink ref="AN11" r:id="rId83" display="https://erzrf.ru/zastroyschiki/178128001?region=vse-regiony&amp;regionKey=0&amp;notInSale=true&amp;organizationId=178128001&amp;utm_source=katalog&amp;utm_campaign=katalog&amp;utm_medium=katalog"/>
    <hyperlink ref="AI11" r:id="rId84" display="https://erzrf.ru/zastroyschiki/brand/4294909001?region=vse-regiony&amp;regionKey=0&amp;notInSale=true&amp;organizationId=4294909001&amp;utm_source=katalog&amp;utm_campaign=katalog&amp;utm_medium=katalog"/>
    <hyperlink ref="AJ11" r:id="rId85" display="https://erzrf.ru/zastroyschiki/brand/4294909001?region=vse-regiony&amp;regionKey=0&amp;notInSale=true&amp;organizationId=4294909001&amp;utm_source=katalog&amp;utm_campaign=katalog&amp;utm_medium=katalog"/>
    <hyperlink ref="A11" r:id="rId86" display="https://erzrf.ru/novostroyki/5247452001?regionKey=144115001&amp;notInSale=true&amp;organizationId=4294909001&amp;gkId=5247452001&amp;utm_source=katalog&amp;utm_campaign=katalog&amp;utm_medium=katalog"/>
    <hyperlink ref="B11" r:id="rId87" display="https://erzrf.ru/novostroyki/5247452001?regionKey=144115001&amp;notInSale=true&amp;organizationId=4294909001&amp;gkId=5247452001&amp;utm_source=katalog&amp;utm_campaign=katalog&amp;utm_medium=katalog"/>
    <hyperlink ref="D11" r:id="rId88" display="https://erzrf.ru/novostroyki/5247452001?regionKey=144115001&amp;notInSale=true&amp;organizationId=4294909001&amp;gkId=5247452001&amp;buildObjectId=5622902001&amp;utm_source=katalog&amp;utm_campaign=katalog&amp;utm_medium=katalog"/>
    <hyperlink ref="AH11" r:id="rId89" display="http://ic-sp.ru/ul-s-perovskoj-nomer-4-po-genplanu/"/>
    <hyperlink ref="AQ11" r:id="rId90" display="http://ic-sp.ru/"/>
    <hyperlink ref="AL12" r:id="rId91" display="https://erzrf.ru/zastroyschiki/8715666001?region=vse-regiony&amp;regionKey=0&amp;notInSale=true&amp;organizationId=8715666001&amp;utm_source=katalog&amp;utm_campaign=katalog&amp;utm_medium=katalog"/>
    <hyperlink ref="AN12" r:id="rId92" display="https://erzrf.ru/zastroyschiki/8715666001?region=vse-regiony&amp;regionKey=0&amp;notInSale=true&amp;organizationId=8715666001&amp;utm_source=katalog&amp;utm_campaign=katalog&amp;utm_medium=katalog"/>
    <hyperlink ref="AI12" r:id="rId93" display="https://erzrf.ru/zastroyschiki/brand/8715786001?region=vse-regiony&amp;regionKey=0&amp;notInSale=true&amp;organizationId=8715786001&amp;utm_source=katalog&amp;utm_campaign=katalog&amp;utm_medium=katalog"/>
    <hyperlink ref="AJ12" r:id="rId94" display="https://erzrf.ru/zastroyschiki/brand/8715786001?region=vse-regiony&amp;regionKey=0&amp;notInSale=true&amp;organizationId=8715786001&amp;utm_source=katalog&amp;utm_campaign=katalog&amp;utm_medium=katalog"/>
    <hyperlink ref="A12" r:id="rId95" display="https://erzrf.ru/novostroyki/5249241001?regionKey=144115001&amp;notInSale=true&amp;organizationId=8715786001&amp;gkId=5249241001&amp;utm_source=katalog&amp;utm_campaign=katalog&amp;utm_medium=katalog"/>
    <hyperlink ref="B12" r:id="rId96" display="https://erzrf.ru/novostroyki/5249241001?regionKey=144115001&amp;notInSale=true&amp;organizationId=8715786001&amp;gkId=5249241001&amp;utm_source=katalog&amp;utm_campaign=katalog&amp;utm_medium=katalog"/>
    <hyperlink ref="D12" r:id="rId97" display="https://erzrf.ru/novostroyki/5249241001?regionKey=144115001&amp;notInSale=true&amp;organizationId=8715786001&amp;gkId=5249241001&amp;buildObjectId=8716311001&amp;utm_source=katalog&amp;utm_campaign=katalog&amp;utm_medium=katalog"/>
    <hyperlink ref="AH12" r:id="rId98" display="http://regionkapstroy.com/about/"/>
    <hyperlink ref="AQ12" r:id="rId99" display="http://regionkapstroy.com/"/>
    <hyperlink ref="AL13" r:id="rId100" display="https://erzrf.ru/zastroyschiki/8715666001?region=vse-regiony&amp;regionKey=0&amp;notInSale=true&amp;organizationId=8715666001&amp;utm_source=katalog&amp;utm_campaign=katalog&amp;utm_medium=katalog"/>
    <hyperlink ref="AN13" r:id="rId101" display="https://erzrf.ru/zastroyschiki/8715666001?region=vse-regiony&amp;regionKey=0&amp;notInSale=true&amp;organizationId=8715666001&amp;utm_source=katalog&amp;utm_campaign=katalog&amp;utm_medium=katalog"/>
    <hyperlink ref="AI13" r:id="rId102" display="https://erzrf.ru/zastroyschiki/brand/8715786001?region=vse-regiony&amp;regionKey=0&amp;notInSale=true&amp;organizationId=8715786001&amp;utm_source=katalog&amp;utm_campaign=katalog&amp;utm_medium=katalog"/>
    <hyperlink ref="AJ13" r:id="rId103" display="https://erzrf.ru/zastroyschiki/brand/8715786001?region=vse-regiony&amp;regionKey=0&amp;notInSale=true&amp;organizationId=8715786001&amp;utm_source=katalog&amp;utm_campaign=katalog&amp;utm_medium=katalog"/>
    <hyperlink ref="A13" r:id="rId104" display="https://erzrf.ru/novostroyki/5249502001?regionKey=144115001&amp;notInSale=true&amp;organizationId=8715786001&amp;gkId=5249502001&amp;utm_source=katalog&amp;utm_campaign=katalog&amp;utm_medium=katalog"/>
    <hyperlink ref="B13" r:id="rId105" display="https://erzrf.ru/novostroyki/5249502001?regionKey=144115001&amp;notInSale=true&amp;organizationId=8715786001&amp;gkId=5249502001&amp;utm_source=katalog&amp;utm_campaign=katalog&amp;utm_medium=katalog"/>
    <hyperlink ref="D13" r:id="rId106" display="https://erzrf.ru/novostroyki/5249502001?regionKey=144115001&amp;notInSale=true&amp;organizationId=8715786001&amp;gkId=5249502001&amp;buildObjectId=4763340001&amp;utm_source=katalog&amp;utm_campaign=katalog&amp;utm_medium=katalog"/>
    <hyperlink ref="AH13" r:id="rId107" display="http://regionkapstroy.com/customers/documents3.html"/>
    <hyperlink ref="AQ13" r:id="rId108" display="http://regionkapstroy.com/"/>
    <hyperlink ref="AL14" r:id="rId109" display="https://erzrf.ru/zastroyschiki/5343646001?region=vse-regiony&amp;regionKey=0&amp;notInSale=true&amp;organizationId=5343646001&amp;utm_source=katalog&amp;utm_campaign=katalog&amp;utm_medium=katalog"/>
    <hyperlink ref="AN14" r:id="rId110" display="https://erzrf.ru/zastroyschiki/5343646001?region=vse-regiony&amp;regionKey=0&amp;notInSale=true&amp;organizationId=5343646001&amp;utm_source=katalog&amp;utm_campaign=katalog&amp;utm_medium=katalog"/>
    <hyperlink ref="AI14" r:id="rId111" display="https://erzrf.ru/zastroyschiki/brand/5504309001?region=vse-regiony&amp;regionKey=0&amp;notInSale=true&amp;organizationId=5504309001&amp;utm_source=katalog&amp;utm_campaign=katalog&amp;utm_medium=katalog"/>
    <hyperlink ref="AJ14" r:id="rId112" display="https://erzrf.ru/zastroyschiki/brand/5504309001?region=vse-regiony&amp;regionKey=0&amp;notInSale=true&amp;organizationId=5504309001&amp;utm_source=katalog&amp;utm_campaign=katalog&amp;utm_medium=katalog"/>
    <hyperlink ref="A14" r:id="rId113" display="https://erzrf.ru/novostroyki/5344164001?regionKey=144115001&amp;notInSale=true&amp;organizationId=5504309001&amp;gkId=5344164001&amp;utm_source=katalog&amp;utm_campaign=katalog&amp;utm_medium=katalog"/>
    <hyperlink ref="B14" r:id="rId114" display="https://erzrf.ru/novostroyki/5344164001?regionKey=144115001&amp;notInSale=true&amp;organizationId=5504309001&amp;gkId=5344164001&amp;utm_source=katalog&amp;utm_campaign=katalog&amp;utm_medium=katalog"/>
    <hyperlink ref="D14" r:id="rId115" display="https://erzrf.ru/novostroyki/5344164001?regionKey=144115001&amp;notInSale=true&amp;organizationId=5504309001&amp;gkId=5344164001&amp;buildObjectId=9432423001&amp;utm_source=katalog&amp;utm_campaign=katalog&amp;utm_medium=katalog"/>
    <hyperlink ref="AH14" r:id="rId116" display="http://arkadia30.ru/"/>
    <hyperlink ref="AQ14" r:id="rId117" display="http://arkadia30.ru/"/>
    <hyperlink ref="AL15" r:id="rId118" display="https://erzrf.ru/zastroyschiki/178128001?region=vse-regiony&amp;regionKey=0&amp;notInSale=true&amp;organizationId=178128001&amp;utm_source=katalog&amp;utm_campaign=katalog&amp;utm_medium=katalog"/>
    <hyperlink ref="AN15" r:id="rId119" display="https://erzrf.ru/zastroyschiki/178128001?region=vse-regiony&amp;regionKey=0&amp;notInSale=true&amp;organizationId=178128001&amp;utm_source=katalog&amp;utm_campaign=katalog&amp;utm_medium=katalog"/>
    <hyperlink ref="AI15" r:id="rId120" display="https://erzrf.ru/zastroyschiki/brand/4294909001?region=vse-regiony&amp;regionKey=0&amp;notInSale=true&amp;organizationId=4294909001&amp;utm_source=katalog&amp;utm_campaign=katalog&amp;utm_medium=katalog"/>
    <hyperlink ref="AJ15" r:id="rId121" display="https://erzrf.ru/zastroyschiki/brand/4294909001?region=vse-regiony&amp;regionKey=0&amp;notInSale=true&amp;organizationId=4294909001&amp;utm_source=katalog&amp;utm_campaign=katalog&amp;utm_medium=katalog"/>
    <hyperlink ref="A15" r:id="rId122" display="https://erzrf.ru/novostroyki/5624652001?regionKey=144115001&amp;notInSale=true&amp;organizationId=4294909001&amp;gkId=5624652001&amp;utm_source=katalog&amp;utm_campaign=katalog&amp;utm_medium=katalog"/>
    <hyperlink ref="B15" r:id="rId123" display="https://erzrf.ru/novostroyki/5624652001?regionKey=144115001&amp;notInSale=true&amp;organizationId=4294909001&amp;gkId=5624652001&amp;utm_source=katalog&amp;utm_campaign=katalog&amp;utm_medium=katalog"/>
    <hyperlink ref="D15" r:id="rId124" display="https://erzrf.ru/novostroyki/5624652001?regionKey=144115001&amp;notInSale=true&amp;organizationId=4294909001&amp;gkId=5624652001&amp;buildObjectId=5624479001&amp;utm_source=katalog&amp;utm_campaign=katalog&amp;utm_medium=katalog"/>
    <hyperlink ref="AH15" r:id="rId125" display="http://ic-sp.ru/dom-pleshheeva/"/>
    <hyperlink ref="AQ15" r:id="rId126" display="http://ic-sp.ru/"/>
    <hyperlink ref="AL16" r:id="rId127" display="https://erzrf.ru/zastroyschiki/178138001?region=vse-regiony&amp;regionKey=0&amp;notInSale=true&amp;organizationId=178138001&amp;utm_source=katalog&amp;utm_campaign=katalog&amp;utm_medium=katalog"/>
    <hyperlink ref="AN16" r:id="rId128" display="https://erzrf.ru/zastroyschiki/178138001?region=vse-regiony&amp;regionKey=0&amp;notInSale=true&amp;organizationId=178138001&amp;utm_source=katalog&amp;utm_campaign=katalog&amp;utm_medium=katalog"/>
    <hyperlink ref="AI16" r:id="rId129" display="https://erzrf.ru/zastroyschiki/brand/5633566001?region=vse-regiony&amp;regionKey=0&amp;notInSale=true&amp;organizationId=5633566001&amp;utm_source=katalog&amp;utm_campaign=katalog&amp;utm_medium=katalog"/>
    <hyperlink ref="AJ16" r:id="rId130" display="https://erzrf.ru/zastroyschiki/brand/5633566001?region=vse-regiony&amp;regionKey=0&amp;notInSale=true&amp;organizationId=5633566001&amp;utm_source=katalog&amp;utm_campaign=katalog&amp;utm_medium=katalog"/>
    <hyperlink ref="A16" r:id="rId131" display="https://erzrf.ru/novostroyki/5631942001?regionKey=144115001&amp;notInSale=true&amp;organizationId=5633566001&amp;gkId=5631942001&amp;utm_source=katalog&amp;utm_campaign=katalog&amp;utm_medium=katalog"/>
    <hyperlink ref="B16" r:id="rId132" display="https://erzrf.ru/novostroyki/5631942001?regionKey=144115001&amp;notInSale=true&amp;organizationId=5633566001&amp;gkId=5631942001&amp;utm_source=katalog&amp;utm_campaign=katalog&amp;utm_medium=katalog"/>
    <hyperlink ref="D16" r:id="rId133" display="https://erzrf.ru/novostroyki/5631942001?regionKey=144115001&amp;notInSale=true&amp;organizationId=5633566001&amp;gkId=5631942001&amp;buildObjectId=8716958001&amp;utm_source=katalog&amp;utm_campaign=katalog&amp;utm_medium=katalog"/>
    <hyperlink ref="AH16" r:id="rId134" display="http://scomplex.su/"/>
    <hyperlink ref="AQ16" r:id="rId135" display="http://scomplex.su/"/>
    <hyperlink ref="AL17" r:id="rId136" display="https://erzrf.ru/zastroyschiki/178138001?region=vse-regiony&amp;regionKey=0&amp;notInSale=true&amp;organizationId=178138001&amp;utm_source=katalog&amp;utm_campaign=katalog&amp;utm_medium=katalog"/>
    <hyperlink ref="AN17" r:id="rId137" display="https://erzrf.ru/zastroyschiki/178138001?region=vse-regiony&amp;regionKey=0&amp;notInSale=true&amp;organizationId=178138001&amp;utm_source=katalog&amp;utm_campaign=katalog&amp;utm_medium=katalog"/>
    <hyperlink ref="AI17" r:id="rId138" display="https://erzrf.ru/zastroyschiki/brand/5633566001?region=vse-regiony&amp;regionKey=0&amp;notInSale=true&amp;organizationId=5633566001&amp;utm_source=katalog&amp;utm_campaign=katalog&amp;utm_medium=katalog"/>
    <hyperlink ref="AJ17" r:id="rId139" display="https://erzrf.ru/zastroyschiki/brand/5633566001?region=vse-regiony&amp;regionKey=0&amp;notInSale=true&amp;organizationId=5633566001&amp;utm_source=katalog&amp;utm_campaign=katalog&amp;utm_medium=katalog"/>
    <hyperlink ref="A17" r:id="rId140" display="https://erzrf.ru/novostroyki/5631942001?regionKey=144115001&amp;notInSale=true&amp;organizationId=5633566001&amp;gkId=5631942001&amp;utm_source=katalog&amp;utm_campaign=katalog&amp;utm_medium=katalog"/>
    <hyperlink ref="B17" r:id="rId141" display="https://erzrf.ru/novostroyki/5631942001?regionKey=144115001&amp;notInSale=true&amp;organizationId=5633566001&amp;gkId=5631942001&amp;utm_source=katalog&amp;utm_campaign=katalog&amp;utm_medium=katalog"/>
    <hyperlink ref="D17" r:id="rId142" display="https://erzrf.ru/novostroyki/5631942001?regionKey=144115001&amp;notInSale=true&amp;organizationId=5633566001&amp;gkId=5631942001&amp;buildObjectId=13021291001&amp;utm_source=katalog&amp;utm_campaign=katalog&amp;utm_medium=katalog"/>
    <hyperlink ref="AH17" r:id="rId143" display="https://scomplex.su/"/>
    <hyperlink ref="AQ17" r:id="rId144" display="http://scomplex.su/"/>
    <hyperlink ref="AL18" r:id="rId145" display="https://erzrf.ru/zastroyschiki/178138001?region=vse-regiony&amp;regionKey=0&amp;notInSale=true&amp;organizationId=178138001&amp;utm_source=katalog&amp;utm_campaign=katalog&amp;utm_medium=katalog"/>
    <hyperlink ref="AN18" r:id="rId146" display="https://erzrf.ru/zastroyschiki/178138001?region=vse-regiony&amp;regionKey=0&amp;notInSale=true&amp;organizationId=178138001&amp;utm_source=katalog&amp;utm_campaign=katalog&amp;utm_medium=katalog"/>
    <hyperlink ref="AI18" r:id="rId147" display="https://erzrf.ru/zastroyschiki/brand/5633566001?region=vse-regiony&amp;regionKey=0&amp;notInSale=true&amp;organizationId=5633566001&amp;utm_source=katalog&amp;utm_campaign=katalog&amp;utm_medium=katalog"/>
    <hyperlink ref="AJ18" r:id="rId148" display="https://erzrf.ru/zastroyschiki/brand/5633566001?region=vse-regiony&amp;regionKey=0&amp;notInSale=true&amp;organizationId=5633566001&amp;utm_source=katalog&amp;utm_campaign=katalog&amp;utm_medium=katalog"/>
    <hyperlink ref="A18" r:id="rId149" display="https://erzrf.ru/novostroyki/5631942001?regionKey=144115001&amp;notInSale=true&amp;organizationId=5633566001&amp;gkId=5631942001&amp;utm_source=katalog&amp;utm_campaign=katalog&amp;utm_medium=katalog"/>
    <hyperlink ref="B18" r:id="rId150" display="https://erzrf.ru/novostroyki/5631942001?regionKey=144115001&amp;notInSale=true&amp;organizationId=5633566001&amp;gkId=5631942001&amp;utm_source=katalog&amp;utm_campaign=katalog&amp;utm_medium=katalog"/>
    <hyperlink ref="D18" r:id="rId151" display="https://erzrf.ru/novostroyki/5631942001?regionKey=144115001&amp;notInSale=true&amp;organizationId=5633566001&amp;gkId=5631942001&amp;buildObjectId=14434627001&amp;utm_source=katalog&amp;utm_campaign=katalog&amp;utm_medium=katalog"/>
    <hyperlink ref="AH18" r:id="rId152" display="https://scomplex.su/"/>
    <hyperlink ref="AQ18" r:id="rId153" display="http://scomplex.su/"/>
    <hyperlink ref="AL19" r:id="rId154" display="https://erzrf.ru/zastroyschiki/6261312001?region=vse-regiony&amp;regionKey=0&amp;notInSale=true&amp;organizationId=6261312001&amp;utm_source=katalog&amp;utm_campaign=katalog&amp;utm_medium=katalog"/>
    <hyperlink ref="AN19" r:id="rId155" display="https://erzrf.ru/zastroyschiki/6261312001?region=vse-regiony&amp;regionKey=0&amp;notInSale=true&amp;organizationId=6261312001&amp;utm_source=katalog&amp;utm_campaign=katalog&amp;utm_medium=katalog"/>
    <hyperlink ref="AI19" r:id="rId156" display="https://erzrf.ru/zastroyschiki/brand/6261544001?region=vse-regiony&amp;regionKey=0&amp;notInSale=true&amp;organizationId=6261544001&amp;utm_source=katalog&amp;utm_campaign=katalog&amp;utm_medium=katalog"/>
    <hyperlink ref="AJ19" r:id="rId157" display="https://erzrf.ru/zastroyschiki/brand/6261544001?region=vse-regiony&amp;regionKey=0&amp;notInSale=true&amp;organizationId=6261544001&amp;utm_source=katalog&amp;utm_campaign=katalog&amp;utm_medium=katalog"/>
    <hyperlink ref="A19" r:id="rId158" display="https://erzrf.ru/novostroyki/6262969001?regionKey=144115001&amp;notInSale=true&amp;organizationId=6261544001&amp;gkId=6262969001&amp;utm_source=katalog&amp;utm_campaign=katalog&amp;utm_medium=katalog"/>
    <hyperlink ref="B19" r:id="rId159" display="https://erzrf.ru/novostroyki/6262969001?regionKey=144115001&amp;notInSale=true&amp;organizationId=6261544001&amp;gkId=6262969001&amp;utm_source=katalog&amp;utm_campaign=katalog&amp;utm_medium=katalog"/>
    <hyperlink ref="D19" r:id="rId160" display="https://erzrf.ru/novostroyki/6262969001?regionKey=144115001&amp;notInSale=true&amp;organizationId=6261544001&amp;gkId=6262969001&amp;buildObjectId=6261828001&amp;utm_source=katalog&amp;utm_campaign=katalog&amp;utm_medium=katalog"/>
    <hyperlink ref="AH19" r:id="rId161" display="http://instroj.ru/projects/zhiloj-dom-po-ul-kremlyovskaya-2/"/>
    <hyperlink ref="AQ19" r:id="rId162" display="http://instroj.ru/"/>
    <hyperlink ref="AL20" r:id="rId163" display="https://erzrf.ru/zastroyschiki/5625518001?region=vse-regiony&amp;regionKey=0&amp;notInSale=true&amp;organizationId=5625518001&amp;utm_source=katalog&amp;utm_campaign=katalog&amp;utm_medium=katalog"/>
    <hyperlink ref="AN20" r:id="rId164" display="https://erzrf.ru/zastroyschiki/5625518001?region=vse-regiony&amp;regionKey=0&amp;notInSale=true&amp;organizationId=5625518001&amp;utm_source=katalog&amp;utm_campaign=katalog&amp;utm_medium=katalog"/>
    <hyperlink ref="AI20" r:id="rId165" display="https://erzrf.ru/zastroyschiki/brand/5599108001?region=vse-regiony&amp;regionKey=0&amp;notInSale=true&amp;organizationId=5599108001&amp;utm_source=katalog&amp;utm_campaign=katalog&amp;utm_medium=katalog"/>
    <hyperlink ref="AJ20" r:id="rId166" display="https://erzrf.ru/zastroyschiki/brand/5599108001?region=vse-regiony&amp;regionKey=0&amp;notInSale=true&amp;organizationId=5599108001&amp;utm_source=katalog&amp;utm_campaign=katalog&amp;utm_medium=katalog"/>
    <hyperlink ref="A20" r:id="rId167" display="https://erzrf.ru/novostroyki/7670272001?regionKey=144115001&amp;notInSale=true&amp;organizationId=5599108001&amp;gkId=7670272001&amp;utm_source=katalog&amp;utm_campaign=katalog&amp;utm_medium=katalog"/>
    <hyperlink ref="B20" r:id="rId168" display="https://erzrf.ru/novostroyki/7670272001?regionKey=144115001&amp;notInSale=true&amp;organizationId=5599108001&amp;gkId=7670272001&amp;utm_source=katalog&amp;utm_campaign=katalog&amp;utm_medium=katalog"/>
    <hyperlink ref="D20" r:id="rId169" display="https://erzrf.ru/novostroyki/7670272001?regionKey=144115001&amp;notInSale=true&amp;organizationId=5599108001&amp;gkId=7670272001&amp;buildObjectId=7670112001&amp;utm_source=katalog&amp;utm_campaign=katalog&amp;utm_medium=katalog"/>
    <hyperlink ref="AH20" r:id="rId170" display="http://укроп30.рф/"/>
    <hyperlink ref="AQ20" r:id="rId171" display="http://прогресс30.рф/"/>
    <hyperlink ref="AL21" r:id="rId172" display="https://erzrf.ru/zastroyschiki/177928001?region=vse-regiony&amp;regionKey=0&amp;notInSale=true&amp;organizationId=177928001&amp;utm_source=katalog&amp;utm_campaign=katalog&amp;utm_medium=katalog"/>
    <hyperlink ref="AN21" r:id="rId173" display="https://erzrf.ru/zastroyschiki/177928001?region=vse-regiony&amp;regionKey=0&amp;notInSale=true&amp;organizationId=177928001&amp;utm_source=katalog&amp;utm_campaign=katalog&amp;utm_medium=katalog"/>
    <hyperlink ref="AI21" r:id="rId174" display="https://erzrf.ru/zastroyschiki/brand/8151590001?region=vse-regiony&amp;regionKey=0&amp;notInSale=true&amp;organizationId=8151590001&amp;utm_source=katalog&amp;utm_campaign=katalog&amp;utm_medium=katalog"/>
    <hyperlink ref="AJ21" r:id="rId175" display="https://erzrf.ru/zastroyschiki/brand/8151590001?region=vse-regiony&amp;regionKey=0&amp;notInSale=true&amp;organizationId=8151590001&amp;utm_source=katalog&amp;utm_campaign=katalog&amp;utm_medium=katalog"/>
    <hyperlink ref="A21" r:id="rId176" display="https://erzrf.ru/novostroyki/8145593001?regionKey=144115001&amp;notInSale=true&amp;organizationId=8151590001&amp;gkId=8145593001&amp;utm_source=katalog&amp;utm_campaign=katalog&amp;utm_medium=katalog"/>
    <hyperlink ref="B21" r:id="rId177" display="https://erzrf.ru/novostroyki/8145593001?regionKey=144115001&amp;notInSale=true&amp;organizationId=8151590001&amp;gkId=8145593001&amp;utm_source=katalog&amp;utm_campaign=katalog&amp;utm_medium=katalog"/>
    <hyperlink ref="D21" r:id="rId178" display="https://erzrf.ru/novostroyki/8145593001?regionKey=144115001&amp;notInSale=true&amp;organizationId=8151590001&amp;gkId=8145593001&amp;buildObjectId=8145547001&amp;utm_source=katalog&amp;utm_campaign=katalog&amp;utm_medium=katalog"/>
    <hyperlink ref="AH21" r:id="rId179" display="http://astrstroyinvest.ru/"/>
    <hyperlink ref="AQ21" r:id="rId180" display="http://astrstroyinvest.ru/"/>
    <hyperlink ref="AL22" r:id="rId181" display="https://erzrf.ru/zastroyschiki/8203837001?region=vse-regiony&amp;regionKey=0&amp;notInSale=true&amp;organizationId=8203837001&amp;utm_source=katalog&amp;utm_campaign=katalog&amp;utm_medium=katalog"/>
    <hyperlink ref="AN22" r:id="rId182" display="https://erzrf.ru/zastroyschiki/8203837001?region=vse-regiony&amp;regionKey=0&amp;notInSale=true&amp;organizationId=8203837001&amp;utm_source=katalog&amp;utm_campaign=katalog&amp;utm_medium=katalog"/>
    <hyperlink ref="AI22" r:id="rId183" display="https://erzrf.ru/zastroyschiki/brand/1459022001?region=vse-regiony&amp;regionKey=0&amp;notInSale=true&amp;organizationId=1459022001&amp;utm_source=katalog&amp;utm_campaign=katalog&amp;utm_medium=katalog"/>
    <hyperlink ref="AJ22" r:id="rId184" display="https://erzrf.ru/zastroyschiki/brand/1459022001?region=vse-regiony&amp;regionKey=0&amp;notInSale=true&amp;organizationId=1459022001&amp;utm_source=katalog&amp;utm_campaign=katalog&amp;utm_medium=katalog"/>
    <hyperlink ref="A22" r:id="rId185" display="https://erzrf.ru/novostroyki/8204002001?regionKey=144115001&amp;notInSale=true&amp;organizationId=1459022001&amp;gkId=8204002001&amp;utm_source=katalog&amp;utm_campaign=katalog&amp;utm_medium=katalog"/>
    <hyperlink ref="B22" r:id="rId186" display="https://erzrf.ru/novostroyki/8204002001?regionKey=144115001&amp;notInSale=true&amp;organizationId=1459022001&amp;gkId=8204002001&amp;utm_source=katalog&amp;utm_campaign=katalog&amp;utm_medium=katalog"/>
    <hyperlink ref="D22" r:id="rId187" display="https://erzrf.ru/novostroyki/8204002001?regionKey=144115001&amp;notInSale=true&amp;organizationId=1459022001&amp;gkId=8204002001&amp;buildObjectId=8203906001&amp;utm_source=katalog&amp;utm_campaign=katalog&amp;utm_medium=katalog"/>
    <hyperlink ref="AH22" r:id="rId188" display="http://центральный-астрахань.рф/"/>
    <hyperlink ref="AQ22" r:id="rId189" display="http://develug.ru/"/>
    <hyperlink ref="AL23" r:id="rId190" display="https://erzrf.ru/zastroyschiki/13381669001?region=vse-regiony&amp;regionKey=0&amp;notInSale=true&amp;organizationId=13381669001&amp;utm_source=katalog&amp;utm_campaign=katalog&amp;utm_medium=katalog"/>
    <hyperlink ref="AN23" r:id="rId191" display="https://erzrf.ru/zastroyschiki/13381669001?region=vse-regiony&amp;regionKey=0&amp;notInSale=true&amp;organizationId=13381669001&amp;utm_source=katalog&amp;utm_campaign=katalog&amp;utm_medium=katalog"/>
    <hyperlink ref="AI23" r:id="rId192" display="https://erzrf.ru/zastroyschiki/brand/1459022001?region=vse-regiony&amp;regionKey=0&amp;notInSale=true&amp;organizationId=1459022001&amp;utm_source=katalog&amp;utm_campaign=katalog&amp;utm_medium=katalog"/>
    <hyperlink ref="AJ23" r:id="rId193" display="https://erzrf.ru/zastroyschiki/brand/1459022001?region=vse-regiony&amp;regionKey=0&amp;notInSale=true&amp;organizationId=1459022001&amp;utm_source=katalog&amp;utm_campaign=katalog&amp;utm_medium=katalog"/>
    <hyperlink ref="A23" r:id="rId194" display="https://erzrf.ru/novostroyki/8204002001?regionKey=144115001&amp;notInSale=true&amp;organizationId=1459022001&amp;gkId=8204002001&amp;utm_source=katalog&amp;utm_campaign=katalog&amp;utm_medium=katalog"/>
    <hyperlink ref="B23" r:id="rId195" display="https://erzrf.ru/novostroyki/8204002001?regionKey=144115001&amp;notInSale=true&amp;organizationId=1459022001&amp;gkId=8204002001&amp;utm_source=katalog&amp;utm_campaign=katalog&amp;utm_medium=katalog"/>
    <hyperlink ref="D23" r:id="rId196" display="https://erzrf.ru/novostroyki/8204002001?regionKey=144115001&amp;notInSale=true&amp;organizationId=1459022001&amp;gkId=8204002001&amp;buildObjectId=13382077001&amp;utm_source=katalog&amp;utm_campaign=katalog&amp;utm_medium=katalog"/>
    <hyperlink ref="AH23" r:id="rId197" display="http://центральный-астрахань.рф/"/>
    <hyperlink ref="AQ23" r:id="rId198" display="http://develug.ru/"/>
    <hyperlink ref="AL24" r:id="rId199" display="https://erzrf.ru/zastroyschiki/9792663001?region=vse-regiony&amp;regionKey=0&amp;notInSale=true&amp;organizationId=9792663001&amp;utm_source=katalog&amp;utm_campaign=katalog&amp;utm_medium=katalog"/>
    <hyperlink ref="AN24" r:id="rId200" display="https://erzrf.ru/zastroyschiki/9792663001?region=vse-regiony&amp;regionKey=0&amp;notInSale=true&amp;organizationId=9792663001&amp;utm_source=katalog&amp;utm_campaign=katalog&amp;utm_medium=katalog"/>
    <hyperlink ref="AI24" r:id="rId201" display="https://erzrf.ru/zastroyschiki/brand/9793166001?region=vse-regiony&amp;regionKey=0&amp;notInSale=true&amp;organizationId=9793166001&amp;utm_source=katalog&amp;utm_campaign=katalog&amp;utm_medium=katalog"/>
    <hyperlink ref="AJ24" r:id="rId202" display="https://erzrf.ru/zastroyschiki/brand/9793166001?region=vse-regiony&amp;regionKey=0&amp;notInSale=true&amp;organizationId=9793166001&amp;utm_source=katalog&amp;utm_campaign=katalog&amp;utm_medium=katalog"/>
    <hyperlink ref="A24" r:id="rId203" display="https://erzrf.ru/novostroyki/8620089001?regionKey=144115001&amp;notInSale=true&amp;organizationId=9793166001&amp;gkId=8620089001&amp;utm_source=katalog&amp;utm_campaign=katalog&amp;utm_medium=katalog"/>
    <hyperlink ref="B24" r:id="rId204" display="https://erzrf.ru/novostroyki/8620089001?regionKey=144115001&amp;notInSale=true&amp;organizationId=9793166001&amp;gkId=8620089001&amp;utm_source=katalog&amp;utm_campaign=katalog&amp;utm_medium=katalog"/>
    <hyperlink ref="D24" r:id="rId205" display="https://erzrf.ru/novostroyki/8620089001?regionKey=144115001&amp;notInSale=true&amp;organizationId=9793166001&amp;gkId=8620089001&amp;buildObjectId=901881001&amp;utm_source=katalog&amp;utm_campaign=katalog&amp;utm_medium=katalog"/>
    <hyperlink ref="AH24" r:id="rId206" display="http://tamanskiy.ru/"/>
    <hyperlink ref="AQ24" r:id="rId207" display="http://tam30.ru/"/>
    <hyperlink ref="AL25" r:id="rId208" display="https://erzrf.ru/zastroyschiki/5625518001?region=vse-regiony&amp;regionKey=0&amp;notInSale=true&amp;organizationId=5625518001&amp;utm_source=katalog&amp;utm_campaign=katalog&amp;utm_medium=katalog"/>
    <hyperlink ref="AN25" r:id="rId209" display="https://erzrf.ru/zastroyschiki/5625518001?region=vse-regiony&amp;regionKey=0&amp;notInSale=true&amp;organizationId=5625518001&amp;utm_source=katalog&amp;utm_campaign=katalog&amp;utm_medium=katalog"/>
    <hyperlink ref="AI25" r:id="rId210" display="https://erzrf.ru/zastroyschiki/brand/5599108001?region=vse-regiony&amp;regionKey=0&amp;notInSale=true&amp;organizationId=5599108001&amp;utm_source=katalog&amp;utm_campaign=katalog&amp;utm_medium=katalog"/>
    <hyperlink ref="AJ25" r:id="rId211" display="https://erzrf.ru/zastroyschiki/brand/5599108001?region=vse-regiony&amp;regionKey=0&amp;notInSale=true&amp;organizationId=5599108001&amp;utm_source=katalog&amp;utm_campaign=katalog&amp;utm_medium=katalog"/>
    <hyperlink ref="A25" r:id="rId212" display="https://erzrf.ru/novostroyki/8960943001?regionKey=144115001&amp;notInSale=true&amp;organizationId=5599108001&amp;gkId=8960943001&amp;utm_source=katalog&amp;utm_campaign=katalog&amp;utm_medium=katalog"/>
    <hyperlink ref="B25" r:id="rId213" display="https://erzrf.ru/novostroyki/8960943001?regionKey=144115001&amp;notInSale=true&amp;organizationId=5599108001&amp;gkId=8960943001&amp;utm_source=katalog&amp;utm_campaign=katalog&amp;utm_medium=katalog"/>
    <hyperlink ref="D25" r:id="rId214" display="https://erzrf.ru/novostroyki/8960943001?regionKey=144115001&amp;notInSale=true&amp;organizationId=5599108001&amp;gkId=8960943001&amp;buildObjectId=8534023001&amp;utm_source=katalog&amp;utm_campaign=katalog&amp;utm_medium=katalog"/>
    <hyperlink ref="AH25" r:id="rId215" display="http://прогресс30.рф/"/>
    <hyperlink ref="AQ25" r:id="rId216" display="http://прогресс30.рф/"/>
    <hyperlink ref="AL26" r:id="rId217" display="https://erzrf.ru/zastroyschiki/5625518001?region=vse-regiony&amp;regionKey=0&amp;notInSale=true&amp;organizationId=5625518001&amp;utm_source=katalog&amp;utm_campaign=katalog&amp;utm_medium=katalog"/>
    <hyperlink ref="AN26" r:id="rId218" display="https://erzrf.ru/zastroyschiki/5625518001?region=vse-regiony&amp;regionKey=0&amp;notInSale=true&amp;organizationId=5625518001&amp;utm_source=katalog&amp;utm_campaign=katalog&amp;utm_medium=katalog"/>
    <hyperlink ref="AI26" r:id="rId219" display="https://erzrf.ru/zastroyschiki/brand/5599108001?region=vse-regiony&amp;regionKey=0&amp;notInSale=true&amp;organizationId=5599108001&amp;utm_source=katalog&amp;utm_campaign=katalog&amp;utm_medium=katalog"/>
    <hyperlink ref="AJ26" r:id="rId220" display="https://erzrf.ru/zastroyschiki/brand/5599108001?region=vse-regiony&amp;regionKey=0&amp;notInSale=true&amp;organizationId=5599108001&amp;utm_source=katalog&amp;utm_campaign=katalog&amp;utm_medium=katalog"/>
    <hyperlink ref="A26" r:id="rId221" display="https://erzrf.ru/novostroyki/8960943001?regionKey=144115001&amp;notInSale=true&amp;organizationId=5599108001&amp;gkId=8960943001&amp;utm_source=katalog&amp;utm_campaign=katalog&amp;utm_medium=katalog"/>
    <hyperlink ref="B26" r:id="rId222" display="https://erzrf.ru/novostroyki/8960943001?regionKey=144115001&amp;notInSale=true&amp;organizationId=5599108001&amp;gkId=8960943001&amp;utm_source=katalog&amp;utm_campaign=katalog&amp;utm_medium=katalog"/>
    <hyperlink ref="D26" r:id="rId223" display="https://erzrf.ru/novostroyki/8960943001?regionKey=144115001&amp;notInSale=true&amp;organizationId=5599108001&amp;gkId=8960943001&amp;buildObjectId=8961508001&amp;utm_source=katalog&amp;utm_campaign=katalog&amp;utm_medium=katalog"/>
    <hyperlink ref="AH26" r:id="rId224" display="http://прогресс30.рф/"/>
    <hyperlink ref="AQ26" r:id="rId225" display="http://прогресс30.рф/"/>
    <hyperlink ref="AL27" r:id="rId226" display="https://erzrf.ru/zastroyschiki/5625518001?region=vse-regiony&amp;regionKey=0&amp;notInSale=true&amp;organizationId=5625518001&amp;utm_source=katalog&amp;utm_campaign=katalog&amp;utm_medium=katalog"/>
    <hyperlink ref="AN27" r:id="rId227" display="https://erzrf.ru/zastroyschiki/5625518001?region=vse-regiony&amp;regionKey=0&amp;notInSale=true&amp;organizationId=5625518001&amp;utm_source=katalog&amp;utm_campaign=katalog&amp;utm_medium=katalog"/>
    <hyperlink ref="AI27" r:id="rId228" display="https://erzrf.ru/zastroyschiki/brand/5599108001?region=vse-regiony&amp;regionKey=0&amp;notInSale=true&amp;organizationId=5599108001&amp;utm_source=katalog&amp;utm_campaign=katalog&amp;utm_medium=katalog"/>
    <hyperlink ref="AJ27" r:id="rId229" display="https://erzrf.ru/zastroyschiki/brand/5599108001?region=vse-regiony&amp;regionKey=0&amp;notInSale=true&amp;organizationId=5599108001&amp;utm_source=katalog&amp;utm_campaign=katalog&amp;utm_medium=katalog"/>
    <hyperlink ref="A27" r:id="rId230" display="https://erzrf.ru/novostroyki/8960943001?regionKey=144115001&amp;notInSale=true&amp;organizationId=5599108001&amp;gkId=8960943001&amp;utm_source=katalog&amp;utm_campaign=katalog&amp;utm_medium=katalog"/>
    <hyperlink ref="B27" r:id="rId231" display="https://erzrf.ru/novostroyki/8960943001?regionKey=144115001&amp;notInSale=true&amp;organizationId=5599108001&amp;gkId=8960943001&amp;utm_source=katalog&amp;utm_campaign=katalog&amp;utm_medium=katalog"/>
    <hyperlink ref="D27" r:id="rId232" display="https://erzrf.ru/novostroyki/8960943001?regionKey=144115001&amp;notInSale=true&amp;organizationId=5599108001&amp;gkId=8960943001&amp;buildObjectId=8961640001&amp;utm_source=katalog&amp;utm_campaign=katalog&amp;utm_medium=katalog"/>
    <hyperlink ref="AH27" r:id="rId233" display="http://прогресс30.рф/"/>
    <hyperlink ref="AQ27" r:id="rId234" display="http://прогресс30.рф/"/>
    <hyperlink ref="AL28" r:id="rId235" display="https://erzrf.ru/zastroyschiki/5625518001?region=vse-regiony&amp;regionKey=0&amp;notInSale=true&amp;organizationId=5625518001&amp;utm_source=katalog&amp;utm_campaign=katalog&amp;utm_medium=katalog"/>
    <hyperlink ref="AN28" r:id="rId236" display="https://erzrf.ru/zastroyschiki/5625518001?region=vse-regiony&amp;regionKey=0&amp;notInSale=true&amp;organizationId=5625518001&amp;utm_source=katalog&amp;utm_campaign=katalog&amp;utm_medium=katalog"/>
    <hyperlink ref="AI28" r:id="rId237" display="https://erzrf.ru/zastroyschiki/brand/5599108001?region=vse-regiony&amp;regionKey=0&amp;notInSale=true&amp;organizationId=5599108001&amp;utm_source=katalog&amp;utm_campaign=katalog&amp;utm_medium=katalog"/>
    <hyperlink ref="AJ28" r:id="rId238" display="https://erzrf.ru/zastroyschiki/brand/5599108001?region=vse-regiony&amp;regionKey=0&amp;notInSale=true&amp;organizationId=5599108001&amp;utm_source=katalog&amp;utm_campaign=katalog&amp;utm_medium=katalog"/>
    <hyperlink ref="A28" r:id="rId239" display="https://erzrf.ru/novostroyki/8960943001?regionKey=144115001&amp;notInSale=true&amp;organizationId=5599108001&amp;gkId=8960943001&amp;utm_source=katalog&amp;utm_campaign=katalog&amp;utm_medium=katalog"/>
    <hyperlink ref="B28" r:id="rId240" display="https://erzrf.ru/novostroyki/8960943001?regionKey=144115001&amp;notInSale=true&amp;organizationId=5599108001&amp;gkId=8960943001&amp;utm_source=katalog&amp;utm_campaign=katalog&amp;utm_medium=katalog"/>
    <hyperlink ref="D28" r:id="rId241" display="https://erzrf.ru/novostroyki/8960943001?regionKey=144115001&amp;notInSale=true&amp;organizationId=5599108001&amp;gkId=8960943001&amp;buildObjectId=8961659001&amp;utm_source=katalog&amp;utm_campaign=katalog&amp;utm_medium=katalog"/>
    <hyperlink ref="AH28" r:id="rId242" display="http://прогресс30.рф/"/>
    <hyperlink ref="AQ28" r:id="rId243" display="http://прогресс30.рф/"/>
    <hyperlink ref="AL29" r:id="rId244" display="https://erzrf.ru/zastroyschiki/9652832001?region=vse-regiony&amp;regionKey=0&amp;notInSale=true&amp;organizationId=9652832001&amp;utm_source=katalog&amp;utm_campaign=katalog&amp;utm_medium=katalog"/>
    <hyperlink ref="AN29" r:id="rId245" display="https://erzrf.ru/zastroyschiki/9652832001?region=vse-regiony&amp;regionKey=0&amp;notInSale=true&amp;organizationId=9652832001&amp;utm_source=katalog&amp;utm_campaign=katalog&amp;utm_medium=katalog"/>
    <hyperlink ref="AI29" r:id="rId246" display="https://erzrf.ru/zastroyschiki/brand/9652996001?region=vse-regiony&amp;regionKey=0&amp;notInSale=true&amp;organizationId=9652996001&amp;utm_source=katalog&amp;utm_campaign=katalog&amp;utm_medium=katalog"/>
    <hyperlink ref="AJ29" r:id="rId247" display="https://erzrf.ru/zastroyschiki/brand/9652996001?region=vse-regiony&amp;regionKey=0&amp;notInSale=true&amp;organizationId=9652996001&amp;utm_source=katalog&amp;utm_campaign=katalog&amp;utm_medium=katalog"/>
    <hyperlink ref="A29" r:id="rId248" display="https://erzrf.ru/novostroyki/9653571001?regionKey=144115001&amp;notInSale=true&amp;organizationId=9652996001&amp;gkId=9653571001&amp;utm_source=katalog&amp;utm_campaign=katalog&amp;utm_medium=katalog"/>
    <hyperlink ref="B29" r:id="rId249" display="https://erzrf.ru/novostroyki/9653571001?regionKey=144115001&amp;notInSale=true&amp;organizationId=9652996001&amp;gkId=9653571001&amp;utm_source=katalog&amp;utm_campaign=katalog&amp;utm_medium=katalog"/>
    <hyperlink ref="D29" r:id="rId250" display="https://erzrf.ru/novostroyki/9653571001?regionKey=144115001&amp;notInSale=true&amp;organizationId=9652996001&amp;gkId=9653571001&amp;buildObjectId=9653174001&amp;utm_source=katalog&amp;utm_campaign=katalog&amp;utm_medium=katalog"/>
    <hyperlink ref="AH29" r:id="rId251" display="http://kvartal-sk.com/"/>
    <hyperlink ref="AQ29" r:id="rId252" display="http://kvartal-sk.com/"/>
    <hyperlink ref="AL30" r:id="rId253" display="https://erzrf.ru/zastroyschiki/9654267001?region=vse-regiony&amp;regionKey=0&amp;notInSale=true&amp;organizationId=9654267001&amp;utm_source=katalog&amp;utm_campaign=katalog&amp;utm_medium=katalog"/>
    <hyperlink ref="AN30" r:id="rId254" display="https://erzrf.ru/zastroyschiki/9654267001?region=vse-regiony&amp;regionKey=0&amp;notInSale=true&amp;organizationId=9654267001&amp;utm_source=katalog&amp;utm_campaign=katalog&amp;utm_medium=katalog"/>
    <hyperlink ref="AI30" r:id="rId255" display="https://erzrf.ru/zastroyschiki/brand/9654514001?region=vse-regiony&amp;regionKey=0&amp;notInSale=true&amp;organizationId=9654514001&amp;utm_source=katalog&amp;utm_campaign=katalog&amp;utm_medium=katalog"/>
    <hyperlink ref="AJ30" r:id="rId256" display="https://erzrf.ru/zastroyschiki/brand/9654514001?region=vse-regiony&amp;regionKey=0&amp;notInSale=true&amp;organizationId=9654514001&amp;utm_source=katalog&amp;utm_campaign=katalog&amp;utm_medium=katalog"/>
    <hyperlink ref="A30" r:id="rId257" display="https://erzrf.ru/novostroyki/9655031001?regionKey=144115001&amp;notInSale=true&amp;organizationId=9654514001&amp;gkId=9655031001&amp;utm_source=katalog&amp;utm_campaign=katalog&amp;utm_medium=katalog"/>
    <hyperlink ref="B30" r:id="rId258" display="https://erzrf.ru/novostroyki/9655031001?regionKey=144115001&amp;notInSale=true&amp;organizationId=9654514001&amp;gkId=9655031001&amp;utm_source=katalog&amp;utm_campaign=katalog&amp;utm_medium=katalog"/>
    <hyperlink ref="D30" r:id="rId259" display="https://erzrf.ru/novostroyki/9655031001?regionKey=144115001&amp;notInSale=true&amp;organizationId=9654514001&amp;gkId=9655031001&amp;buildObjectId=8533324001&amp;utm_source=katalog&amp;utm_campaign=katalog&amp;utm_medium=katalog"/>
    <hyperlink ref="AH30" r:id="rId260" display="http://лотос-парк.рф/"/>
    <hyperlink ref="AQ30" r:id="rId261" display="http://лотос-парк.рф/"/>
    <hyperlink ref="AL31" r:id="rId262" display="https://erzrf.ru/zastroyschiki/159890001?region=vse-regiony&amp;regionKey=0&amp;notInSale=true&amp;organizationId=159890001&amp;utm_source=katalog&amp;utm_campaign=katalog&amp;utm_medium=katalog"/>
    <hyperlink ref="AN31" r:id="rId263" display="https://erzrf.ru/zastroyschiki/159890001?region=vse-regiony&amp;regionKey=0&amp;notInSale=true&amp;organizationId=159890001&amp;utm_source=katalog&amp;utm_campaign=katalog&amp;utm_medium=katalog"/>
    <hyperlink ref="AI31" r:id="rId264" display="https://erzrf.ru/zastroyschiki/brand/4296089001?region=vse-regiony&amp;regionKey=0&amp;notInSale=true&amp;organizationId=4296089001&amp;utm_source=katalog&amp;utm_campaign=katalog&amp;utm_medium=katalog"/>
    <hyperlink ref="AJ31" r:id="rId265" display="https://erzrf.ru/zastroyschiki/brand/4296089001?region=vse-regiony&amp;regionKey=0&amp;notInSale=true&amp;organizationId=4296089001&amp;utm_source=katalog&amp;utm_campaign=katalog&amp;utm_medium=katalog"/>
    <hyperlink ref="A31" r:id="rId266" display="https://erzrf.ru/novostroyki/9970636001?regionKey=144115001&amp;notInSale=true&amp;organizationId=4296089001&amp;gkId=9970636001&amp;utm_source=katalog&amp;utm_campaign=katalog&amp;utm_medium=katalog"/>
    <hyperlink ref="B31" r:id="rId267" display="https://erzrf.ru/novostroyki/9970636001?regionKey=144115001&amp;notInSale=true&amp;organizationId=4296089001&amp;gkId=9970636001&amp;utm_source=katalog&amp;utm_campaign=katalog&amp;utm_medium=katalog"/>
    <hyperlink ref="D31" r:id="rId268" display="https://erzrf.ru/novostroyki/9970636001?regionKey=144115001&amp;notInSale=true&amp;organizationId=4296089001&amp;gkId=9970636001&amp;buildObjectId=9969751001&amp;utm_source=katalog&amp;utm_campaign=katalog&amp;utm_medium=katalog"/>
    <hyperlink ref="AH31" r:id="rId269" display="http://nasledie-kvartal.ru/"/>
    <hyperlink ref="AQ31" r:id="rId270" display="https://nasledie-kvartal.ru/"/>
    <hyperlink ref="AL32" r:id="rId271" display="https://erzrf.ru/zastroyschiki/159890001?region=vse-regiony&amp;regionKey=0&amp;notInSale=true&amp;organizationId=159890001&amp;utm_source=katalog&amp;utm_campaign=katalog&amp;utm_medium=katalog"/>
    <hyperlink ref="AN32" r:id="rId272" display="https://erzrf.ru/zastroyschiki/159890001?region=vse-regiony&amp;regionKey=0&amp;notInSale=true&amp;organizationId=159890001&amp;utm_source=katalog&amp;utm_campaign=katalog&amp;utm_medium=katalog"/>
    <hyperlink ref="AI32" r:id="rId273" display="https://erzrf.ru/zastroyschiki/brand/4296089001?region=vse-regiony&amp;regionKey=0&amp;notInSale=true&amp;organizationId=4296089001&amp;utm_source=katalog&amp;utm_campaign=katalog&amp;utm_medium=katalog"/>
    <hyperlink ref="AJ32" r:id="rId274" display="https://erzrf.ru/zastroyschiki/brand/4296089001?region=vse-regiony&amp;regionKey=0&amp;notInSale=true&amp;organizationId=4296089001&amp;utm_source=katalog&amp;utm_campaign=katalog&amp;utm_medium=katalog"/>
    <hyperlink ref="A32" r:id="rId275" display="https://erzrf.ru/novostroyki/9970636001?regionKey=144115001&amp;notInSale=true&amp;organizationId=4296089001&amp;gkId=9970636001&amp;utm_source=katalog&amp;utm_campaign=katalog&amp;utm_medium=katalog"/>
    <hyperlink ref="B32" r:id="rId276" display="https://erzrf.ru/novostroyki/9970636001?regionKey=144115001&amp;notInSale=true&amp;organizationId=4296089001&amp;gkId=9970636001&amp;utm_source=katalog&amp;utm_campaign=katalog&amp;utm_medium=katalog"/>
    <hyperlink ref="D32" r:id="rId277" display="https://erzrf.ru/novostroyki/9970636001?regionKey=144115001&amp;notInSale=true&amp;organizationId=4296089001&amp;gkId=9970636001&amp;buildObjectId=9971106001&amp;utm_source=katalog&amp;utm_campaign=katalog&amp;utm_medium=katalog"/>
    <hyperlink ref="AH32" r:id="rId278" display="http://nasledie-kvartal.ru/"/>
    <hyperlink ref="AQ32" r:id="rId279" display="https://nasledie-kvartal.ru/"/>
    <hyperlink ref="AL33" r:id="rId280" display="https://erzrf.ru/zastroyschiki/159890001?region=vse-regiony&amp;regionKey=0&amp;notInSale=true&amp;organizationId=159890001&amp;utm_source=katalog&amp;utm_campaign=katalog&amp;utm_medium=katalog"/>
    <hyperlink ref="AN33" r:id="rId281" display="https://erzrf.ru/zastroyschiki/159890001?region=vse-regiony&amp;regionKey=0&amp;notInSale=true&amp;organizationId=159890001&amp;utm_source=katalog&amp;utm_campaign=katalog&amp;utm_medium=katalog"/>
    <hyperlink ref="AI33" r:id="rId282" display="https://erzrf.ru/zastroyschiki/brand/4296089001?region=vse-regiony&amp;regionKey=0&amp;notInSale=true&amp;organizationId=4296089001&amp;utm_source=katalog&amp;utm_campaign=katalog&amp;utm_medium=katalog"/>
    <hyperlink ref="AJ33" r:id="rId283" display="https://erzrf.ru/zastroyschiki/brand/4296089001?region=vse-regiony&amp;regionKey=0&amp;notInSale=true&amp;organizationId=4296089001&amp;utm_source=katalog&amp;utm_campaign=katalog&amp;utm_medium=katalog"/>
    <hyperlink ref="A33" r:id="rId284" display="https://erzrf.ru/novostroyki/9970636001?regionKey=144115001&amp;notInSale=true&amp;organizationId=4296089001&amp;gkId=9970636001&amp;utm_source=katalog&amp;utm_campaign=katalog&amp;utm_medium=katalog"/>
    <hyperlink ref="B33" r:id="rId285" display="https://erzrf.ru/novostroyki/9970636001?regionKey=144115001&amp;notInSale=true&amp;organizationId=4296089001&amp;gkId=9970636001&amp;utm_source=katalog&amp;utm_campaign=katalog&amp;utm_medium=katalog"/>
    <hyperlink ref="D33" r:id="rId286" display="https://erzrf.ru/novostroyki/9970636001?regionKey=144115001&amp;notInSale=true&amp;organizationId=4296089001&amp;gkId=9970636001&amp;buildObjectId=9971337001&amp;utm_source=katalog&amp;utm_campaign=katalog&amp;utm_medium=katalog"/>
    <hyperlink ref="AH33" r:id="rId287" display="http://nasledie-kvartal.ru/"/>
    <hyperlink ref="AQ33" r:id="rId288" display="https://nasledie-kvartal.ru/"/>
    <hyperlink ref="AL34" r:id="rId289" display="https://erzrf.ru/zastroyschiki/159890001?region=vse-regiony&amp;regionKey=0&amp;notInSale=true&amp;organizationId=159890001&amp;utm_source=katalog&amp;utm_campaign=katalog&amp;utm_medium=katalog"/>
    <hyperlink ref="AN34" r:id="rId290" display="https://erzrf.ru/zastroyschiki/159890001?region=vse-regiony&amp;regionKey=0&amp;notInSale=true&amp;organizationId=159890001&amp;utm_source=katalog&amp;utm_campaign=katalog&amp;utm_medium=katalog"/>
    <hyperlink ref="AI34" r:id="rId291" display="https://erzrf.ru/zastroyschiki/brand/4296089001?region=vse-regiony&amp;regionKey=0&amp;notInSale=true&amp;organizationId=4296089001&amp;utm_source=katalog&amp;utm_campaign=katalog&amp;utm_medium=katalog"/>
    <hyperlink ref="AJ34" r:id="rId292" display="https://erzrf.ru/zastroyschiki/brand/4296089001?region=vse-regiony&amp;regionKey=0&amp;notInSale=true&amp;organizationId=4296089001&amp;utm_source=katalog&amp;utm_campaign=katalog&amp;utm_medium=katalog"/>
    <hyperlink ref="A34" r:id="rId293" display="https://erzrf.ru/novostroyki/9970636001?regionKey=144115001&amp;notInSale=true&amp;organizationId=4296089001&amp;gkId=9970636001&amp;utm_source=katalog&amp;utm_campaign=katalog&amp;utm_medium=katalog"/>
    <hyperlink ref="B34" r:id="rId294" display="https://erzrf.ru/novostroyki/9970636001?regionKey=144115001&amp;notInSale=true&amp;organizationId=4296089001&amp;gkId=9970636001&amp;utm_source=katalog&amp;utm_campaign=katalog&amp;utm_medium=katalog"/>
    <hyperlink ref="D34" r:id="rId295" display="https://erzrf.ru/novostroyki/9970636001?regionKey=144115001&amp;notInSale=true&amp;organizationId=4296089001&amp;gkId=9970636001&amp;buildObjectId=9971758001&amp;utm_source=katalog&amp;utm_campaign=katalog&amp;utm_medium=katalog"/>
    <hyperlink ref="AH34" r:id="rId296" display="http://nasledie-kvartal.ru/"/>
    <hyperlink ref="AQ34" r:id="rId297" display="https://nasledie-kvartal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2020-04-25T12:31:25Z</dcterms:created>
  <dcterms:modified xsi:type="dcterms:W3CDTF">2020-04-29T09:02:32Z</dcterms:modified>
</cp:coreProperties>
</file>