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Объекты!$A$1:$FA$179</definedName>
    <definedName name="blockweight_1" hidden="1">0.190985311708325</definedName>
    <definedName name="blockweight_2" hidden="1">0.00228065620028189</definedName>
    <definedName name="blockweight_3" hidden="1">0.00168919033894849</definedName>
    <definedName name="blockweight_4" hidden="1">1.22595806078243E-07</definedName>
    <definedName name="blockweight_5" hidden="1">0.143054418669742</definedName>
    <definedName name="blockweight_6" hidden="1">0.0389351626774523</definedName>
    <definedName name="blockweight_7" hidden="1">0.467184783361806</definedName>
    <definedName name="blockweight_8" hidden="1">0.0301818882164484</definedName>
    <definedName name="blockweight_9" hidden="1">0.124769520742416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<sst xmlns="http://schemas.openxmlformats.org/spreadsheetml/2006/main" count="5892" uniqueCount="582">
  <si>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</si>
  <si>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</si>
  <si>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</si>
  <si>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</si>
  <si>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</si>
  <si>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</si>
  <si>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</si>
  <si>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</si>
  <si>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</si>
  <si>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</si>
  <si>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</si>
  <si>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</si>
  <si>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</si>
  <si>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</si>
  <si>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</si>
  <si>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</si>
  <si>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</si>
  <si>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</si>
  <si>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</si>
  <si>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</si>
  <si>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</si>
  <si>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</si>
  <si>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</si>
  <si>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</si>
  <si>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</si>
  <si>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</si>
  <si>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</si>
  <si>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</si>
  <si>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</si>
  <si>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</si>
  <si>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</si>
  <si>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</si>
  <si>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</si>
  <si>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</si>
  <si>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</si>
  <si>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</si>
  <si>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</si>
  <si>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</si>
  <si>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</si>
  <si>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</si>
  <si>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</si>
  <si>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</si>
  <si>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</si>
  <si>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</si>
  <si>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</si>
  <si>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</si>
  <si>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Челябинская область</t>
  </si>
  <si>
    <t>Челябинск</t>
  </si>
  <si>
    <t>город</t>
  </si>
  <si>
    <t>Калининский</t>
  </si>
  <si>
    <t>2</t>
  </si>
  <si>
    <t>улица</t>
  </si>
  <si>
    <t>Братьев Кашириных</t>
  </si>
  <si>
    <t>31</t>
  </si>
  <si>
    <t>1,2,3</t>
  </si>
  <si>
    <t>комфорт</t>
  </si>
  <si>
    <t>монолит-кирпич</t>
  </si>
  <si>
    <t>без отделки</t>
  </si>
  <si>
    <t>строится, продажи есть</t>
  </si>
  <si>
    <t>academdom.ru</t>
  </si>
  <si>
    <t>АКАДЕМ Riverside</t>
  </si>
  <si>
    <t>ООО</t>
  </si>
  <si>
    <t>Специализированный застройщик Трест-31</t>
  </si>
  <si>
    <t>magnitostroy.su</t>
  </si>
  <si>
    <t>Челябинская область, г. Челябинск, ул. 40-летия Победы, д. 53</t>
  </si>
  <si>
    <t>(351) 2452020; (3512) 402040</t>
  </si>
  <si>
    <t>Трест Магнитострой</t>
  </si>
  <si>
    <t>Челябинская область, г. Магнитогорск, ул. Гагарина, д. 50</t>
  </si>
  <si>
    <t>Тракторозаводской</t>
  </si>
  <si>
    <t>Черничная</t>
  </si>
  <si>
    <t>3.25</t>
  </si>
  <si>
    <t>эконом</t>
  </si>
  <si>
    <t>панель</t>
  </si>
  <si>
    <t>строится, продаж нет</t>
  </si>
  <si>
    <t>Чурилово Lake City</t>
  </si>
  <si>
    <t>Речелстрой</t>
  </si>
  <si>
    <t>Общество взаимного страхования гражданской ответственности застройщиков</t>
  </si>
  <si>
    <t>Челябинская область, г. Челябинск, ул. Энтузиастов, д. 30</t>
  </si>
  <si>
    <t>(351) 7501332; (3522) 999555</t>
  </si>
  <si>
    <t>Финансово-строительная компания Западный Луч</t>
  </si>
  <si>
    <t>3.34</t>
  </si>
  <si>
    <t>Сосновский</t>
  </si>
  <si>
    <t>Западный</t>
  </si>
  <si>
    <t>поселок</t>
  </si>
  <si>
    <t>Просторы</t>
  </si>
  <si>
    <t>ул.</t>
  </si>
  <si>
    <t>Просторная</t>
  </si>
  <si>
    <t>9</t>
  </si>
  <si>
    <t>блочный</t>
  </si>
  <si>
    <t>Специализированный застройщик ЭкоСити</t>
  </si>
  <si>
    <t>Союз Строительных компаний Урала и Сибири</t>
  </si>
  <si>
    <t>экосити174.рф</t>
  </si>
  <si>
    <t>Челябинская область, р-н Сосновский, пос. Западный, ул. Изумрудная, д. 5</t>
  </si>
  <si>
    <t>(351) 7319999</t>
  </si>
  <si>
    <t>ЭкоСити</t>
  </si>
  <si>
    <t>14</t>
  </si>
  <si>
    <t>17</t>
  </si>
  <si>
    <t>кирпич</t>
  </si>
  <si>
    <t>19</t>
  </si>
  <si>
    <t>20</t>
  </si>
  <si>
    <t>26</t>
  </si>
  <si>
    <t>15</t>
  </si>
  <si>
    <t>13</t>
  </si>
  <si>
    <t>10</t>
  </si>
  <si>
    <t>Копейск</t>
  </si>
  <si>
    <t>26 Партсъезда</t>
  </si>
  <si>
    <t>35</t>
  </si>
  <si>
    <t>Премьера</t>
  </si>
  <si>
    <t>АО</t>
  </si>
  <si>
    <t>Челябинская область, г. Челябинск, ул. Карла Либкнехта, д. 20А</t>
  </si>
  <si>
    <t>(351) 2154455; (912) 7982992; (902) 8922401</t>
  </si>
  <si>
    <t>Северная</t>
  </si>
  <si>
    <t>41</t>
  </si>
  <si>
    <t>42</t>
  </si>
  <si>
    <t>43</t>
  </si>
  <si>
    <t>б-р</t>
  </si>
  <si>
    <t>Женевский</t>
  </si>
  <si>
    <t>194.1</t>
  </si>
  <si>
    <t>rielt-sk.ru/projects/zheneva</t>
  </si>
  <si>
    <t>Женева</t>
  </si>
  <si>
    <t>11</t>
  </si>
  <si>
    <t>12</t>
  </si>
  <si>
    <t>16</t>
  </si>
  <si>
    <t>Тракторозаводский</t>
  </si>
  <si>
    <t>Эльтонская 2-я</t>
  </si>
  <si>
    <t>3.9</t>
  </si>
  <si>
    <t>чурилово-74.рф</t>
  </si>
  <si>
    <t>Семейный</t>
  </si>
  <si>
    <t>АПРИ Флай Плэнинг</t>
  </si>
  <si>
    <t>flyplaning.ru</t>
  </si>
  <si>
    <t>Челябинская область, г. Челябинск, ул. Кирова, д. 159</t>
  </si>
  <si>
    <t>(351) 7010692</t>
  </si>
  <si>
    <t>Металлургический</t>
  </si>
  <si>
    <t>Электростальская</t>
  </si>
  <si>
    <t>высотки-чмз.рф/</t>
  </si>
  <si>
    <t>Высотки на Электростальской</t>
  </si>
  <si>
    <t>Основа</t>
  </si>
  <si>
    <t>высотки-чмз.рф</t>
  </si>
  <si>
    <t>Челябинская область, г. Челябинск, ул. Труда, д. 173</t>
  </si>
  <si>
    <t>(951) 7752121; (951) 7952121</t>
  </si>
  <si>
    <t>Челябинская область, г. Копейск, ул. Жданова, д. 25, корп. а</t>
  </si>
  <si>
    <t>3.8</t>
  </si>
  <si>
    <t>3.35</t>
  </si>
  <si>
    <t>sz-fly.ru</t>
  </si>
  <si>
    <t>Чурилово. Квартал у озера</t>
  </si>
  <si>
    <t>Специализированный застройщик Флай Плэнинг</t>
  </si>
  <si>
    <t>(351) 7514700; (351) 2105050</t>
  </si>
  <si>
    <t>Рощино</t>
  </si>
  <si>
    <t>Ленина</t>
  </si>
  <si>
    <t>2/2</t>
  </si>
  <si>
    <t>олимпийский74.рф</t>
  </si>
  <si>
    <t>Олимпийский</t>
  </si>
  <si>
    <t>Специализированный Застройщик Дельта</t>
  </si>
  <si>
    <t>delta174.ru/</t>
  </si>
  <si>
    <t>Челябинская область, г. Челябинск, пр-кт Комсомольский, д. 32, корп. Д</t>
  </si>
  <si>
    <t>(351) 2200500; (800) 1000406</t>
  </si>
  <si>
    <t>Дельта</t>
  </si>
  <si>
    <t>Курчатовский</t>
  </si>
  <si>
    <t>50</t>
  </si>
  <si>
    <t>Александра Шмакова</t>
  </si>
  <si>
    <t>4</t>
  </si>
  <si>
    <t>parki174.ru</t>
  </si>
  <si>
    <t>Микрорайон Парковый</t>
  </si>
  <si>
    <t>Южно-Уральская Корпорация жилищного строительства и ипотеки</t>
  </si>
  <si>
    <t>ipoteka-74.ru/</t>
  </si>
  <si>
    <t>Челябинская область, г. Челябинск, пл. МОПРа, д. 8, корп. А</t>
  </si>
  <si>
    <t>(351) 2456060</t>
  </si>
  <si>
    <t>Магнитогорск</t>
  </si>
  <si>
    <t>Орджоникидзевский</t>
  </si>
  <si>
    <t>145</t>
  </si>
  <si>
    <t>пр-кт</t>
  </si>
  <si>
    <t>Карла Маркса</t>
  </si>
  <si>
    <t>под чистовую,под ключ</t>
  </si>
  <si>
    <t>magnitostroy.su/index.php?route=product/product&amp;path=59_65_85&amp;product_id=130</t>
  </si>
  <si>
    <t>В 145 микрорайоне</t>
  </si>
  <si>
    <t>Специализированный застройщик ТрестМ-145</t>
  </si>
  <si>
    <t>(3519) 438170</t>
  </si>
  <si>
    <t>Вишнёвая горка</t>
  </si>
  <si>
    <t>Изумрудная</t>
  </si>
  <si>
    <t>Микрорайон Вишнёвая горка</t>
  </si>
  <si>
    <t>18</t>
  </si>
  <si>
    <t>21</t>
  </si>
  <si>
    <t>22</t>
  </si>
  <si>
    <t>23</t>
  </si>
  <si>
    <t>53</t>
  </si>
  <si>
    <t>54</t>
  </si>
  <si>
    <t>Центральный</t>
  </si>
  <si>
    <t>Труда</t>
  </si>
  <si>
    <t>skyclass.ru</t>
  </si>
  <si>
    <t>Манхэттен</t>
  </si>
  <si>
    <t>Специализированный застройщик Новые горизонты</t>
  </si>
  <si>
    <t>skyclass.ru/</t>
  </si>
  <si>
    <t>Челябинская область, г. Челябинск, ул. Каслинская, д. 5, корп. помещение 3</t>
  </si>
  <si>
    <t>(351) 2044024</t>
  </si>
  <si>
    <t>Новые горизонты</t>
  </si>
  <si>
    <t>Челябинская область, г. Челябинск, ул. Каслинская, д. 5, корп. 1</t>
  </si>
  <si>
    <t>Энтузиастов</t>
  </si>
  <si>
    <t>30</t>
  </si>
  <si>
    <t>энтузиастов74.рф</t>
  </si>
  <si>
    <t>Дом на Энтузиастов</t>
  </si>
  <si>
    <t>Территория комфорта</t>
  </si>
  <si>
    <t>Челябинская область, г. Челябинск, ул. Дзержинского, д. 84</t>
  </si>
  <si>
    <t>(351) 2465151</t>
  </si>
  <si>
    <t>Советский</t>
  </si>
  <si>
    <t>Рылеева</t>
  </si>
  <si>
    <t>8</t>
  </si>
  <si>
    <t>3</t>
  </si>
  <si>
    <t>magistrchel.ru/sale_apartments/tri_kita/</t>
  </si>
  <si>
    <t>Три Кита</t>
  </si>
  <si>
    <t>Строительная компания Магистр</t>
  </si>
  <si>
    <t>magistrchel.ru/</t>
  </si>
  <si>
    <t>Челябинская область, г. Челябинск, ул. Воровского, д. 15, корп. Г</t>
  </si>
  <si>
    <t>(351) 2814242</t>
  </si>
  <si>
    <t>Казанцево</t>
  </si>
  <si>
    <t>деревня</t>
  </si>
  <si>
    <t>Строительная</t>
  </si>
  <si>
    <t>68</t>
  </si>
  <si>
    <t>chgs.ru/obekty/slavino.html</t>
  </si>
  <si>
    <t>Микрорайон Славино</t>
  </si>
  <si>
    <t>ОАО</t>
  </si>
  <si>
    <t>Строительная компания Челябинскгражданстрой</t>
  </si>
  <si>
    <t>chgs.ru/</t>
  </si>
  <si>
    <t>Челябинская область, г. Челябинск, ул. Энтузиастов, д. 1</t>
  </si>
  <si>
    <t>(351) 2637334</t>
  </si>
  <si>
    <t>апартаменты</t>
  </si>
  <si>
    <t>Фруктовая</t>
  </si>
  <si>
    <t>уралфинанс74.рф/</t>
  </si>
  <si>
    <t>Дом по ул. Фруктовая, 3</t>
  </si>
  <si>
    <t>Уралфинанс</t>
  </si>
  <si>
    <t>Челябинская область, г. Челябинск, пр-кт Ленина, д. 21, корп. В</t>
  </si>
  <si>
    <t>(351) 3941478</t>
  </si>
  <si>
    <t>Миасс</t>
  </si>
  <si>
    <t>Н</t>
  </si>
  <si>
    <t>Мечникова</t>
  </si>
  <si>
    <t>системыпапилон.рф/</t>
  </si>
  <si>
    <t>Солнечный</t>
  </si>
  <si>
    <t>Системы Папилон</t>
  </si>
  <si>
    <t>Челябинская область, г. Миасс, пр-кт Макеева, д. 48</t>
  </si>
  <si>
    <t>(351) 9069777; (3513) 298835</t>
  </si>
  <si>
    <t>Жданова</t>
  </si>
  <si>
    <t>29-В</t>
  </si>
  <si>
    <t>житьвславном.рф</t>
  </si>
  <si>
    <t>Славный</t>
  </si>
  <si>
    <t>Союз Саморегулируемая организация Уральское жилищно-коммунальное строительство</t>
  </si>
  <si>
    <t>Челябинская область, г. Челябинск, ул. Татьяничевой, д. 16</t>
  </si>
  <si>
    <t>(351) 7766250; (351) 7766871</t>
  </si>
  <si>
    <t>49а</t>
  </si>
  <si>
    <t>Бейвеля</t>
  </si>
  <si>
    <t>8,9</t>
  </si>
  <si>
    <t>1</t>
  </si>
  <si>
    <t>10й-дом.рф/dnb2</t>
  </si>
  <si>
    <t>Дом на Бейвеля</t>
  </si>
  <si>
    <t>Специализированный застройщик 10-Й ДОМ</t>
  </si>
  <si>
    <t>10й-дом.рф/</t>
  </si>
  <si>
    <t>Челябинская область, г. Челябинск, пр-кт Ленина, д. 81</t>
  </si>
  <si>
    <t>(351) 7010121</t>
  </si>
  <si>
    <t>Ярославская</t>
  </si>
  <si>
    <t>13-а</t>
  </si>
  <si>
    <t>51.2</t>
  </si>
  <si>
    <t>yaroslavskiy74.ru/</t>
  </si>
  <si>
    <t>Ярославский</t>
  </si>
  <si>
    <t>Специализированный застройщик Эталон</t>
  </si>
  <si>
    <t>sz-etalon.ru/</t>
  </si>
  <si>
    <t>Челябинская область, г. Челябинск, ул. Монакова, д. 4</t>
  </si>
  <si>
    <t>(351) 2100006; (904) 9797728; (351) 2162271</t>
  </si>
  <si>
    <t>Строительная компания НИКС</t>
  </si>
  <si>
    <t>51.1</t>
  </si>
  <si>
    <t>Строительная компания Никс</t>
  </si>
  <si>
    <t>sk-niks.ru</t>
  </si>
  <si>
    <t>(351) 2605613; (351) 2162273</t>
  </si>
  <si>
    <t>Западный луч</t>
  </si>
  <si>
    <t>бизнес</t>
  </si>
  <si>
    <t>жизньвлуче.рф</t>
  </si>
  <si>
    <t>Специализированный застройщик Финансово-строительная компания Западный луч</t>
  </si>
  <si>
    <t>жизньвлуче.рф/</t>
  </si>
  <si>
    <t>Челябинская область, г. Челябинск, ул. Татьяничевой, д. 12Б</t>
  </si>
  <si>
    <t>(351) 2180888</t>
  </si>
  <si>
    <t>Чебаркульский</t>
  </si>
  <si>
    <t>Сарафаново</t>
  </si>
  <si>
    <t>elanchik.ru/text/object/246.html</t>
  </si>
  <si>
    <t>Еланчик</t>
  </si>
  <si>
    <t>Строительная компания КвадроСтрой</t>
  </si>
  <si>
    <t>elanchik.ru/</t>
  </si>
  <si>
    <t>Челябинская область, г. Челябинск, ул. Пушкина, д. 6, корп. В</t>
  </si>
  <si>
    <t>(351) 7774313</t>
  </si>
  <si>
    <t>Челябинская область, г. Челябинск, ул. Пушкина, д. 6В</t>
  </si>
  <si>
    <t>141</t>
  </si>
  <si>
    <t>экосити174.рф/proektnye-deklaracii-115ga</t>
  </si>
  <si>
    <t>ПанорамаИнвест</t>
  </si>
  <si>
    <t>vg174.ru/</t>
  </si>
  <si>
    <t>142</t>
  </si>
  <si>
    <t>144</t>
  </si>
  <si>
    <t>Усть-Катав</t>
  </si>
  <si>
    <t>Автодорожная</t>
  </si>
  <si>
    <t>rck74.ru/building/</t>
  </si>
  <si>
    <t>Жаворонки</t>
  </si>
  <si>
    <t>МиК-Плюс</t>
  </si>
  <si>
    <t>rck74.ru/</t>
  </si>
  <si>
    <t>Челябинская область, г. Челябинск, ул. Энтузиастов, д. 12</t>
  </si>
  <si>
    <t>(351) 7299788</t>
  </si>
  <si>
    <t>Производственно-коммерческая фирма РегионСтройКомплект</t>
  </si>
  <si>
    <t>Республиканская</t>
  </si>
  <si>
    <t>2А</t>
  </si>
  <si>
    <t>По ул. Республиканская</t>
  </si>
  <si>
    <t>Специализированный застройщик Агропромстрой</t>
  </si>
  <si>
    <t>Челябинская область, г. Челябинск, ул. 40 лет Октября, д. 30, корп. Б</t>
  </si>
  <si>
    <t>(963) 1558659</t>
  </si>
  <si>
    <t>Агропромстрой</t>
  </si>
  <si>
    <t>51А</t>
  </si>
  <si>
    <t>Профессора Благих</t>
  </si>
  <si>
    <t>Радуга</t>
  </si>
  <si>
    <t>Стройлюкс</t>
  </si>
  <si>
    <t>Челябинская область, г. Челябинск, ул. Энтузиастов, д. 26, корп. А, стр. 1</t>
  </si>
  <si>
    <t>(351) 2254732</t>
  </si>
  <si>
    <t>Группа Компаний Серебряный ключ</t>
  </si>
  <si>
    <t>2.1</t>
  </si>
  <si>
    <t>2.2</t>
  </si>
  <si>
    <t>5</t>
  </si>
  <si>
    <t>12.1</t>
  </si>
  <si>
    <t>12.2</t>
  </si>
  <si>
    <t>19.1</t>
  </si>
  <si>
    <t>19.2</t>
  </si>
  <si>
    <t>Правобережный</t>
  </si>
  <si>
    <t>Лесопарковая</t>
  </si>
  <si>
    <t>93</t>
  </si>
  <si>
    <t>vysotnik74.ru/proektnie-deklaracii/proektnie-deklaracii-lesoparkovaya-k3/</t>
  </si>
  <si>
    <t>Дом на Лесопарковой</t>
  </si>
  <si>
    <t>Строительная компания Высотник</t>
  </si>
  <si>
    <t>vysotnik74.ru</t>
  </si>
  <si>
    <t>Челябинская область, г. Челябинск, ул. Вострецова, д. 22</t>
  </si>
  <si>
    <t>(900) 0213342; (912) 8052214</t>
  </si>
  <si>
    <t>О</t>
  </si>
  <si>
    <t>Макеева</t>
  </si>
  <si>
    <t>trestuas.ru/Miass_Solnechnyiy.html</t>
  </si>
  <si>
    <t>Микрорайон Солнечный</t>
  </si>
  <si>
    <t>Специализированный застройщик Трест Уралавтострой</t>
  </si>
  <si>
    <t>trestuas.ru</t>
  </si>
  <si>
    <t>Челябинская область, г. Миасс, ул. Азовская, д. 21</t>
  </si>
  <si>
    <t>(3513) 538300</t>
  </si>
  <si>
    <t>Трест Уралавтострой</t>
  </si>
  <si>
    <t>ал.</t>
  </si>
  <si>
    <t>Вишневая</t>
  </si>
  <si>
    <t>vg-174.ru/</t>
  </si>
  <si>
    <t>Специализированный застройщик АвенюИнвест</t>
  </si>
  <si>
    <t>6</t>
  </si>
  <si>
    <t>7</t>
  </si>
  <si>
    <t>56</t>
  </si>
  <si>
    <t>Хариса Юсупова</t>
  </si>
  <si>
    <t>69</t>
  </si>
  <si>
    <t>fenix-gran.ru/obektyi/opisanie-obekta/?id_home=20</t>
  </si>
  <si>
    <t>Дом по ул. Хариса Юсупова, 69</t>
  </si>
  <si>
    <t>Строительная компания Феникс-Гран</t>
  </si>
  <si>
    <t>fenix-gran.ru</t>
  </si>
  <si>
    <t>Челябинская область, г. Челябинск, ул. Карла Либкнехта, д. 2</t>
  </si>
  <si>
    <t>(351) 2671916</t>
  </si>
  <si>
    <t>Маршала Чуйкова</t>
  </si>
  <si>
    <t>10й-дом.рф/rpark</t>
  </si>
  <si>
    <t>Рябина Парк</t>
  </si>
  <si>
    <t>10й-дом.рф/rpark-56</t>
  </si>
  <si>
    <t>ньютон74.рф/</t>
  </si>
  <si>
    <t>Ньютон</t>
  </si>
  <si>
    <t>Специализированный Застройщик СК Легион</t>
  </si>
  <si>
    <t>legion74.ru</t>
  </si>
  <si>
    <t>Челябинская область, г. Челябинск, ул. Аношкина, д. 12</t>
  </si>
  <si>
    <t>(351) 2170383; (351) 7788700</t>
  </si>
  <si>
    <t>Строительная компания ЛЕГИОН</t>
  </si>
  <si>
    <t>ньютон74.рф</t>
  </si>
  <si>
    <t>Родионова</t>
  </si>
  <si>
    <t>Татищева</t>
  </si>
  <si>
    <t>24</t>
  </si>
  <si>
    <t>25</t>
  </si>
  <si>
    <t>В,Г</t>
  </si>
  <si>
    <t>4-й Академ Риверсайд</t>
  </si>
  <si>
    <t>Университетская Набережная</t>
  </si>
  <si>
    <t>без отделки,под ключ</t>
  </si>
  <si>
    <t>magnitostroy.su/index.php?route=product/product&amp;path=75_83&amp;product_id=125</t>
  </si>
  <si>
    <t>Специализированный застройщик Трест-3</t>
  </si>
  <si>
    <t>parki174.ru/</t>
  </si>
  <si>
    <t>Академика Макеева</t>
  </si>
  <si>
    <t>сккаскад.рф/objects/zhk-makeev</t>
  </si>
  <si>
    <t>Макеев</t>
  </si>
  <si>
    <t>Строительная компания Каскад</t>
  </si>
  <si>
    <t>сккаскад.рф/index.php</t>
  </si>
  <si>
    <t>Челябинская область, г. Челябинск, пр-кт Победы, д. 238</t>
  </si>
  <si>
    <t>(351) 7511151</t>
  </si>
  <si>
    <t>Челябинская область, г. Челябинск, ул. Коммуны, д. 131</t>
  </si>
  <si>
    <t>29</t>
  </si>
  <si>
    <t>magnitostroy.su/chelyabinsk/</t>
  </si>
  <si>
    <t>Специализированный застройщик Трест-18</t>
  </si>
  <si>
    <t>magnitostroy.su/</t>
  </si>
  <si>
    <t>(3512) 402040</t>
  </si>
  <si>
    <t>59.2</t>
  </si>
  <si>
    <t>1,2,3,4</t>
  </si>
  <si>
    <t>magnitostroy.su/chelyabinsk/universitet-naberjnaya/dom-592</t>
  </si>
  <si>
    <t>Спортивный</t>
  </si>
  <si>
    <t>Специализированный застройщик Трест-59.2</t>
  </si>
  <si>
    <t>(351) 2402040</t>
  </si>
  <si>
    <t>59.1</t>
  </si>
  <si>
    <t>magnitostroy.su/chelyabinsk/universitet-naberjnaya/dom-591</t>
  </si>
  <si>
    <t>Специализированный застройщик Трест-59.1</t>
  </si>
  <si>
    <t>Ленинский</t>
  </si>
  <si>
    <t>Новороссийская</t>
  </si>
  <si>
    <t>б</t>
  </si>
  <si>
    <t>под ключ</t>
  </si>
  <si>
    <t>dom-esk.ru/objects/novorossiyskaya_17_b_str</t>
  </si>
  <si>
    <t>Новороссийский</t>
  </si>
  <si>
    <t>Специализированный застройщик Южуралстройсервис</t>
  </si>
  <si>
    <t>dom-esk.ru</t>
  </si>
  <si>
    <t>Челябинская область, г. Челябинск, ул. Гагарина, д. 51</t>
  </si>
  <si>
    <t>(351) 2170808; (351) 7773700</t>
  </si>
  <si>
    <t>Эксплуатационно-строительная компания Южуралстройсервис</t>
  </si>
  <si>
    <t>160</t>
  </si>
  <si>
    <t>монолит</t>
  </si>
  <si>
    <t>А,Б</t>
  </si>
  <si>
    <t>sk-ikar.ru/obekty-stroitelstva/amz/</t>
  </si>
  <si>
    <t>Вместе</t>
  </si>
  <si>
    <t>Специализированный застройщик ИКАР</t>
  </si>
  <si>
    <t>sk-ikar.ru/</t>
  </si>
  <si>
    <t>Челябинская область, г. Челябинск, ул. Цвиллинга, д. 25</t>
  </si>
  <si>
    <t>(351) 7001717</t>
  </si>
  <si>
    <t>ИКАР</t>
  </si>
  <si>
    <t>Южноуральск</t>
  </si>
  <si>
    <t>Энергетиков</t>
  </si>
  <si>
    <t>arhipraktika.com/energetikov-15</t>
  </si>
  <si>
    <t>Рассветный</t>
  </si>
  <si>
    <t>Архитектурная практика</t>
  </si>
  <si>
    <t>arhipraktika.com/</t>
  </si>
  <si>
    <t>Челябинская область, г. Южноуральск, ул. Строителей, д. 28</t>
  </si>
  <si>
    <t>(351) 2201191</t>
  </si>
  <si>
    <t>48</t>
  </si>
  <si>
    <t>kontur-stroy74.ru</t>
  </si>
  <si>
    <t>Family-парк</t>
  </si>
  <si>
    <t>Специализированный застройщик Контурстрой</t>
  </si>
  <si>
    <t>Челябинская область, г. Челябинск, ул. Сони Кривой, д. 73</t>
  </si>
  <si>
    <t>(351) 2141010</t>
  </si>
  <si>
    <t>Монакова</t>
  </si>
  <si>
    <t>37.1</t>
  </si>
  <si>
    <t>evo-park.ru/</t>
  </si>
  <si>
    <t>ЭвоПарк</t>
  </si>
  <si>
    <t>Специализированный застройщик Первый квартал</t>
  </si>
  <si>
    <t>Челябинская область, г. Челябинск, ул. Аношкина, д. 10</t>
  </si>
  <si>
    <t>(351) 2400006; (351) 2162273</t>
  </si>
  <si>
    <t>37.2</t>
  </si>
  <si>
    <t>37.3</t>
  </si>
  <si>
    <t>Уютный</t>
  </si>
  <si>
    <t>artel-s.ru/dom-uyutnyj.html</t>
  </si>
  <si>
    <t>Микрорайон по ул. Бр. Кашириных</t>
  </si>
  <si>
    <t>Управляющая компания Артель-С</t>
  </si>
  <si>
    <t>artel-s.ru/</t>
  </si>
  <si>
    <t>Челябинская область, г. Челябинск, ул. Ворошилова, д. 57, корп. В</t>
  </si>
  <si>
    <t>(351) 7929890; (351) 7929892; (900) 0999994</t>
  </si>
  <si>
    <t>Строительная компания Артель-С</t>
  </si>
  <si>
    <t>Крымская</t>
  </si>
  <si>
    <t>energotehstroy.ru/</t>
  </si>
  <si>
    <t>Дом на Крымской</t>
  </si>
  <si>
    <t>Специализированный застройщик ЭнергоТехСтрой</t>
  </si>
  <si>
    <t>Челябинская область, г. Копейск, пр-кт Коммунистический, д. 22</t>
  </si>
  <si>
    <t>(351) 3941451</t>
  </si>
  <si>
    <t>ЭнергоТехСтрой</t>
  </si>
  <si>
    <t>Красное поле</t>
  </si>
  <si>
    <t>Космонавтов</t>
  </si>
  <si>
    <t>3.10</t>
  </si>
  <si>
    <t>Дом по ул. Космонавтов</t>
  </si>
  <si>
    <t>Специализированный застройщик Жилой дом на Космонавтов</t>
  </si>
  <si>
    <t>Челябинская область, г. Челябинск, ул. Молодогвардейцев, д. 60, корп. В</t>
  </si>
  <si>
    <t>Жилой дом на Космонавтов</t>
  </si>
  <si>
    <t>1.5</t>
  </si>
  <si>
    <t>а</t>
  </si>
  <si>
    <t>сккаскад.рф/objects/zhk-samotsvet</t>
  </si>
  <si>
    <t>Самоцвет</t>
  </si>
  <si>
    <t>57</t>
  </si>
  <si>
    <t>Краснопольский</t>
  </si>
  <si>
    <t>сккаскад.рф/objects/zhk-novoe-pokolenie</t>
  </si>
  <si>
    <t>Новое поколение</t>
  </si>
  <si>
    <t>Сыростан</t>
  </si>
  <si>
    <t>село</t>
  </si>
  <si>
    <t>элитный</t>
  </si>
  <si>
    <t>дерево</t>
  </si>
  <si>
    <t>family-alley.ru</t>
  </si>
  <si>
    <t>Family Alley</t>
  </si>
  <si>
    <t>Санни Вэлли</t>
  </si>
  <si>
    <t>Челябинская область, г. Миасс, ул. Романенко, д. 50, корп. А</t>
  </si>
  <si>
    <t>(351) 7012160; (351) 2200022; (800) 2004499</t>
  </si>
  <si>
    <t>Инвестиционная Строительная Компания Строй сити</t>
  </si>
  <si>
    <t>147</t>
  </si>
  <si>
    <t>Карла-Маркса</t>
  </si>
  <si>
    <t>235</t>
  </si>
  <si>
    <t>magnitostroy.su/magnitogorsk</t>
  </si>
  <si>
    <t>В 147 микрорайоне</t>
  </si>
  <si>
    <t>Специализированный застройщик ТрестМ-25</t>
  </si>
  <si>
    <t>(3519) 438150</t>
  </si>
  <si>
    <t>102В</t>
  </si>
  <si>
    <t>1,2</t>
  </si>
  <si>
    <t>magnitostroy.su/chelyabinsk/universitet-naberjnaya/</t>
  </si>
  <si>
    <t>Дом по ул. Братьев Кашириных, 102В</t>
  </si>
  <si>
    <t>Специализированный застройщик Домострой</t>
  </si>
  <si>
    <t>Новоградский</t>
  </si>
  <si>
    <t>22.2</t>
  </si>
  <si>
    <t>sk-ikar.ru/obekty-stroitelstva/gorizont/</t>
  </si>
  <si>
    <t>Горизонт</t>
  </si>
  <si>
    <t>дом блокированной застройки</t>
  </si>
  <si>
    <t>262</t>
  </si>
  <si>
    <t>Новый берег</t>
  </si>
  <si>
    <t>Челябинская область, р-н Сосновский, пос. Западный, б-р Женевский, д. 10</t>
  </si>
  <si>
    <t>(922) 6980344</t>
  </si>
  <si>
    <t>242</t>
  </si>
  <si>
    <t>279</t>
  </si>
  <si>
    <t>250</t>
  </si>
  <si>
    <t>275</t>
  </si>
  <si>
    <t>270</t>
  </si>
  <si>
    <t>246</t>
  </si>
  <si>
    <t>266</t>
  </si>
  <si>
    <t>238</t>
  </si>
  <si>
    <t>sr-business.ru</t>
  </si>
  <si>
    <t>Business Residence Sunny Valley</t>
  </si>
  <si>
    <t>157А</t>
  </si>
  <si>
    <t>легионцентр.рф</t>
  </si>
  <si>
    <t>По ул Труда, 157А</t>
  </si>
  <si>
    <t>Специализированный застройщик Легион.Центр</t>
  </si>
  <si>
    <t>(351) 7788700</t>
  </si>
  <si>
    <t>316</t>
  </si>
  <si>
    <t>Варненская</t>
  </si>
  <si>
    <t>solo74.ru</t>
  </si>
  <si>
    <t>Клубный дом Solo</t>
  </si>
  <si>
    <t>Специализированный застройщик СтройАрсенал</t>
  </si>
  <si>
    <t>Свердловская область, г. Екатеринбург, ул. Турбинная, д. 7</t>
  </si>
  <si>
    <t>(351) 7501700</t>
  </si>
  <si>
    <t>Строительная компания СтройАрсенал</t>
  </si>
  <si>
    <t>Овчинникова</t>
  </si>
  <si>
    <t>5.4</t>
  </si>
  <si>
    <t>bm-group.expert</t>
  </si>
  <si>
    <t>Территория</t>
  </si>
  <si>
    <t>Специализированный Застройщик БМ-Групп</t>
  </si>
  <si>
    <t>5.3</t>
  </si>
  <si>
    <t>Елькина</t>
  </si>
  <si>
    <t>91</t>
  </si>
  <si>
    <t>По ул. Елькина, 91</t>
  </si>
  <si>
    <t>Специализированный застройщик НИКС</t>
  </si>
  <si>
    <t>Первое Строительное Объединение</t>
  </si>
  <si>
    <t>ooo-niks.ru/</t>
  </si>
  <si>
    <t>(351) 2400006</t>
  </si>
  <si>
    <t>Озёрск</t>
  </si>
  <si>
    <t>Горная</t>
  </si>
  <si>
    <t>23/3</t>
  </si>
  <si>
    <t>liderozersk.ru/objects/zhiloj-kompleks-shokolad/</t>
  </si>
  <si>
    <t>Шоколад</t>
  </si>
  <si>
    <t>Специализированный Застройщик Лидер</t>
  </si>
  <si>
    <t>liderozersk.ru/</t>
  </si>
  <si>
    <t>Челябинская область, г. Озерск, ул. Горная, д. 23</t>
  </si>
  <si>
    <t>(800) 1000406</t>
  </si>
  <si>
    <t>Строительная Компания Лидер</t>
  </si>
  <si>
    <t>Челябинская область, г. Озёрск, ул. Горная, д. 23</t>
  </si>
  <si>
    <t>5.1</t>
  </si>
  <si>
    <t>4.2</t>
  </si>
  <si>
    <t>твояпривилегия.рф</t>
  </si>
  <si>
    <t>ТвояПривилегия</t>
  </si>
  <si>
    <t>9.4</t>
  </si>
  <si>
    <t>4.1</t>
  </si>
  <si>
    <t>4.3</t>
  </si>
  <si>
    <t>4.4</t>
  </si>
  <si>
    <t>8.1</t>
  </si>
  <si>
    <t>8.2</t>
  </si>
  <si>
    <t>8.3</t>
  </si>
  <si>
    <t>8.4</t>
  </si>
  <si>
    <t>9.1</t>
  </si>
  <si>
    <t>9.2</t>
  </si>
  <si>
    <t>9.3</t>
  </si>
  <si>
    <t>9.5</t>
  </si>
  <si>
    <t>150</t>
  </si>
  <si>
    <t>В</t>
  </si>
  <si>
    <t>1В</t>
  </si>
  <si>
    <t>molodo-mgn.ru</t>
  </si>
  <si>
    <t>Поселок Молодежный</t>
  </si>
  <si>
    <t>Специализированный застройщик Молодежный</t>
  </si>
  <si>
    <t>Челябинская область, г. Магнитогорск, ул. Советская, д. 160, корп. 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</si>
  <si>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</si>
  <si>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</si>
  <si>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</si>
  <si>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</si>
  <si>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</si>
  <si>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2020</t>
  </si>
  <si>
    <t xml:space="preserve">Каталог содержит информацию о 54 застройщиках (юридических лицах) и 37 группах компаний, осуществляющих строительство 55 жилых комплексов на территории Челябинской области._x000D_
_x000D_
В составе Жилых комплексов:_x000D_
• многоквартирных домов - 162 ед._x000D_
• блокированных домов - 10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</si>
</sst>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brand/15019656001?region=vse-regiony&amp;regionKey=0&amp;notInSale=true&amp;organizationId=15019656001&amp;utm_source=katalog&amp;utm_campaign=katalog&amp;utm_medium=katalog" TargetMode="External"/><Relationship Id="rId21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70" Type="http://schemas.openxmlformats.org/officeDocument/2006/relationships/hyperlink" Target="http://&#1085;&#1100;&#1102;&#1090;&#1086;&#1085;74.&#1088;&#1092;/" TargetMode="External"/><Relationship Id="rId268" Type="http://schemas.openxmlformats.org/officeDocument/2006/relationships/hyperlink" Target="https://erzrf.ru/novostroyki/2324913001?regionKey=145591001&amp;notInSale=true&amp;organizationId=11031493001&amp;gkId=2324913001&amp;buildObjectId=9897516001&amp;utm_source=katalog&amp;utm_campaign=katalog&amp;utm_medium=katalog" TargetMode="External"/><Relationship Id="rId47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8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5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42" Type="http://schemas.openxmlformats.org/officeDocument/2006/relationships/hyperlink" Target="https://erzrf.ru/novostroyki/4226240001?regionKey=145591001&amp;notInSale=true&amp;organizationId=13320121001&amp;gkId=4226240001&amp;buildObjectId=13319644001&amp;utm_source=katalog&amp;utm_campaign=katalog&amp;utm_medium=katalog" TargetMode="External"/><Relationship Id="rId987" Type="http://schemas.openxmlformats.org/officeDocument/2006/relationships/hyperlink" Target="https://erzrf.ru/novostroyki/4929242001?regionKey=145591001&amp;notInSale=true&amp;organizationId=10808892001&amp;gkId=4929242001&amp;buildObjectId=10808573001&amp;utm_source=katalog&amp;utm_campaign=katalog&amp;utm_medium=katalog" TargetMode="External"/><Relationship Id="rId117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40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47" Type="http://schemas.openxmlformats.org/officeDocument/2006/relationships/hyperlink" Target="https://erzrf.ru/novostroyki/4343037001?regionKey=145591001&amp;notInSale=true&amp;organizationId=5504490001&amp;gkId=4343037001&amp;buildObjectId=10809021001&amp;utm_source=katalog&amp;utm_campaign=katalog&amp;utm_medium=katalog" TargetMode="External"/><Relationship Id="rId1032" Type="http://schemas.openxmlformats.org/officeDocument/2006/relationships/hyperlink" Target="https://erzrf.ru/novostroyki/5757010001?regionKey=145591001&amp;notInSale=true&amp;organizationId=6025756001&amp;gkId=5757010001&amp;buildObjectId=7081450001&amp;utm_source=katalog&amp;utm_campaign=katalog&amp;utm_medium=katalog" TargetMode="External"/><Relationship Id="rId1477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70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37" Type="http://schemas.openxmlformats.org/officeDocument/2006/relationships/hyperlink" Target="https://erzrf.ru/novostroyki/9617017001?regionKey=145591001&amp;notInSale=true&amp;organizationId=5905213001&amp;gkId=9617017001&amp;buildObjectId=11884942001&amp;utm_source=katalog&amp;utm_campaign=katalog&amp;utm_medium=katalog" TargetMode="External"/><Relationship Id="rId1544" Type="http://schemas.openxmlformats.org/officeDocument/2006/relationships/hyperlink" Target="http://&#1095;&#1091;&#1088;&#1080;&#1083;&#1086;&#1074;&#1086;-74.&#1088;&#1092;/" TargetMode="External"/><Relationship Id="rId43" Type="http://schemas.openxmlformats.org/officeDocument/2006/relationships/hyperlink" Target="https://erzrf.ru/novostroyki/896082001?regionKey=145591001&amp;notInSale=true&amp;organizationId=4917509001&amp;gkId=896082001&amp;buildObjectId=9725001001&amp;utm_source=katalog&amp;utm_campaign=katalog&amp;utm_medium=katalog" TargetMode="External"/><Relationship Id="rId140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9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9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357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194" Type="http://schemas.openxmlformats.org/officeDocument/2006/relationships/hyperlink" Target="http://&#1090;&#1074;&#1086;&#1103;&#1087;&#1088;&#1080;&#1074;&#1080;&#1083;&#1077;&#1075;&#1080;&#1103;.&#1088;&#1092;/" TargetMode="External"/><Relationship Id="rId217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56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7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6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499" Type="http://schemas.openxmlformats.org/officeDocument/2006/relationships/hyperlink" Target="http://kontur-stroy74.ru/" TargetMode="External"/><Relationship Id="rId42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31" Type="http://schemas.openxmlformats.org/officeDocument/2006/relationships/hyperlink" Target="https://erzrf.ru/novostroyki/4329317001?regionKey=145591001&amp;notInSale=true&amp;organizationId=5864158001&amp;gkId=4329317001&amp;buildObjectId=5689505001&amp;utm_source=katalog&amp;utm_campaign=katalog&amp;utm_medium=katalog" TargetMode="External"/><Relationship Id="rId72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5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261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359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936" Type="http://schemas.openxmlformats.org/officeDocument/2006/relationships/hyperlink" Target="https://erzrf.ru/novostroyki/4344131001?regionKey=145591001&amp;notInSale=true&amp;organizationId=398784001&amp;gkId=4344131001&amp;buildObjectId=8871032001&amp;utm_source=katalog&amp;utm_campaign=katalog&amp;utm_medium=katalog" TargetMode="External"/><Relationship Id="rId1121" Type="http://schemas.openxmlformats.org/officeDocument/2006/relationships/hyperlink" Target="https://erzrf.ru/novostroyki/8292305001?regionKey=145591001&amp;notInSale=true&amp;organizationId=5392618001&amp;gkId=8292305001&amp;buildObjectId=15220102001&amp;utm_source=katalog&amp;utm_campaign=katalog&amp;utm_medium=katalog" TargetMode="External"/><Relationship Id="rId121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2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81" Type="http://schemas.openxmlformats.org/officeDocument/2006/relationships/hyperlink" Target="https://erzrf.ru/zastroyschiki/15579035001?region=vse-regiony&amp;regionKey=0&amp;notInSale=true&amp;organizationId=15579035001&amp;utm_source=katalog&amp;utm_campaign=katalog&amp;utm_medium=katalog" TargetMode="External"/><Relationship Id="rId1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9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586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93" Type="http://schemas.openxmlformats.org/officeDocument/2006/relationships/hyperlink" Target="https://erzrf.ru/novostroyki/4343037001?regionKey=145591001&amp;notInSale=true&amp;organizationId=5504490001&amp;gkId=4343037001&amp;buildObjectId=5729501001&amp;utm_source=katalog&amp;utm_campaign=katalog&amp;utm_medium=katalog" TargetMode="External"/><Relationship Id="rId7" Type="http://schemas.openxmlformats.org/officeDocument/2006/relationships/hyperlink" Target="https://erzrf.ru/novostroyki/247396001?regionKey=145591001&amp;notInSale=true&amp;organizationId=5884941001&amp;gkId=247396001&amp;buildObjectId=7695488001&amp;utm_source=katalog&amp;utm_campaign=katalog&amp;utm_medium=katalog" TargetMode="External"/><Relationship Id="rId239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46" Type="http://schemas.openxmlformats.org/officeDocument/2006/relationships/hyperlink" Target="http://&#1101;&#1082;&#1086;&#1089;&#1080;&#1090;&#1080;174.&#1088;&#1092;/" TargetMode="External"/><Relationship Id="rId65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76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1283" Type="http://schemas.openxmlformats.org/officeDocument/2006/relationships/hyperlink" Target="https://erzrf.ru/novostroyki/9401382001?regionKey=145591001&amp;notInSale=true&amp;organizationId=6025756001&amp;gkId=9401382001&amp;buildObjectId=9401650001&amp;utm_source=katalog&amp;utm_campaign=katalog&amp;utm_medium=katalog" TargetMode="External"/><Relationship Id="rId1490" Type="http://schemas.openxmlformats.org/officeDocument/2006/relationships/hyperlink" Target="http://magnitostroy.su/chelyabinsk/universitet-naberjnaya/" TargetMode="External"/><Relationship Id="rId306" Type="http://schemas.openxmlformats.org/officeDocument/2006/relationships/hyperlink" Target="http://magnitostroy.su/" TargetMode="External"/><Relationship Id="rId86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958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14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8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1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2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1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5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448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003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21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0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15" Type="http://schemas.openxmlformats.org/officeDocument/2006/relationships/hyperlink" Target="https://erzrf.ru/novostroyki/14434127001?regionKey=145591001&amp;notInSale=true&amp;organizationId=4917509001&amp;gkId=14434127001&amp;utm_source=katalog&amp;utm_campaign=katalog&amp;utm_medium=katalog" TargetMode="External"/><Relationship Id="rId1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6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0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230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7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8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98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32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35" Type="http://schemas.openxmlformats.org/officeDocument/2006/relationships/hyperlink" Target="http://rielt-sk.ru/projects/zheneva" TargetMode="External"/><Relationship Id="rId74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6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72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60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5" Type="http://schemas.openxmlformats.org/officeDocument/2006/relationships/hyperlink" Target="http://magnitostroy.su/" TargetMode="External"/><Relationship Id="rId1232" Type="http://schemas.openxmlformats.org/officeDocument/2006/relationships/hyperlink" Target="https://erzrf.ru/zastroyschiki/14406519001?region=vse-regiony&amp;regionKey=0&amp;notInSale=true&amp;organizationId=14406519001&amp;utm_source=katalog&amp;utm_campaign=katalog&amp;utm_medium=katalog" TargetMode="External"/><Relationship Id="rId90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537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36" Type="http://schemas.openxmlformats.org/officeDocument/2006/relationships/hyperlink" Target="http://&#1078;&#1080;&#1079;&#1085;&#1100;&#1074;&#1083;&#1091;&#1095;&#1077;.&#1088;&#1092;/" TargetMode="External"/><Relationship Id="rId18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2" Type="http://schemas.openxmlformats.org/officeDocument/2006/relationships/hyperlink" Target="http://&#1101;&#1082;&#1086;&#1089;&#1080;&#1090;&#1080;174.&#1088;&#1092;/" TargetMode="External"/><Relationship Id="rId69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52" Type="http://schemas.openxmlformats.org/officeDocument/2006/relationships/hyperlink" Target="http://skyclass.ru/" TargetMode="External"/><Relationship Id="rId118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1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57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6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1" Type="http://schemas.openxmlformats.org/officeDocument/2006/relationships/hyperlink" Target="http://energotehstroy.ru/" TargetMode="External"/><Relationship Id="rId139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417" Type="http://schemas.openxmlformats.org/officeDocument/2006/relationships/hyperlink" Target="https://erzrf.ru/novostroyki/4225542001?regionKey=145591001&amp;notInSale=true&amp;organizationId=5504490001&amp;gkId=4225542001&amp;buildObjectId=3124825001&amp;utm_source=katalog&amp;utm_campaign=katalog&amp;utm_medium=katalog" TargetMode="External"/><Relationship Id="rId624" Type="http://schemas.openxmlformats.org/officeDocument/2006/relationships/hyperlink" Target="NULL" TargetMode="External"/><Relationship Id="rId831" Type="http://schemas.openxmlformats.org/officeDocument/2006/relationships/hyperlink" Target="http://vg-174.ru/" TargetMode="External"/><Relationship Id="rId1047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254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461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929" Type="http://schemas.openxmlformats.org/officeDocument/2006/relationships/hyperlink" Target="NULL" TargetMode="External"/><Relationship Id="rId1114" Type="http://schemas.openxmlformats.org/officeDocument/2006/relationships/hyperlink" Target="http://arhipraktika.com/" TargetMode="External"/><Relationship Id="rId1321" Type="http://schemas.openxmlformats.org/officeDocument/2006/relationships/hyperlink" Target="http://&#1089;&#1082;&#1082;&#1072;&#1089;&#1082;&#1072;&#1076;.&#1088;&#1092;/index.php" TargetMode="External"/><Relationship Id="rId1559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5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19" Type="http://schemas.openxmlformats.org/officeDocument/2006/relationships/hyperlink" Target="http://evo-park.ru/" TargetMode="External"/><Relationship Id="rId274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1" Type="http://schemas.openxmlformats.org/officeDocument/2006/relationships/hyperlink" Target="NULL" TargetMode="External"/><Relationship Id="rId134" Type="http://schemas.openxmlformats.org/officeDocument/2006/relationships/hyperlink" Target="http://&#1085;&#1100;&#1102;&#1090;&#1086;&#1085;74.&#1088;&#1092;/" TargetMode="External"/><Relationship Id="rId579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86" Type="http://schemas.openxmlformats.org/officeDocument/2006/relationships/hyperlink" Target="http://&#1101;&#1082;&#1086;&#1089;&#1080;&#1090;&#1080;174.&#1088;&#1092;/" TargetMode="External"/><Relationship Id="rId99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341" Type="http://schemas.openxmlformats.org/officeDocument/2006/relationships/hyperlink" Target="http://yaroslavskiy74.ru/" TargetMode="External"/><Relationship Id="rId43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46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069" Type="http://schemas.openxmlformats.org/officeDocument/2006/relationships/hyperlink" Target="http://magistrchel.ru/sale_apartments/tri_kita/" TargetMode="External"/><Relationship Id="rId1276" Type="http://schemas.openxmlformats.org/officeDocument/2006/relationships/hyperlink" Target="http://10&#1081;-&#1076;&#1086;&#1084;.&#1088;&#1092;/" TargetMode="External"/><Relationship Id="rId1483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20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0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53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3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713" Type="http://schemas.openxmlformats.org/officeDocument/2006/relationships/hyperlink" Target="http://&#1101;&#1082;&#1086;&#1089;&#1080;&#1090;&#1080;174.&#1088;&#1092;/" TargetMode="External"/><Relationship Id="rId920" Type="http://schemas.openxmlformats.org/officeDocument/2006/relationships/hyperlink" Target="https://erzrf.ru/novostroyki/4344131001?regionKey=145591001&amp;notInSale=true&amp;organizationId=398784001&amp;gkId=4344131001&amp;buildObjectId=8870672001&amp;utm_source=katalog&amp;utm_campaign=katalog&amp;utm_medium=katalog" TargetMode="External"/><Relationship Id="rId134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50" Type="http://schemas.openxmlformats.org/officeDocument/2006/relationships/hyperlink" Target="https://erzrf.ru/novostroyki/15457018001?regionKey=145591001&amp;notInSale=true&amp;organizationId=3114365001&amp;gkId=15457018001&amp;utm_source=katalog&amp;utm_campaign=katalog&amp;utm_medium=katalog" TargetMode="External"/><Relationship Id="rId1203" Type="http://schemas.openxmlformats.org/officeDocument/2006/relationships/hyperlink" Target="http://&#1090;&#1074;&#1086;&#1103;&#1087;&#1088;&#1080;&#1074;&#1080;&#1083;&#1077;&#1075;&#1080;&#1103;.&#1088;&#1092;/" TargetMode="External"/><Relationship Id="rId1410" Type="http://schemas.openxmlformats.org/officeDocument/2006/relationships/hyperlink" Target="http://&#1089;&#1082;&#1082;&#1072;&#1089;&#1082;&#1072;&#1076;.&#1088;&#1092;/objects/zhk-makeev" TargetMode="External"/><Relationship Id="rId1508" Type="http://schemas.openxmlformats.org/officeDocument/2006/relationships/hyperlink" Target="http://sr-business.ru/" TargetMode="External"/><Relationship Id="rId296" Type="http://schemas.openxmlformats.org/officeDocument/2006/relationships/hyperlink" Target="http://magnitostroy.su/index.php?route=product/product&amp;path=75_83&amp;product_id=125" TargetMode="External"/><Relationship Id="rId15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3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570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223" Type="http://schemas.openxmlformats.org/officeDocument/2006/relationships/hyperlink" Target="https://erzrf.ru/novostroyki/2130518001?regionKey=145591001&amp;notInSale=true&amp;organizationId=2125507001&amp;gkId=2130518001&amp;buildObjectId=5681602001&amp;utm_source=katalog&amp;utm_campaign=katalog&amp;utm_medium=katalog" TargetMode="External"/><Relationship Id="rId43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68" Type="http://schemas.openxmlformats.org/officeDocument/2006/relationships/hyperlink" Target="http://chgs.ru/obekty/slavino.html" TargetMode="External"/><Relationship Id="rId87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60" Type="http://schemas.openxmlformats.org/officeDocument/2006/relationships/hyperlink" Target="http://&#1089;&#1082;&#1082;&#1072;&#1089;&#1082;&#1072;&#1076;.&#1088;&#1092;/objects/zhk-samotsvet" TargetMode="External"/><Relationship Id="rId129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528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3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42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58" Type="http://schemas.openxmlformats.org/officeDocument/2006/relationships/hyperlink" Target="http://&#1090;&#1074;&#1086;&#1103;&#1087;&#1088;&#1080;&#1074;&#1080;&#1083;&#1077;&#1075;&#1080;&#1103;.&#1088;&#1092;/" TargetMode="External"/><Relationship Id="rId1365" Type="http://schemas.openxmlformats.org/officeDocument/2006/relationships/hyperlink" Target="http://bm-group.expert/" TargetMode="External"/><Relationship Id="rId1018" Type="http://schemas.openxmlformats.org/officeDocument/2006/relationships/hyperlink" Target="https://erzrf.ru/zastroyschiki/14610537001?region=vse-regiony&amp;regionKey=0&amp;notInSale=true&amp;organizationId=14610537001&amp;utm_source=katalog&amp;utm_campaign=katalog&amp;utm_medium=katalog" TargetMode="External"/><Relationship Id="rId122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3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71" Type="http://schemas.openxmlformats.org/officeDocument/2006/relationships/hyperlink" Target="http://&#1085;&#1100;&#1102;&#1090;&#1086;&#1085;74.&#1088;&#1092;/" TargetMode="External"/><Relationship Id="rId802" Type="http://schemas.openxmlformats.org/officeDocument/2006/relationships/hyperlink" Target="https://erzrf.ru/novostroyki/4343037001?regionKey=145591001&amp;notInSale=true&amp;organizationId=5504490001&amp;gkId=4343037001&amp;buildObjectId=5732573001&amp;utm_source=katalog&amp;utm_campaign=katalog&amp;utm_medium=katalog" TargetMode="External"/><Relationship Id="rId29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178" Type="http://schemas.openxmlformats.org/officeDocument/2006/relationships/hyperlink" Target="https://erzrf.ru/novostroyki/896082001?regionKey=145591001&amp;notInSale=true&amp;organizationId=4917509001&amp;gkId=896082001&amp;buildObjectId=9779187001&amp;utm_source=katalog&amp;utm_campaign=katalog&amp;utm_medium=katalog" TargetMode="External"/><Relationship Id="rId38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92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4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5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97" Type="http://schemas.openxmlformats.org/officeDocument/2006/relationships/hyperlink" Target="NULL" TargetMode="External"/><Relationship Id="rId1082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0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2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757" Type="http://schemas.openxmlformats.org/officeDocument/2006/relationships/hyperlink" Target="https://erzrf.ru/novostroyki/4343037001?regionKey=145591001&amp;notInSale=true&amp;organizationId=5504490001&amp;gkId=4343037001&amp;buildObjectId=5726479001&amp;utm_source=katalog&amp;utm_campaign=katalog&amp;utm_medium=katalog" TargetMode="External"/><Relationship Id="rId964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387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17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824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47" Type="http://schemas.openxmlformats.org/officeDocument/2006/relationships/hyperlink" Target="https://erzrf.ru/novostroyki/8293483001?regionKey=145591001&amp;notInSale=true&amp;organizationId=922602001&amp;gkId=8293483001&amp;buildObjectId=9765803001&amp;utm_source=katalog&amp;utm_campaign=katalog&amp;utm_medium=katalog" TargetMode="External"/><Relationship Id="rId1454" Type="http://schemas.openxmlformats.org/officeDocument/2006/relationships/hyperlink" Target="http://family-alley.ru/" TargetMode="External"/><Relationship Id="rId1107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31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21" Type="http://schemas.openxmlformats.org/officeDocument/2006/relationships/hyperlink" Target="https://erzrf.ru/zastroyschiki/brand/15019656001?region=vse-regiony&amp;regionKey=0&amp;notInSale=true&amp;organizationId=15019656001&amp;utm_source=katalog&amp;utm_campaign=katalog&amp;utm_medium=katalog" TargetMode="External"/><Relationship Id="rId20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67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8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7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86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334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41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639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17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69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76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401" Type="http://schemas.openxmlformats.org/officeDocument/2006/relationships/hyperlink" Target="http://&#1101;&#1082;&#1086;&#1089;&#1080;&#1090;&#1080;174.&#1088;&#1092;/" TargetMode="External"/><Relationship Id="rId84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1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12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70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3" Type="http://schemas.openxmlformats.org/officeDocument/2006/relationships/hyperlink" Target="NULL" TargetMode="External"/><Relationship Id="rId133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43" Type="http://schemas.openxmlformats.org/officeDocument/2006/relationships/hyperlink" Target="https://erzrf.ru/novostroyki/15032650001?regionKey=145591001&amp;notInSale=true&amp;organizationId=5392618001&amp;gkId=15032650001&amp;buildObjectId=5675264001&amp;utm_source=katalog&amp;utm_campaign=katalog&amp;utm_medium=katalog" TargetMode="External"/><Relationship Id="rId4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89" Type="http://schemas.openxmlformats.org/officeDocument/2006/relationships/hyperlink" Target="https://erzrf.ru/zastroyschiki/15467082001?region=vse-regiony&amp;regionKey=0&amp;notInSale=true&amp;organizationId=15467082001&amp;utm_source=katalog&amp;utm_campaign=katalog&amp;utm_medium=katalog" TargetMode="External"/><Relationship Id="rId49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4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6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563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7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3" Type="http://schemas.openxmlformats.org/officeDocument/2006/relationships/hyperlink" Target="https://erzrf.ru/novostroyki/8292305001?regionKey=145591001&amp;notInSale=true&amp;organizationId=5392618001&amp;gkId=8292305001&amp;buildObjectId=15227746001&amp;utm_source=katalog&amp;utm_campaign=katalog&amp;utm_medium=katalog" TargetMode="External"/><Relationship Id="rId216" Type="http://schemas.openxmlformats.org/officeDocument/2006/relationships/hyperlink" Target="http://legion74.ru/" TargetMode="External"/><Relationship Id="rId42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6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5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260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498" Type="http://schemas.openxmlformats.org/officeDocument/2006/relationships/hyperlink" Target="https://erzrf.ru/novostroyki/13292677001?regionKey=145591001&amp;notInSale=true&amp;organizationId=13292592001&amp;gkId=13292677001&amp;buildObjectId=10204254001&amp;utm_source=katalog&amp;utm_campaign=katalog&amp;utm_medium=katalog" TargetMode="External"/><Relationship Id="rId63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2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5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58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12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21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25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80" Type="http://schemas.openxmlformats.org/officeDocument/2006/relationships/hyperlink" Target="https://erzrf.ru/zastroyschiki/15579035001?region=vse-regiony&amp;regionKey=0&amp;notInSale=true&amp;organizationId=15579035001&amp;utm_source=katalog&amp;utm_campaign=katalog&amp;utm_medium=katalog" TargetMode="External"/><Relationship Id="rId1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8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58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9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45" Type="http://schemas.openxmlformats.org/officeDocument/2006/relationships/hyperlink" Target="NULL" TargetMode="External"/><Relationship Id="rId652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75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128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305" Type="http://schemas.openxmlformats.org/officeDocument/2006/relationships/hyperlink" Target="http://magnitostroy.su/chelyabinsk/" TargetMode="External"/><Relationship Id="rId51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7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14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1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02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447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30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14" Type="http://schemas.openxmlformats.org/officeDocument/2006/relationships/hyperlink" Target="https://erzrf.ru/novostroyki/14434127001?regionKey=145591001&amp;notInSale=true&amp;organizationId=4917509001&amp;gkId=14434127001&amp;utm_source=katalog&amp;utm_campaign=katalog&amp;utm_medium=katalog" TargetMode="External"/><Relationship Id="rId1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62" Type="http://schemas.openxmlformats.org/officeDocument/2006/relationships/hyperlink" Target="http://legion74.ru/" TargetMode="External"/><Relationship Id="rId46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7" Type="http://schemas.openxmlformats.org/officeDocument/2006/relationships/hyperlink" Target="http://&#1078;&#1080;&#1090;&#1100;&#1074;&#1089;&#1083;&#1072;&#1074;&#1085;&#1086;&#1084;.&#1088;&#1092;/" TargetMode="External"/><Relationship Id="rId67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81" Type="http://schemas.openxmlformats.org/officeDocument/2006/relationships/hyperlink" Target="NULL" TargetMode="External"/><Relationship Id="rId979" Type="http://schemas.openxmlformats.org/officeDocument/2006/relationships/hyperlink" Target="http://elanchik.ru/text/object/246.html" TargetMode="External"/><Relationship Id="rId32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34" Type="http://schemas.openxmlformats.org/officeDocument/2006/relationships/hyperlink" Target="https://erzrf.ru/novostroyki/4226240001?regionKey=145591001&amp;notInSale=true&amp;organizationId=13320121001&amp;gkId=4226240001&amp;buildObjectId=13319072001&amp;utm_source=katalog&amp;utm_campaign=katalog&amp;utm_medium=katalog" TargetMode="External"/><Relationship Id="rId741" Type="http://schemas.openxmlformats.org/officeDocument/2006/relationships/hyperlink" Target="http://&#1101;&#1082;&#1086;&#1089;&#1080;&#1090;&#1080;174.&#1088;&#1092;/" TargetMode="External"/><Relationship Id="rId839" Type="http://schemas.openxmlformats.org/officeDocument/2006/relationships/hyperlink" Target="http://vg-174.ru/" TargetMode="External"/><Relationship Id="rId116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71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1469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60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24" Type="http://schemas.openxmlformats.org/officeDocument/2006/relationships/hyperlink" Target="http://magnitostroy.su/index.php?route=product/product&amp;path=59_65_85&amp;product_id=130" TargetMode="External"/><Relationship Id="rId1231" Type="http://schemas.openxmlformats.org/officeDocument/2006/relationships/hyperlink" Target="http://sz-fly.ru/" TargetMode="External"/><Relationship Id="rId90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29" Type="http://schemas.openxmlformats.org/officeDocument/2006/relationships/hyperlink" Target="http://&#1089;&#1082;&#1082;&#1072;&#1089;&#1082;&#1072;&#1076;.&#1088;&#1092;/objects/zhk-novoe-pokolenie" TargetMode="External"/><Relationship Id="rId1536" Type="http://schemas.openxmlformats.org/officeDocument/2006/relationships/hyperlink" Target="http://flyplaning.ru/" TargetMode="External"/><Relationship Id="rId35" Type="http://schemas.openxmlformats.org/officeDocument/2006/relationships/hyperlink" Target="http://&#1078;&#1080;&#1079;&#1085;&#1100;&#1074;&#1083;&#1091;&#1095;&#1077;.&#1088;&#1092;/" TargetMode="External"/><Relationship Id="rId1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1" Type="http://schemas.openxmlformats.org/officeDocument/2006/relationships/hyperlink" Target="NULL" TargetMode="External"/><Relationship Id="rId251" Type="http://schemas.openxmlformats.org/officeDocument/2006/relationships/hyperlink" Target="http://skyclass.ru/" TargetMode="External"/><Relationship Id="rId489" Type="http://schemas.openxmlformats.org/officeDocument/2006/relationships/hyperlink" Target="https://erzrf.ru/novostroyki/4225542001?regionKey=145591001&amp;notInSale=true&amp;organizationId=5504490001&amp;gkId=4225542001&amp;buildObjectId=3910611001&amp;utm_source=katalog&amp;utm_campaign=katalog&amp;utm_medium=katalog" TargetMode="External"/><Relationship Id="rId696" Type="http://schemas.openxmlformats.org/officeDocument/2006/relationships/hyperlink" Target="http://&#1101;&#1082;&#1086;&#1089;&#1080;&#1090;&#1080;174.&#1088;&#1092;/" TargetMode="External"/><Relationship Id="rId349" Type="http://schemas.openxmlformats.org/officeDocument/2006/relationships/hyperlink" Target="https://erzrf.ru/novostroyki/4222586001?regionKey=145591001&amp;notInSale=true&amp;organizationId=922602001&amp;gkId=4222586001&amp;buildObjectId=12750008001&amp;utm_source=katalog&amp;utm_campaign=katalog&amp;utm_medium=katalog" TargetMode="External"/><Relationship Id="rId55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6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6" Type="http://schemas.openxmlformats.org/officeDocument/2006/relationships/hyperlink" Target="http://sz-fly.ru/" TargetMode="External"/><Relationship Id="rId1393" Type="http://schemas.openxmlformats.org/officeDocument/2006/relationships/hyperlink" Target="http://fenix-gran.ru/" TargetMode="External"/><Relationship Id="rId1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70" Type="http://schemas.openxmlformats.org/officeDocument/2006/relationships/hyperlink" Target="http://energotehstroy.ru/" TargetMode="External"/><Relationship Id="rId1046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253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623" Type="http://schemas.openxmlformats.org/officeDocument/2006/relationships/hyperlink" Target="https://erzrf.ru/novostroyki/4226479001?regionKey=145591001&amp;notInSale=true&amp;organizationId=5396192001&amp;gkId=4226479001&amp;buildObjectId=2286914001&amp;utm_source=katalog&amp;utm_campaign=katalog&amp;utm_medium=katalog" TargetMode="External"/><Relationship Id="rId830" Type="http://schemas.openxmlformats.org/officeDocument/2006/relationships/hyperlink" Target="http://vg-174.ru/" TargetMode="External"/><Relationship Id="rId928" Type="http://schemas.openxmlformats.org/officeDocument/2006/relationships/hyperlink" Target="https://erzrf.ru/novostroyki/4344131001?regionKey=145591001&amp;notInSale=true&amp;organizationId=398784001&amp;gkId=4344131001&amp;buildObjectId=8870840001&amp;utm_source=katalog&amp;utm_campaign=katalog&amp;utm_medium=katalog" TargetMode="External"/><Relationship Id="rId1460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55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13" Type="http://schemas.openxmlformats.org/officeDocument/2006/relationships/hyperlink" Target="http://arhipraktika.com/energetikov-15" TargetMode="External"/><Relationship Id="rId1320" Type="http://schemas.openxmlformats.org/officeDocument/2006/relationships/hyperlink" Target="http://&#1089;&#1082;&#1082;&#1072;&#1089;&#1082;&#1072;&#1076;.&#1088;&#1092;/objects/zhk-novoe-pokolenie" TargetMode="External"/><Relationship Id="rId1418" Type="http://schemas.openxmlformats.org/officeDocument/2006/relationships/hyperlink" Target="https://erzrf.ru/novostroyki/11476185001?regionKey=145591001&amp;notInSale=true&amp;organizationId=3114365001&amp;gkId=11476185001&amp;buildObjectId=10683330001&amp;utm_source=katalog&amp;utm_campaign=katalog&amp;utm_medium=katalog" TargetMode="External"/><Relationship Id="rId273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0" Type="http://schemas.openxmlformats.org/officeDocument/2006/relationships/hyperlink" Target="https://erzrf.ru/novostroyki/4225542001?regionKey=145591001&amp;notInSale=true&amp;organizationId=5504490001&amp;gkId=4225542001&amp;buildObjectId=3910473001&amp;utm_source=katalog&amp;utm_campaign=katalog&amp;utm_medium=katalog" TargetMode="External"/><Relationship Id="rId133" Type="http://schemas.openxmlformats.org/officeDocument/2006/relationships/hyperlink" Target="https://erzrf.ru/novostroyki/896082001?regionKey=145591001&amp;notInSale=true&amp;organizationId=4917509001&amp;gkId=896082001&amp;buildObjectId=9725989001&amp;utm_source=katalog&amp;utm_campaign=katalog&amp;utm_medium=katalog" TargetMode="External"/><Relationship Id="rId340" Type="http://schemas.openxmlformats.org/officeDocument/2006/relationships/hyperlink" Target="https://erzrf.ru/novostroyki/3914290001?regionKey=145591001&amp;notInSale=true&amp;organizationId=3114365001&amp;gkId=3914290001&amp;buildObjectId=7093977001&amp;utm_source=katalog&amp;utm_campaign=katalog&amp;utm_medium=katalog" TargetMode="External"/><Relationship Id="rId578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85" Type="http://schemas.openxmlformats.org/officeDocument/2006/relationships/hyperlink" Target="http://&#1101;&#1082;&#1086;&#1089;&#1080;&#1090;&#1080;174.&#1088;&#1092;/" TargetMode="External"/><Relationship Id="rId99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4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5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68" Type="http://schemas.openxmlformats.org/officeDocument/2006/relationships/hyperlink" Target="https://erzrf.ru/novostroyki/6642042001?regionKey=145591001&amp;notInSale=true&amp;organizationId=6070443001&amp;gkId=6642042001&amp;buildObjectId=6641938001&amp;utm_source=katalog&amp;utm_campaign=katalog&amp;utm_medium=katalog" TargetMode="External"/><Relationship Id="rId1275" Type="http://schemas.openxmlformats.org/officeDocument/2006/relationships/hyperlink" Target="http://10&#1081;-&#1076;&#1086;&#1084;.&#1088;&#1092;/rpark" TargetMode="External"/><Relationship Id="rId1482" Type="http://schemas.openxmlformats.org/officeDocument/2006/relationships/hyperlink" Target="http://liderozersk.ru/" TargetMode="External"/><Relationship Id="rId50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12" Type="http://schemas.openxmlformats.org/officeDocument/2006/relationships/hyperlink" Target="https://erzrf.ru/novostroyki/4343037001?regionKey=145591001&amp;notInSale=true&amp;organizationId=5504490001&amp;gkId=4343037001&amp;buildObjectId=5724630001&amp;utm_source=katalog&amp;utm_campaign=katalog&amp;utm_medium=katalog" TargetMode="External"/><Relationship Id="rId113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4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79" Type="http://schemas.openxmlformats.org/officeDocument/2006/relationships/hyperlink" Target="https://erzrf.ru/novostroyki/896082001?regionKey=145591001&amp;notInSale=true&amp;organizationId=4917509001&amp;gkId=896082001&amp;buildObjectId=9725294001&amp;utm_source=katalog&amp;utm_campaign=katalog&amp;utm_medium=katalog" TargetMode="External"/><Relationship Id="rId1202" Type="http://schemas.openxmlformats.org/officeDocument/2006/relationships/hyperlink" Target="https://erzrf.ru/novostroyki/8292305001?regionKey=145591001&amp;notInSale=true&amp;organizationId=5392618001&amp;gkId=8292305001&amp;buildObjectId=15227764001&amp;utm_source=katalog&amp;utm_campaign=katalog&amp;utm_medium=katalog" TargetMode="External"/><Relationship Id="rId1507" Type="http://schemas.openxmlformats.org/officeDocument/2006/relationships/hyperlink" Target="https://erzrf.ru/novostroyki/13814636001?regionKey=145591001&amp;notInSale=true&amp;organizationId=6057445001&amp;gkId=13814636001&amp;buildObjectId=13814459001&amp;utm_source=katalog&amp;utm_campaign=katalog&amp;utm_medium=katalog" TargetMode="External"/><Relationship Id="rId295" Type="http://schemas.openxmlformats.org/officeDocument/2006/relationships/hyperlink" Target="https://erzrf.ru/novostroyki/3896258001?regionKey=145591001&amp;notInSale=true&amp;organizationId=922602001&amp;gkId=3896258001&amp;buildObjectId=9763836001&amp;utm_source=katalog&amp;utm_campaign=katalog&amp;utm_medium=katalog" TargetMode="External"/><Relationship Id="rId1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2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1297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22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667" Type="http://schemas.openxmlformats.org/officeDocument/2006/relationships/hyperlink" Target="https://erzrf.ru/novostroyki/4342557001?regionKey=145591001&amp;notInSale=true&amp;organizationId=4747737001&amp;gkId=4342557001&amp;buildObjectId=6645292001&amp;utm_source=katalog&amp;utm_campaign=katalog&amp;utm_medium=katalog" TargetMode="External"/><Relationship Id="rId87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527" Type="http://schemas.openxmlformats.org/officeDocument/2006/relationships/hyperlink" Target="http://&#1101;&#1082;&#1086;&#1089;&#1080;&#1090;&#1080;174.&#1088;&#1092;/" TargetMode="External"/><Relationship Id="rId73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4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57" Type="http://schemas.openxmlformats.org/officeDocument/2006/relationships/hyperlink" Target="https://erzrf.ru/novostroyki/8292305001?regionKey=145591001&amp;notInSale=true&amp;organizationId=5392618001&amp;gkId=8292305001&amp;buildObjectId=15220575001&amp;utm_source=katalog&amp;utm_campaign=katalog&amp;utm_medium=katalog" TargetMode="External"/><Relationship Id="rId1364" Type="http://schemas.openxmlformats.org/officeDocument/2006/relationships/hyperlink" Target="https://erzrf.ru/novostroyki/9621319001?regionKey=145591001&amp;notInSale=true&amp;organizationId=7080922001&amp;gkId=9621319001&amp;buildObjectId=15020445001&amp;utm_source=katalog&amp;utm_campaign=katalog&amp;utm_medium=katalog" TargetMode="External"/><Relationship Id="rId70" Type="http://schemas.openxmlformats.org/officeDocument/2006/relationships/hyperlink" Target="https://erzrf.ru/novostroyki/896082001?regionKey=145591001&amp;notInSale=true&amp;organizationId=4917509001&amp;gkId=896082001&amp;buildObjectId=9725264001&amp;utm_source=katalog&amp;utm_campaign=katalog&amp;utm_medium=katalog" TargetMode="External"/><Relationship Id="rId80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17" Type="http://schemas.openxmlformats.org/officeDocument/2006/relationships/hyperlink" Target="https://erzrf.ru/zastroyschiki/14610537001?region=vse-regiony&amp;regionKey=0&amp;notInSale=true&amp;organizationId=14610537001&amp;utm_source=katalog&amp;utm_campaign=katalog&amp;utm_medium=katalog" TargetMode="External"/><Relationship Id="rId122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3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529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28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1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91" Type="http://schemas.openxmlformats.org/officeDocument/2006/relationships/hyperlink" Target="http://rielt-sk.ru/projects/zheneva" TargetMode="External"/><Relationship Id="rId244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8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96" Type="http://schemas.openxmlformats.org/officeDocument/2006/relationships/hyperlink" Target="https://erzrf.ru/novostroyki/4344131001?regionKey=145591001&amp;notInSale=true&amp;organizationId=398784001&amp;gkId=4344131001&amp;buildObjectId=8870097001&amp;utm_source=katalog&amp;utm_campaign=katalog&amp;utm_medium=katalog" TargetMode="External"/><Relationship Id="rId1081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451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49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5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86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1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409" Type="http://schemas.openxmlformats.org/officeDocument/2006/relationships/hyperlink" Target="NULL" TargetMode="External"/><Relationship Id="rId963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039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246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9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16" Type="http://schemas.openxmlformats.org/officeDocument/2006/relationships/hyperlink" Target="NULL" TargetMode="External"/><Relationship Id="rId823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453" Type="http://schemas.openxmlformats.org/officeDocument/2006/relationships/hyperlink" Target="https://erzrf.ru/novostroyki/11564442001?regionKey=145591001&amp;notInSale=true&amp;organizationId=6057445001&amp;gkId=11564442001&amp;buildObjectId=11564031001&amp;utm_source=katalog&amp;utm_campaign=katalog&amp;utm_medium=katalog" TargetMode="External"/><Relationship Id="rId1106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31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20" Type="http://schemas.openxmlformats.org/officeDocument/2006/relationships/hyperlink" Target="https://erzrf.ru/zastroyschiki/15019412001?region=vse-regiony&amp;regionKey=0&amp;notInSale=true&amp;organizationId=15019412001&amp;utm_source=katalog&amp;utm_campaign=katalog&amp;utm_medium=katalog" TargetMode="External"/><Relationship Id="rId19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6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3" Type="http://schemas.openxmlformats.org/officeDocument/2006/relationships/hyperlink" Target="http://&#1101;&#1082;&#1086;&#1089;&#1080;&#1090;&#1080;174.&#1088;&#1092;/" TargetMode="External"/><Relationship Id="rId68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6" Type="http://schemas.openxmlformats.org/officeDocument/2006/relationships/hyperlink" Target="http://legion74.ru/" TargetMode="External"/><Relationship Id="rId333" Type="http://schemas.openxmlformats.org/officeDocument/2006/relationships/hyperlink" Target="http://sk-niks.ru/" TargetMode="External"/><Relationship Id="rId54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7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85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117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63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4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0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26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75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400" Type="http://schemas.openxmlformats.org/officeDocument/2006/relationships/hyperlink" Target="NULL" TargetMode="External"/><Relationship Id="rId705" Type="http://schemas.openxmlformats.org/officeDocument/2006/relationships/hyperlink" Target="http://&#1101;&#1082;&#1086;&#1089;&#1080;&#1090;&#1080;174.&#1088;&#1092;/" TargetMode="External"/><Relationship Id="rId112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35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42" Type="http://schemas.openxmlformats.org/officeDocument/2006/relationships/hyperlink" Target="https://erzrf.ru/novostroyki/15032650001?regionKey=145591001&amp;notInSale=true&amp;organizationId=5392618001&amp;gkId=15032650001&amp;utm_source=katalog&amp;utm_campaign=katalog&amp;utm_medium=katalog" TargetMode="External"/><Relationship Id="rId912" Type="http://schemas.openxmlformats.org/officeDocument/2006/relationships/hyperlink" Target="https://erzrf.ru/novostroyki/4344131001?regionKey=145591001&amp;notInSale=true&amp;organizationId=398784001&amp;gkId=4344131001&amp;buildObjectId=8870519001&amp;utm_source=katalog&amp;utm_campaign=katalog&amp;utm_medium=katalog" TargetMode="External"/><Relationship Id="rId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2" Type="http://schemas.openxmlformats.org/officeDocument/2006/relationships/hyperlink" Target="http://&#1089;&#1082;&#1082;&#1072;&#1089;&#1082;&#1072;&#1076;.&#1088;&#1092;/index.php" TargetMode="External"/><Relationship Id="rId19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88" Type="http://schemas.openxmlformats.org/officeDocument/2006/relationships/hyperlink" Target="http://magnitostroy.su/" TargetMode="External"/><Relationship Id="rId49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5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562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19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15" Type="http://schemas.openxmlformats.org/officeDocument/2006/relationships/hyperlink" Target="http://&#1085;&#1100;&#1102;&#1090;&#1086;&#1085;74.&#1088;&#1092;/" TargetMode="External"/><Relationship Id="rId42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6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52" Type="http://schemas.openxmlformats.org/officeDocument/2006/relationships/hyperlink" Target="http://trestuas.ru/" TargetMode="External"/><Relationship Id="rId1497" Type="http://schemas.openxmlformats.org/officeDocument/2006/relationships/hyperlink" Target="https://erzrf.ru/novostroyki/13292677001?regionKey=145591001&amp;notInSale=true&amp;organizationId=13292592001&amp;gkId=13292677001&amp;utm_source=katalog&amp;utm_campaign=katalog&amp;utm_medium=katalog" TargetMode="External"/><Relationship Id="rId72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34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57" Type="http://schemas.openxmlformats.org/officeDocument/2006/relationships/hyperlink" Target="http://&#1089;&#1082;&#1082;&#1072;&#1089;&#1082;&#1072;&#1076;.&#1088;&#1092;/index.php" TargetMode="External"/><Relationship Id="rId63" Type="http://schemas.openxmlformats.org/officeDocument/2006/relationships/hyperlink" Target="http://legion74.ru/" TargetMode="External"/><Relationship Id="rId121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2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77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84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7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79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89" Type="http://schemas.openxmlformats.org/officeDocument/2006/relationships/hyperlink" Target="NULL" TargetMode="External"/><Relationship Id="rId1074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444" Type="http://schemas.openxmlformats.org/officeDocument/2006/relationships/hyperlink" Target="https://erzrf.ru/novostroyki/4225542001?regionKey=145591001&amp;notInSale=true&amp;organizationId=5504490001&amp;gkId=4225542001&amp;buildObjectId=3125206001&amp;utm_source=katalog&amp;utm_campaign=katalog&amp;utm_medium=katalog" TargetMode="External"/><Relationship Id="rId651" Type="http://schemas.openxmlformats.org/officeDocument/2006/relationships/hyperlink" Target="http://ipoteka-74.ru/" TargetMode="External"/><Relationship Id="rId749" Type="http://schemas.openxmlformats.org/officeDocument/2006/relationships/hyperlink" Target="http://&#1101;&#1082;&#1086;&#1089;&#1080;&#1090;&#1080;174.&#1088;&#1092;/" TargetMode="External"/><Relationship Id="rId1281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379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290" Type="http://schemas.openxmlformats.org/officeDocument/2006/relationships/hyperlink" Target="https://erzrf.ru/zastroyschiki/15467082001?region=vse-regiony&amp;regionKey=0&amp;notInSale=true&amp;organizationId=15467082001&amp;utm_source=katalog&amp;utm_campaign=katalog&amp;utm_medium=katalog" TargetMode="External"/><Relationship Id="rId304" Type="http://schemas.openxmlformats.org/officeDocument/2006/relationships/hyperlink" Target="https://erzrf.ru/novostroyki/3896258001?regionKey=145591001&amp;notInSale=true&amp;organizationId=922602001&amp;gkId=3896258001&amp;buildObjectId=9765394001&amp;utm_source=katalog&amp;utm_campaign=katalog&amp;utm_medium=katalog" TargetMode="External"/><Relationship Id="rId38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1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09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956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141" Type="http://schemas.openxmlformats.org/officeDocument/2006/relationships/hyperlink" Target="http://sz-fly.ru/" TargetMode="External"/><Relationship Id="rId1239" Type="http://schemas.openxmlformats.org/officeDocument/2006/relationships/hyperlink" Target="http://magnitostroy.su/chelyabinsk/universitet-naberjnaya/dom-592" TargetMode="External"/><Relationship Id="rId8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95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81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01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446" Type="http://schemas.openxmlformats.org/officeDocument/2006/relationships/hyperlink" Target="NULL" TargetMode="External"/><Relationship Id="rId24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55" Type="http://schemas.openxmlformats.org/officeDocument/2006/relationships/hyperlink" Target="http://&#1101;&#1082;&#1086;&#1089;&#1080;&#1090;&#1080;174.&#1088;&#1092;/" TargetMode="External"/><Relationship Id="rId66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085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292" Type="http://schemas.openxmlformats.org/officeDocument/2006/relationships/hyperlink" Target="https://erzrf.ru/novostroyki/9401382001?regionKey=145591001&amp;notInSale=true&amp;organizationId=6025756001&amp;gkId=9401382001&amp;buildObjectId=9401699001&amp;utm_source=katalog&amp;utm_campaign=katalog&amp;utm_medium=katalog" TargetMode="External"/><Relationship Id="rId130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1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2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08" Type="http://schemas.openxmlformats.org/officeDocument/2006/relationships/hyperlink" Target="http://legion74.ru/" TargetMode="External"/><Relationship Id="rId315" Type="http://schemas.openxmlformats.org/officeDocument/2006/relationships/hyperlink" Target="http://sz-etalon.ru/" TargetMode="External"/><Relationship Id="rId52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7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15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9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1" Type="http://schemas.openxmlformats.org/officeDocument/2006/relationships/hyperlink" Target="http://&#1085;&#1100;&#1102;&#1090;&#1086;&#1085;74.&#1088;&#1092;/" TargetMode="External"/><Relationship Id="rId399" Type="http://schemas.openxmlformats.org/officeDocument/2006/relationships/hyperlink" Target="https://erzrf.ru/novostroyki/4225542001?regionKey=145591001&amp;notInSale=true&amp;organizationId=5504490001&amp;gkId=4225542001&amp;buildObjectId=3124571001&amp;utm_source=katalog&amp;utm_campaign=katalog&amp;utm_medium=katalog" TargetMode="External"/><Relationship Id="rId82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12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457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59" Type="http://schemas.openxmlformats.org/officeDocument/2006/relationships/hyperlink" Target="https://erzrf.ru/novostroyki/2324913001?regionKey=145591001&amp;notInSale=true&amp;organizationId=11031493001&amp;gkId=2324913001&amp;buildObjectId=9765284001&amp;utm_source=katalog&amp;utm_campaign=katalog&amp;utm_medium=katalog" TargetMode="External"/><Relationship Id="rId46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7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80" Type="http://schemas.openxmlformats.org/officeDocument/2006/relationships/hyperlink" Target="https://erzrf.ru/novostroyki/4344131001?regionKey=145591001&amp;notInSale=true&amp;organizationId=398784001&amp;gkId=4344131001&amp;buildObjectId=8869868001&amp;utm_source=katalog&amp;utm_campaign=katalog&amp;utm_medium=katalog" TargetMode="External"/><Relationship Id="rId1096" Type="http://schemas.openxmlformats.org/officeDocument/2006/relationships/hyperlink" Target="http://&#1078;&#1080;&#1090;&#1100;&#1074;&#1089;&#1083;&#1072;&#1074;&#1085;&#1086;&#1084;.&#1088;&#1092;/" TargetMode="External"/><Relationship Id="rId131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24" Type="http://schemas.openxmlformats.org/officeDocument/2006/relationships/hyperlink" Target="https://erzrf.ru/novostroyki/15019829001?regionKey=145591001&amp;notInSale=true&amp;organizationId=15019656001&amp;gkId=15019829001&amp;utm_source=katalog&amp;utm_campaign=katalog&amp;utm_medium=katalog" TargetMode="External"/><Relationship Id="rId23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6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33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978" Type="http://schemas.openxmlformats.org/officeDocument/2006/relationships/hyperlink" Target="https://erzrf.ru/novostroyki/4917987001?regionKey=145591001&amp;notInSale=true&amp;organizationId=6042335001&amp;gkId=4917987001&amp;buildObjectId=8220853001&amp;utm_source=katalog&amp;utm_campaign=katalog&amp;utm_medium=katalog" TargetMode="External"/><Relationship Id="rId116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70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740" Type="http://schemas.openxmlformats.org/officeDocument/2006/relationships/hyperlink" Target="http://&#1101;&#1082;&#1086;&#1089;&#1080;&#1090;&#1080;174.&#1088;&#1092;/" TargetMode="External"/><Relationship Id="rId838" Type="http://schemas.openxmlformats.org/officeDocument/2006/relationships/hyperlink" Target="https://erzrf.ru/novostroyki/4343037001?regionKey=145591001&amp;notInSale=true&amp;organizationId=5504490001&amp;gkId=4343037001&amp;buildObjectId=9034254001&amp;utm_source=katalog&amp;utm_campaign=katalog&amp;utm_medium=katalog" TargetMode="External"/><Relationship Id="rId1023" Type="http://schemas.openxmlformats.org/officeDocument/2006/relationships/hyperlink" Target="https://erzrf.ru/novostroyki/5717522001?regionKey=145591001&amp;notInSale=true&amp;organizationId=922602001&amp;gkId=5717522001&amp;buildObjectId=5717498001&amp;utm_source=katalog&amp;utm_campaign=katalog&amp;utm_medium=katalog" TargetMode="External"/><Relationship Id="rId146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7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7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0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8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30" Type="http://schemas.openxmlformats.org/officeDocument/2006/relationships/hyperlink" Target="http://&#1090;&#1074;&#1086;&#1103;&#1087;&#1088;&#1080;&#1074;&#1080;&#1083;&#1077;&#1075;&#1080;&#1103;.&#1088;&#1092;/" TargetMode="External"/><Relationship Id="rId1328" Type="http://schemas.openxmlformats.org/officeDocument/2006/relationships/hyperlink" Target="https://erzrf.ru/novostroyki/9617017001?regionKey=145591001&amp;notInSale=true&amp;organizationId=5905213001&amp;gkId=9617017001&amp;buildObjectId=11882547001&amp;utm_source=katalog&amp;utm_campaign=katalog&amp;utm_medium=katalog" TargetMode="External"/><Relationship Id="rId1535" Type="http://schemas.openxmlformats.org/officeDocument/2006/relationships/hyperlink" Target="http://&#1095;&#1091;&#1088;&#1080;&#1083;&#1086;&#1074;&#1086;-74.&#1088;&#1092;/" TargetMode="External"/><Relationship Id="rId33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9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905" Type="http://schemas.openxmlformats.org/officeDocument/2006/relationships/hyperlink" Target="NULL" TargetMode="External"/><Relationship Id="rId989" Type="http://schemas.openxmlformats.org/officeDocument/2006/relationships/hyperlink" Target="http://artel-s.ru/" TargetMode="External"/><Relationship Id="rId34" Type="http://schemas.openxmlformats.org/officeDocument/2006/relationships/hyperlink" Target="https://erzrf.ru/novostroyki/247396001?regionKey=145591001&amp;notInSale=true&amp;organizationId=5884941001&amp;gkId=247396001&amp;buildObjectId=9778060001&amp;utm_source=katalog&amp;utm_campaign=katalog&amp;utm_medium=katalog" TargetMode="External"/><Relationship Id="rId544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5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49" Type="http://schemas.openxmlformats.org/officeDocument/2006/relationships/hyperlink" Target="http://vg-174.ru/" TargetMode="External"/><Relationship Id="rId117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81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1479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18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0" Type="http://schemas.openxmlformats.org/officeDocument/2006/relationships/hyperlink" Target="https://erzrf.ru/novostroyki/4225542001?regionKey=145591001&amp;notInSale=true&amp;organizationId=5504490001&amp;gkId=4225542001&amp;buildObjectId=3124412001&amp;utm_source=katalog&amp;utm_campaign=katalog&amp;utm_medium=katalog" TargetMode="External"/><Relationship Id="rId40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11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1034" Type="http://schemas.openxmlformats.org/officeDocument/2006/relationships/hyperlink" Target="http://10&#1081;-&#1076;&#1086;&#1084;.&#1088;&#1092;/" TargetMode="External"/><Relationship Id="rId1241" Type="http://schemas.openxmlformats.org/officeDocument/2006/relationships/hyperlink" Target="https://erzrf.ru/zastroyschiki/14405974001?region=vse-regiony&amp;regionKey=0&amp;notInSale=true&amp;organizationId=14405974001&amp;utm_source=katalog&amp;utm_campaign=katalog&amp;utm_medium=katalog" TargetMode="External"/><Relationship Id="rId1339" Type="http://schemas.openxmlformats.org/officeDocument/2006/relationships/hyperlink" Target="http://&#1089;&#1082;&#1082;&#1072;&#1089;&#1082;&#1072;&#1076;.&#1088;&#1092;/index.php" TargetMode="External"/><Relationship Id="rId250" Type="http://schemas.openxmlformats.org/officeDocument/2006/relationships/hyperlink" Target="https://erzrf.ru/novostroyki/2324913001?regionKey=145591001&amp;notInSale=true&amp;organizationId=11031493001&amp;gkId=2324913001&amp;buildObjectId=9765226001&amp;utm_source=katalog&amp;utm_campaign=katalog&amp;utm_medium=katalog" TargetMode="External"/><Relationship Id="rId48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95" Type="http://schemas.openxmlformats.org/officeDocument/2006/relationships/hyperlink" Target="http://&#1101;&#1082;&#1086;&#1089;&#1080;&#1090;&#1080;174.&#1088;&#1092;/" TargetMode="External"/><Relationship Id="rId70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16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01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546" Type="http://schemas.openxmlformats.org/officeDocument/2006/relationships/hyperlink" Target="https://erzrf.ru/zastroyschiki/159185001?region=vse-regiony&amp;regionKey=0&amp;notInSale=true&amp;organizationId=159185001&amp;utm_source=katalog&amp;utm_campaign=katalog&amp;utm_medium=katalog" TargetMode="External"/><Relationship Id="rId45" Type="http://schemas.openxmlformats.org/officeDocument/2006/relationships/hyperlink" Target="http://legion74.ru/" TargetMode="External"/><Relationship Id="rId11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8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555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6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5" Type="http://schemas.openxmlformats.org/officeDocument/2006/relationships/hyperlink" Target="http://&#1090;&#1074;&#1086;&#1103;&#1087;&#1088;&#1080;&#1074;&#1080;&#1083;&#1077;&#1075;&#1080;&#1103;.&#1088;&#1092;/" TargetMode="External"/><Relationship Id="rId1392" Type="http://schemas.openxmlformats.org/officeDocument/2006/relationships/hyperlink" Target="http://fenix-gran.ru/obektyi/opisanie-obekta/?id_home=20" TargetMode="External"/><Relationship Id="rId140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9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0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22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1045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252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261" Type="http://schemas.openxmlformats.org/officeDocument/2006/relationships/hyperlink" Target="http://skyclass.ru/" TargetMode="External"/><Relationship Id="rId499" Type="http://schemas.openxmlformats.org/officeDocument/2006/relationships/hyperlink" Target="http://&#1101;&#1082;&#1086;&#1089;&#1080;&#1090;&#1080;174.&#1088;&#1092;/proektnye-deklaracii-115ga" TargetMode="External"/><Relationship Id="rId927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12" Type="http://schemas.openxmlformats.org/officeDocument/2006/relationships/hyperlink" Target="https://erzrf.ru/novostroyki/7492820001?regionKey=145591001&amp;notInSale=true&amp;organizationId=6068276001&amp;gkId=7492820001&amp;buildObjectId=10042898001&amp;utm_source=katalog&amp;utm_campaign=katalog&amp;utm_medium=katalog" TargetMode="External"/><Relationship Id="rId155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9" Type="http://schemas.openxmlformats.org/officeDocument/2006/relationships/hyperlink" Target="NULL" TargetMode="External"/><Relationship Id="rId566" Type="http://schemas.openxmlformats.org/officeDocument/2006/relationships/hyperlink" Target="https://erzrf.ru/novostroyki/4226240001?regionKey=145591001&amp;notInSale=true&amp;organizationId=13320121001&amp;gkId=4226240001&amp;buildObjectId=13319909001&amp;utm_source=katalog&amp;utm_campaign=katalog&amp;utm_medium=katalog" TargetMode="External"/><Relationship Id="rId77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9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17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2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19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426" Type="http://schemas.openxmlformats.org/officeDocument/2006/relationships/hyperlink" Target="https://erzrf.ru/novostroyki/4225542001?regionKey=145591001&amp;notInSale=true&amp;organizationId=5504490001&amp;gkId=4225542001&amp;buildObjectId=3124879001&amp;utm_source=katalog&amp;utm_campaign=katalog&amp;utm_medium=katalog" TargetMode="External"/><Relationship Id="rId633" Type="http://schemas.openxmlformats.org/officeDocument/2006/relationships/hyperlink" Target="http://ipoteka-74.ru/" TargetMode="External"/><Relationship Id="rId980" Type="http://schemas.openxmlformats.org/officeDocument/2006/relationships/hyperlink" Target="http://elanchik.ru/" TargetMode="External"/><Relationship Id="rId105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263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840" Type="http://schemas.openxmlformats.org/officeDocument/2006/relationships/hyperlink" Target="http://vg-174.ru/" TargetMode="External"/><Relationship Id="rId93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70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6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72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7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0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23" Type="http://schemas.openxmlformats.org/officeDocument/2006/relationships/hyperlink" Target="http://sz-fly.ru/" TargetMode="External"/><Relationship Id="rId1330" Type="http://schemas.openxmlformats.org/officeDocument/2006/relationships/hyperlink" Target="http://&#1089;&#1082;&#1082;&#1072;&#1089;&#1082;&#1072;&#1076;.&#1088;&#1092;/index.php" TargetMode="External"/><Relationship Id="rId1428" Type="http://schemas.openxmlformats.org/officeDocument/2006/relationships/hyperlink" Target="http://evo-park.ru/" TargetMode="External"/><Relationship Id="rId13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84" Type="http://schemas.openxmlformats.org/officeDocument/2006/relationships/hyperlink" Target="https://erzrf.ru/novostroyki/4343037001?regionKey=145591001&amp;notInSale=true&amp;organizationId=5504490001&amp;gkId=4343037001&amp;buildObjectId=5728834001&amp;utm_source=katalog&amp;utm_campaign=katalog&amp;utm_medium=katalog" TargetMode="External"/><Relationship Id="rId99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067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437" Type="http://schemas.openxmlformats.org/officeDocument/2006/relationships/hyperlink" Target="http://&#1101;&#1082;&#1086;&#1089;&#1080;&#1090;&#1080;174.&#1088;&#1092;/" TargetMode="External"/><Relationship Id="rId644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5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74" Type="http://schemas.openxmlformats.org/officeDocument/2006/relationships/hyperlink" Target="https://erzrf.ru/novostroyki/9401382001?regionKey=145591001&amp;notInSale=true&amp;organizationId=6025756001&amp;gkId=9401382001&amp;buildObjectId=9401381001&amp;utm_source=katalog&amp;utm_campaign=katalog&amp;utm_medium=katalog" TargetMode="External"/><Relationship Id="rId1481" Type="http://schemas.openxmlformats.org/officeDocument/2006/relationships/hyperlink" Target="http://liderozersk.ru/objects/zhiloj-kompleks-shokolad/" TargetMode="External"/><Relationship Id="rId28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490" Type="http://schemas.openxmlformats.org/officeDocument/2006/relationships/hyperlink" Target="NULL" TargetMode="External"/><Relationship Id="rId50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1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3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4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7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3" Type="http://schemas.openxmlformats.org/officeDocument/2006/relationships/hyperlink" Target="http://&#1085;&#1100;&#1102;&#1090;&#1086;&#1085;74.&#1088;&#1092;/" TargetMode="External"/><Relationship Id="rId350" Type="http://schemas.openxmlformats.org/officeDocument/2006/relationships/hyperlink" Target="http://magnitostroy.su/magnitogorsk" TargetMode="External"/><Relationship Id="rId58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95" Type="http://schemas.openxmlformats.org/officeDocument/2006/relationships/hyperlink" Target="http://&#1101;&#1082;&#1086;&#1089;&#1080;&#1090;&#1080;174.&#1088;&#1092;/" TargetMode="External"/><Relationship Id="rId80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0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39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9" Type="http://schemas.openxmlformats.org/officeDocument/2006/relationships/hyperlink" Target="http://&#1078;&#1080;&#1079;&#1085;&#1100;&#1074;&#1083;&#1091;&#1095;&#1077;.&#1088;&#1092;/" TargetMode="External"/><Relationship Id="rId21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4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5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2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78" Type="http://schemas.openxmlformats.org/officeDocument/2006/relationships/hyperlink" Target="http://&#1091;&#1088;&#1072;&#1083;&#1092;&#1080;&#1085;&#1072;&#1085;&#1089;74.&#1088;&#1092;/" TargetMode="External"/><Relationship Id="rId1285" Type="http://schemas.openxmlformats.org/officeDocument/2006/relationships/hyperlink" Target="http://10&#1081;-&#1076;&#1086;&#1084;.&#1088;&#1092;/" TargetMode="External"/><Relationship Id="rId1492" Type="http://schemas.openxmlformats.org/officeDocument/2006/relationships/hyperlink" Target="https://erzrf.ru/zastroyschiki/13291235001?region=vse-regiony&amp;regionKey=0&amp;notInSale=true&amp;organizationId=13291235001&amp;utm_source=katalog&amp;utm_campaign=katalog&amp;utm_medium=katalog" TargetMode="External"/><Relationship Id="rId1506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294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308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1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22" Type="http://schemas.openxmlformats.org/officeDocument/2006/relationships/hyperlink" Target="http://&#1101;&#1082;&#1086;&#1089;&#1080;&#1090;&#1080;174.&#1088;&#1092;/" TargetMode="External"/><Relationship Id="rId114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5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89" Type="http://schemas.openxmlformats.org/officeDocument/2006/relationships/hyperlink" Target="http://&#1085;&#1100;&#1102;&#1090;&#1086;&#1085;74.&#1088;&#1092;/" TargetMode="External"/><Relationship Id="rId15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1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99" Type="http://schemas.openxmlformats.org/officeDocument/2006/relationships/hyperlink" Target="http://rielt-sk.ru/projects/zheneva" TargetMode="External"/><Relationship Id="rId1005" Type="http://schemas.openxmlformats.org/officeDocument/2006/relationships/hyperlink" Target="https://erzrf.ru/novostroyki/5060991001?regionKey=145591001&amp;notInSale=true&amp;organizationId=5061195001&amp;gkId=5060991001&amp;buildObjectId=5060765001&amp;utm_source=katalog&amp;utm_campaign=katalog&amp;utm_medium=katalog" TargetMode="External"/><Relationship Id="rId1212" Type="http://schemas.openxmlformats.org/officeDocument/2006/relationships/hyperlink" Target="http://&#1090;&#1074;&#1086;&#1103;&#1087;&#1088;&#1080;&#1074;&#1080;&#1083;&#1077;&#1075;&#1080;&#1103;.&#1088;&#1092;/" TargetMode="External"/><Relationship Id="rId45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66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73" Type="http://schemas.openxmlformats.org/officeDocument/2006/relationships/hyperlink" Target="NULL" TargetMode="External"/><Relationship Id="rId1089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29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517" Type="http://schemas.openxmlformats.org/officeDocument/2006/relationships/hyperlink" Target="http://&#1083;&#1077;&#1075;&#1080;&#1086;&#1085;&#1094;&#1077;&#1085;&#1090;&#1088;.&#1088;&#1092;/" TargetMode="External"/><Relationship Id="rId16" Type="http://schemas.openxmlformats.org/officeDocument/2006/relationships/hyperlink" Target="https://erzrf.ru/novostroyki/247396001?regionKey=145591001&amp;notInSale=true&amp;organizationId=5884941001&amp;gkId=247396001&amp;buildObjectId=7695799001&amp;utm_source=katalog&amp;utm_campaign=katalog&amp;utm_medium=katalog" TargetMode="External"/><Relationship Id="rId221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31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26" Type="http://schemas.openxmlformats.org/officeDocument/2006/relationships/hyperlink" Target="http://rielt-sk.ru/projects/zheneva" TargetMode="External"/><Relationship Id="rId115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63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73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4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16" Type="http://schemas.openxmlformats.org/officeDocument/2006/relationships/hyperlink" Target="http://vysotnik74.ru/" TargetMode="External"/><Relationship Id="rId16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77" Type="http://schemas.openxmlformats.org/officeDocument/2006/relationships/hyperlink" Target="http://&#1101;&#1082;&#1086;&#1089;&#1080;&#1090;&#1080;174.&#1088;&#1092;/" TargetMode="External"/><Relationship Id="rId80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2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30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528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232" Type="http://schemas.openxmlformats.org/officeDocument/2006/relationships/hyperlink" Target="https://erzrf.ru/novostroyki/2324913001?regionKey=145591001&amp;notInSale=true&amp;organizationId=11031493001&amp;gkId=2324913001&amp;buildObjectId=5751825001&amp;utm_source=katalog&amp;utm_campaign=katalog&amp;utm_medium=katalog" TargetMode="External"/><Relationship Id="rId884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27" Type="http://schemas.openxmlformats.org/officeDocument/2006/relationships/hyperlink" Target="http://&#1078;&#1080;&#1079;&#1085;&#1100;&#1074;&#1083;&#1091;&#1095;&#1077;.&#1088;&#1092;/" TargetMode="External"/><Relationship Id="rId53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4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1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67" Type="http://schemas.openxmlformats.org/officeDocument/2006/relationships/hyperlink" Target="http://&#1090;&#1074;&#1086;&#1103;&#1087;&#1088;&#1080;&#1074;&#1080;&#1083;&#1077;&#1075;&#1080;&#1103;.&#1088;&#1092;/" TargetMode="External"/><Relationship Id="rId1374" Type="http://schemas.openxmlformats.org/officeDocument/2006/relationships/hyperlink" Target="http://bm-group.expert/" TargetMode="External"/><Relationship Id="rId80" Type="http://schemas.openxmlformats.org/officeDocument/2006/relationships/hyperlink" Target="http://&#1085;&#1100;&#1102;&#1090;&#1086;&#1085;74.&#1088;&#1092;/" TargetMode="External"/><Relationship Id="rId17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3" Type="http://schemas.openxmlformats.org/officeDocument/2006/relationships/hyperlink" Target="NULL" TargetMode="External"/><Relationship Id="rId590" Type="http://schemas.openxmlformats.org/officeDocument/2006/relationships/hyperlink" Target="https://erzrf.ru/novostroyki/4226240001?regionKey=145591001&amp;notInSale=true&amp;organizationId=13320121001&amp;gkId=4226240001&amp;buildObjectId=13320000001&amp;utm_source=katalog&amp;utm_campaign=katalog&amp;utm_medium=katalog" TargetMode="External"/><Relationship Id="rId604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811" Type="http://schemas.openxmlformats.org/officeDocument/2006/relationships/hyperlink" Target="https://erzrf.ru/novostroyki/4343037001?regionKey=145591001&amp;notInSale=true&amp;organizationId=5504490001&amp;gkId=4343037001&amp;buildObjectId=5732710001&amp;utm_source=katalog&amp;utm_campaign=katalog&amp;utm_medium=katalog" TargetMode="External"/><Relationship Id="rId102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23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41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243" Type="http://schemas.openxmlformats.org/officeDocument/2006/relationships/hyperlink" Target="http://skyclass.ru/" TargetMode="External"/><Relationship Id="rId45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8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95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90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80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301" Type="http://schemas.openxmlformats.org/officeDocument/2006/relationships/hyperlink" Target="https://erzrf.ru/novostroyki/9401382001?regionKey=145591001&amp;notInSale=true&amp;organizationId=6025756001&amp;gkId=9401382001&amp;buildObjectId=9401740001&amp;utm_source=katalog&amp;utm_campaign=katalog&amp;utm_medium=katalog" TargetMode="External"/><Relationship Id="rId153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3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0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10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4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5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62" Type="http://schemas.openxmlformats.org/officeDocument/2006/relationships/hyperlink" Target="http://dom-esk.ru/" TargetMode="External"/><Relationship Id="rId117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85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87" Type="http://schemas.openxmlformats.org/officeDocument/2006/relationships/hyperlink" Target="https://erzrf.ru/novostroyki/896082001?regionKey=145591001&amp;notInSale=true&amp;organizationId=4917509001&amp;gkId=896082001&amp;buildObjectId=9894397001&amp;utm_source=katalog&amp;utm_campaign=katalog&amp;utm_medium=katalog" TargetMode="External"/><Relationship Id="rId39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408" Type="http://schemas.openxmlformats.org/officeDocument/2006/relationships/hyperlink" Target="https://erzrf.ru/novostroyki/4225542001?regionKey=145591001&amp;notInSale=true&amp;organizationId=5504490001&amp;gkId=4225542001&amp;buildObjectId=3124690001&amp;utm_source=katalog&amp;utm_campaign=katalog&amp;utm_medium=katalog" TargetMode="External"/><Relationship Id="rId615" Type="http://schemas.openxmlformats.org/officeDocument/2006/relationships/hyperlink" Target="https://erzrf.ru/novostroyki/4226479001?regionKey=145591001&amp;notInSale=true&amp;organizationId=5396192001&amp;gkId=4226479001&amp;buildObjectId=730055001&amp;utm_source=katalog&amp;utm_campaign=katalog&amp;utm_medium=katalog" TargetMode="External"/><Relationship Id="rId822" Type="http://schemas.openxmlformats.org/officeDocument/2006/relationships/hyperlink" Target="http://vg-174.ru/" TargetMode="External"/><Relationship Id="rId1038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245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1452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254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9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1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105" Type="http://schemas.openxmlformats.org/officeDocument/2006/relationships/hyperlink" Target="NULL" TargetMode="External"/><Relationship Id="rId1312" Type="http://schemas.openxmlformats.org/officeDocument/2006/relationships/hyperlink" Target="http://&#1089;&#1082;&#1082;&#1072;&#1089;&#1082;&#1072;&#1076;.&#1088;&#1092;/index.php" TargetMode="External"/><Relationship Id="rId4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1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59" Type="http://schemas.openxmlformats.org/officeDocument/2006/relationships/hyperlink" Target="http://rielt-sk.ru/projects/zheneva" TargetMode="External"/><Relationship Id="rId766" Type="http://schemas.openxmlformats.org/officeDocument/2006/relationships/hyperlink" Target="https://erzrf.ru/novostroyki/4343037001?regionKey=145591001&amp;notInSale=true&amp;organizationId=5504490001&amp;gkId=4343037001&amp;buildObjectId=5727226001&amp;utm_source=katalog&amp;utm_campaign=katalog&amp;utm_medium=katalog" TargetMode="External"/><Relationship Id="rId118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9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98" Type="http://schemas.openxmlformats.org/officeDocument/2006/relationships/hyperlink" Target="http://legion74.ru/" TargetMode="External"/><Relationship Id="rId32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419" Type="http://schemas.openxmlformats.org/officeDocument/2006/relationships/hyperlink" Target="http://&#1101;&#1082;&#1086;&#1089;&#1080;&#1090;&#1080;174.&#1088;&#1092;/" TargetMode="External"/><Relationship Id="rId626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973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049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256" Type="http://schemas.openxmlformats.org/officeDocument/2006/relationships/hyperlink" Target="https://erzrf.ru/novostroyki/8315772001?regionKey=145591001&amp;notInSale=true&amp;organizationId=8315454001&amp;gkId=8315772001&amp;buildObjectId=8315770001&amp;utm_source=katalog&amp;utm_campaign=katalog&amp;utm_medium=katalog" TargetMode="External"/><Relationship Id="rId833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1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63" Type="http://schemas.openxmlformats.org/officeDocument/2006/relationships/hyperlink" Target="http://family-alley.ru/" TargetMode="External"/><Relationship Id="rId265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72" Type="http://schemas.openxmlformats.org/officeDocument/2006/relationships/hyperlink" Target="NULL" TargetMode="External"/><Relationship Id="rId90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2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3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5" Type="http://schemas.openxmlformats.org/officeDocument/2006/relationships/hyperlink" Target="http://&#1085;&#1100;&#1102;&#1090;&#1086;&#1085;74.&#1088;&#1092;/" TargetMode="External"/><Relationship Id="rId332" Type="http://schemas.openxmlformats.org/officeDocument/2006/relationships/hyperlink" Target="http://yaroslavskiy74.ru/" TargetMode="External"/><Relationship Id="rId777" Type="http://schemas.openxmlformats.org/officeDocument/2006/relationships/hyperlink" Target="http://&#1101;&#1082;&#1086;&#1089;&#1080;&#1090;&#1080;174.&#1088;&#1092;/" TargetMode="External"/><Relationship Id="rId984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637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4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67" Type="http://schemas.openxmlformats.org/officeDocument/2006/relationships/hyperlink" Target="http://sk-ikar.ru/" TargetMode="External"/><Relationship Id="rId1474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27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9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04" Type="http://schemas.openxmlformats.org/officeDocument/2006/relationships/hyperlink" Target="http://&#1101;&#1082;&#1086;&#1089;&#1080;&#1090;&#1080;174.&#1088;&#1092;/" TargetMode="External"/><Relationship Id="rId911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2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3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41" Type="http://schemas.openxmlformats.org/officeDocument/2006/relationships/hyperlink" Target="https://erzrf.ru/novostroyki/15032650001?regionKey=145591001&amp;notInSale=true&amp;organizationId=5392618001&amp;gkId=15032650001&amp;utm_source=katalog&amp;utm_campaign=katalog&amp;utm_medium=katalog" TargetMode="External"/><Relationship Id="rId4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3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3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550" Type="http://schemas.openxmlformats.org/officeDocument/2006/relationships/hyperlink" Target="https://erzrf.ru/novostroyki/4226240001?regionKey=145591001&amp;notInSale=true&amp;organizationId=13320121001&amp;gkId=4226240001&amp;buildObjectId=13319715001&amp;utm_source=katalog&amp;utm_campaign=katalog&amp;utm_medium=katalog" TargetMode="External"/><Relationship Id="rId78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95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18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01" Type="http://schemas.openxmlformats.org/officeDocument/2006/relationships/hyperlink" Target="http://&#1089;&#1082;&#1082;&#1072;&#1089;&#1082;&#1072;&#1076;.&#1088;&#1092;/objects/zhk-makeev" TargetMode="External"/><Relationship Id="rId20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4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55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40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27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8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87" Type="http://schemas.openxmlformats.org/officeDocument/2006/relationships/hyperlink" Target="http://academdom.ru/" TargetMode="External"/><Relationship Id="rId410" Type="http://schemas.openxmlformats.org/officeDocument/2006/relationships/hyperlink" Target="http://&#1101;&#1082;&#1086;&#1089;&#1080;&#1090;&#1080;174.&#1088;&#1092;/" TargetMode="External"/><Relationship Id="rId49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08" Type="http://schemas.openxmlformats.org/officeDocument/2006/relationships/hyperlink" Target="http://&#1101;&#1082;&#1086;&#1089;&#1080;&#1090;&#1080;174.&#1088;&#1092;/proektnye-deklaracii-115ga" TargetMode="External"/><Relationship Id="rId71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3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45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52" Type="http://schemas.openxmlformats.org/officeDocument/2006/relationships/hyperlink" Target="https://erzrf.ru/novostroyki/15457018001?regionKey=145591001&amp;notInSale=true&amp;organizationId=3114365001&amp;gkId=15457018001&amp;buildObjectId=15060430001&amp;utm_source=katalog&amp;utm_campaign=katalog&amp;utm_medium=katalog" TargetMode="External"/><Relationship Id="rId14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4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9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9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20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5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6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59" Type="http://schemas.openxmlformats.org/officeDocument/2006/relationships/hyperlink" Target="http://parki174.ru/" TargetMode="External"/><Relationship Id="rId86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8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1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496" Type="http://schemas.openxmlformats.org/officeDocument/2006/relationships/hyperlink" Target="https://erzrf.ru/novostroyki/13292677001?regionKey=145591001&amp;notInSale=true&amp;organizationId=13292592001&amp;gkId=13292677001&amp;utm_source=katalog&amp;utm_campaign=katalog&amp;utm_medium=katalog" TargetMode="External"/><Relationship Id="rId214" Type="http://schemas.openxmlformats.org/officeDocument/2006/relationships/hyperlink" Target="https://erzrf.ru/novostroyki/896082001?regionKey=145591001&amp;notInSale=true&amp;organizationId=4917509001&amp;gkId=896082001&amp;buildObjectId=9895068001&amp;utm_source=katalog&amp;utm_campaign=katalog&amp;utm_medium=katalog" TargetMode="External"/><Relationship Id="rId298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42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1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51" Type="http://schemas.openxmlformats.org/officeDocument/2006/relationships/hyperlink" Target="http://trestuas.ru/Miass_Solnechnyiy.html" TargetMode="External"/><Relationship Id="rId1149" Type="http://schemas.openxmlformats.org/officeDocument/2006/relationships/hyperlink" Target="http://&#1090;&#1074;&#1086;&#1103;&#1087;&#1088;&#1080;&#1074;&#1080;&#1083;&#1077;&#1075;&#1080;&#1103;.&#1088;&#1092;/" TargetMode="External"/><Relationship Id="rId1356" Type="http://schemas.openxmlformats.org/officeDocument/2006/relationships/hyperlink" Target="http://&#1089;&#1082;&#1082;&#1072;&#1089;&#1082;&#1072;&#1076;.&#1088;&#1092;/objects/zhk-novoe-pokolenie" TargetMode="External"/><Relationship Id="rId15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2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33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09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563" Type="http://schemas.openxmlformats.org/officeDocument/2006/relationships/hyperlink" Target="http://magnitostroy.su/" TargetMode="External"/><Relationship Id="rId62" Type="http://schemas.openxmlformats.org/officeDocument/2006/relationships/hyperlink" Target="http://&#1085;&#1100;&#1102;&#1090;&#1086;&#1085;74.&#1088;&#1092;/" TargetMode="External"/><Relationship Id="rId365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57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21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2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25" Type="http://schemas.openxmlformats.org/officeDocument/2006/relationships/hyperlink" Target="http://delta174.ru/" TargetMode="External"/><Relationship Id="rId43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7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62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73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4" Type="http://schemas.openxmlformats.org/officeDocument/2006/relationships/hyperlink" Target="https://erzrf.ru/novostroyki/4344131001?regionKey=145591001&amp;notInSale=true&amp;organizationId=398784001&amp;gkId=4344131001&amp;buildObjectId=8871267001&amp;utm_source=katalog&amp;utm_campaign=katalog&amp;utm_medium=katalog" TargetMode="External"/><Relationship Id="rId1367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9" Type="http://schemas.openxmlformats.org/officeDocument/2006/relationships/hyperlink" Target="https://erzrf.ru/novostroyki/896082001?regionKey=145591001&amp;notInSale=true&amp;organizationId=4917509001&amp;gkId=896082001&amp;buildObjectId=9726062001&amp;utm_source=katalog&amp;utm_campaign=katalog&amp;utm_medium=katalog" TargetMode="External"/><Relationship Id="rId376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83" Type="http://schemas.openxmlformats.org/officeDocument/2006/relationships/hyperlink" Target="http://rielt-sk.ru/projects/zheneva" TargetMode="External"/><Relationship Id="rId79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04" Type="http://schemas.openxmlformats.org/officeDocument/2006/relationships/hyperlink" Target="http://&#1101;&#1082;&#1086;&#1089;&#1080;&#1090;&#1080;174.&#1088;&#1092;/" TargetMode="External"/><Relationship Id="rId122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34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4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6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43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50" Type="http://schemas.openxmlformats.org/officeDocument/2006/relationships/hyperlink" Target="http://parki174.ru/" TargetMode="External"/><Relationship Id="rId888" Type="http://schemas.openxmlformats.org/officeDocument/2006/relationships/hyperlink" Target="https://erzrf.ru/novostroyki/4344131001?regionKey=145591001&amp;notInSale=true&amp;organizationId=398784001&amp;gkId=4344131001&amp;buildObjectId=8870028001&amp;utm_source=katalog&amp;utm_campaign=katalog&amp;utm_medium=katalog" TargetMode="External"/><Relationship Id="rId1073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128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01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303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48" Type="http://schemas.openxmlformats.org/officeDocument/2006/relationships/hyperlink" Target="https://erzrf.ru/novostroyki/4343037001?regionKey=145591001&amp;notInSale=true&amp;organizationId=5504490001&amp;gkId=4343037001&amp;buildObjectId=5726144001&amp;utm_source=katalog&amp;utm_campaign=katalog&amp;utm_medium=katalog" TargetMode="External"/><Relationship Id="rId955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140" Type="http://schemas.openxmlformats.org/officeDocument/2006/relationships/hyperlink" Target="http://&#1090;&#1074;&#1086;&#1103;&#1087;&#1088;&#1080;&#1074;&#1080;&#1083;&#1077;&#1075;&#1080;&#1103;.&#1088;&#1092;/" TargetMode="External"/><Relationship Id="rId137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8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10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594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08" Type="http://schemas.openxmlformats.org/officeDocument/2006/relationships/hyperlink" Target="http://&#1101;&#1082;&#1086;&#1089;&#1080;&#1090;&#1080;174.&#1088;&#1092;/" TargetMode="External"/><Relationship Id="rId815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38" Type="http://schemas.openxmlformats.org/officeDocument/2006/relationships/hyperlink" Target="https://erzrf.ru/novostroyki/8293483001?regionKey=145591001&amp;notInSale=true&amp;organizationId=922602001&amp;gkId=8293483001&amp;buildObjectId=9765657001&amp;utm_source=katalog&amp;utm_campaign=katalog&amp;utm_medium=katalog" TargetMode="External"/><Relationship Id="rId1445" Type="http://schemas.openxmlformats.org/officeDocument/2006/relationships/hyperlink" Target="https://erzrf.ru/novostroyki/11517475001?regionKey=145591001&amp;notInSale=true&amp;organizationId=11517398001&amp;gkId=11517475001&amp;buildObjectId=11517432001&amp;utm_source=katalog&amp;utm_campaign=katalog&amp;utm_medium=katalog" TargetMode="External"/><Relationship Id="rId247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89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00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084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30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07" Type="http://schemas.openxmlformats.org/officeDocument/2006/relationships/hyperlink" Target="http://&#1085;&#1100;&#1102;&#1090;&#1086;&#1085;74.&#1088;&#1092;/" TargetMode="External"/><Relationship Id="rId454" Type="http://schemas.openxmlformats.org/officeDocument/2006/relationships/hyperlink" Target="NULL" TargetMode="External"/><Relationship Id="rId66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759" Type="http://schemas.openxmlformats.org/officeDocument/2006/relationships/hyperlink" Target="http://&#1101;&#1082;&#1086;&#1089;&#1080;&#1090;&#1080;174.&#1088;&#1092;/" TargetMode="External"/><Relationship Id="rId966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291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389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151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314" Type="http://schemas.openxmlformats.org/officeDocument/2006/relationships/hyperlink" Target="http://yaroslavskiy74.ru/" TargetMode="External"/><Relationship Id="rId39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2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19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115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249" Type="http://schemas.openxmlformats.org/officeDocument/2006/relationships/hyperlink" Target="http://magnitostroy.su/" TargetMode="External"/><Relationship Id="rId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0" Type="http://schemas.openxmlformats.org/officeDocument/2006/relationships/hyperlink" Target="https://erzrf.ru/novostroyki/896082001?regionKey=145591001&amp;notInSale=true&amp;organizationId=4917509001&amp;gkId=896082001&amp;buildObjectId=9726054001&amp;utm_source=katalog&amp;utm_campaign=katalog&amp;utm_medium=katalog" TargetMode="External"/><Relationship Id="rId82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11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109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456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5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7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5" Type="http://schemas.openxmlformats.org/officeDocument/2006/relationships/hyperlink" Target="https://erzrf.ru/novostroyki/7063253001?regionKey=145591001&amp;notInSale=true&amp;organizationId=5061195001&amp;gkId=7063253001&amp;buildObjectId=7063450001&amp;utm_source=katalog&amp;utm_campaign=katalog&amp;utm_medium=katalog" TargetMode="External"/><Relationship Id="rId131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23" Type="http://schemas.openxmlformats.org/officeDocument/2006/relationships/hyperlink" Target="https://erzrf.ru/novostroyki/15019829001?regionKey=145591001&amp;notInSale=true&amp;organizationId=15019656001&amp;gkId=15019829001&amp;utm_source=katalog&amp;utm_campaign=katalog&amp;utm_medium=katalog" TargetMode="External"/><Relationship Id="rId22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5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3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977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16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1" Type="http://schemas.openxmlformats.org/officeDocument/2006/relationships/hyperlink" Target="http://legion74.ru/" TargetMode="External"/><Relationship Id="rId83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22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46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269" Type="http://schemas.openxmlformats.org/officeDocument/2006/relationships/hyperlink" Target="http://skyclass.ru/" TargetMode="External"/><Relationship Id="rId47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8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9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904" Type="http://schemas.openxmlformats.org/officeDocument/2006/relationships/hyperlink" Target="https://erzrf.ru/novostroyki/4344131001?regionKey=145591001&amp;notInSale=true&amp;organizationId=398784001&amp;gkId=4344131001&amp;buildObjectId=8870412001&amp;utm_source=katalog&amp;utm_campaign=katalog&amp;utm_medium=katalog" TargetMode="External"/><Relationship Id="rId132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34" Type="http://schemas.openxmlformats.org/officeDocument/2006/relationships/hyperlink" Target="https://erzrf.ru/novostroyki/15032650001?regionKey=145591001&amp;notInSale=true&amp;organizationId=5392618001&amp;gkId=15032650001&amp;buildObjectId=4705781001&amp;utm_source=katalog&amp;utm_campaign=katalog&amp;utm_medium=katalog" TargetMode="External"/><Relationship Id="rId33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3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43" Type="http://schemas.openxmlformats.org/officeDocument/2006/relationships/hyperlink" Target="http://rielt-sk.ru/projects/zheneva" TargetMode="External"/><Relationship Id="rId988" Type="http://schemas.openxmlformats.org/officeDocument/2006/relationships/hyperlink" Target="http://artel-s.ru/dom-uyutnyj.html" TargetMode="External"/><Relationship Id="rId117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80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1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50" Type="http://schemas.openxmlformats.org/officeDocument/2006/relationships/hyperlink" Target="http://&#1101;&#1082;&#1086;&#1089;&#1080;&#1090;&#1080;174.&#1088;&#1092;/" TargetMode="External"/><Relationship Id="rId848" Type="http://schemas.openxmlformats.org/officeDocument/2006/relationships/hyperlink" Target="http://vg-174.ru/" TargetMode="External"/><Relationship Id="rId1033" Type="http://schemas.openxmlformats.org/officeDocument/2006/relationships/hyperlink" Target="http://10&#1081;-&#1076;&#1086;&#1084;.&#1088;&#1092;/dnb2" TargetMode="External"/><Relationship Id="rId1478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48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10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694" Type="http://schemas.openxmlformats.org/officeDocument/2006/relationships/hyperlink" Target="https://erzrf.ru/novostroyki/4343037001?regionKey=145591001&amp;notInSale=true&amp;organizationId=5504490001&amp;gkId=4343037001&amp;buildObjectId=5723163001&amp;utm_source=katalog&amp;utm_campaign=katalog&amp;utm_medium=katalog" TargetMode="External"/><Relationship Id="rId70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1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40" Type="http://schemas.openxmlformats.org/officeDocument/2006/relationships/hyperlink" Target="http://magnitostroy.su/" TargetMode="External"/><Relationship Id="rId1338" Type="http://schemas.openxmlformats.org/officeDocument/2006/relationships/hyperlink" Target="http://&#1089;&#1082;&#1082;&#1072;&#1089;&#1082;&#1072;&#1076;.&#1088;&#1092;/objects/zhk-novoe-pokolenie" TargetMode="External"/><Relationship Id="rId1545" Type="http://schemas.openxmlformats.org/officeDocument/2006/relationships/hyperlink" Target="http://flyplaning.ru/" TargetMode="External"/><Relationship Id="rId347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999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100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184" Type="http://schemas.openxmlformats.org/officeDocument/2006/relationships/hyperlink" Target="https://erzrf.ru/novostroyki/8292305001?regionKey=145591001&amp;notInSale=true&amp;organizationId=5392618001&amp;gkId=8292305001&amp;buildObjectId=15227728001&amp;utm_source=katalog&amp;utm_campaign=katalog&amp;utm_medium=katalog" TargetMode="External"/><Relationship Id="rId140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44" Type="http://schemas.openxmlformats.org/officeDocument/2006/relationships/hyperlink" Target="http://&#1085;&#1100;&#1102;&#1090;&#1086;&#1085;74.&#1088;&#1092;/" TargetMode="External"/><Relationship Id="rId554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6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5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91" Type="http://schemas.openxmlformats.org/officeDocument/2006/relationships/hyperlink" Target="https://erzrf.ru/novostroyki/10041338001?regionKey=145591001&amp;notInSale=true&amp;organizationId=6030106001&amp;gkId=10041338001&amp;buildObjectId=9133848001&amp;utm_source=katalog&amp;utm_campaign=katalog&amp;utm_medium=katalog" TargetMode="External"/><Relationship Id="rId1489" Type="http://schemas.openxmlformats.org/officeDocument/2006/relationships/hyperlink" Target="https://erzrf.ru/novostroyki/13159413001?regionKey=145591001&amp;notInSale=true&amp;organizationId=922602001&amp;gkId=13159413001&amp;buildObjectId=13158021001&amp;utm_source=katalog&amp;utm_campaign=katalog&amp;utm_medium=katalog" TargetMode="External"/><Relationship Id="rId1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07" Type="http://schemas.openxmlformats.org/officeDocument/2006/relationships/hyperlink" Target="http://legion74.ru/" TargetMode="External"/><Relationship Id="rId41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498" Type="http://schemas.openxmlformats.org/officeDocument/2006/relationships/hyperlink" Target="https://erzrf.ru/novostroyki/4225542001?regionKey=145591001&amp;notInSale=true&amp;organizationId=5504490001&amp;gkId=4225542001&amp;buildObjectId=8301129001&amp;utm_source=katalog&amp;utm_campaign=katalog&amp;utm_medium=katalog" TargetMode="External"/><Relationship Id="rId621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1044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251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134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60" Type="http://schemas.openxmlformats.org/officeDocument/2006/relationships/hyperlink" Target="http://skyclass.ru/" TargetMode="External"/><Relationship Id="rId71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26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11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556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8" Type="http://schemas.openxmlformats.org/officeDocument/2006/relationships/hyperlink" Target="https://erzrf.ru/novostroyki/4223999001?regionKey=145591001&amp;notInSale=true&amp;organizationId=6008482001&amp;gkId=4223999001&amp;buildObjectId=3908692001&amp;utm_source=katalog&amp;utm_campaign=katalog&amp;utm_medium=katalog" TargetMode="External"/><Relationship Id="rId565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7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95" Type="http://schemas.openxmlformats.org/officeDocument/2006/relationships/hyperlink" Target="http://sz-fly.ru/" TargetMode="External"/><Relationship Id="rId120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1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18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42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32" Type="http://schemas.openxmlformats.org/officeDocument/2006/relationships/hyperlink" Target="http://parki174.ru/" TargetMode="External"/><Relationship Id="rId105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262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27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937" Type="http://schemas.openxmlformats.org/officeDocument/2006/relationships/hyperlink" Target="NULL" TargetMode="External"/><Relationship Id="rId1122" Type="http://schemas.openxmlformats.org/officeDocument/2006/relationships/hyperlink" Target="http://&#1090;&#1074;&#1086;&#1103;&#1087;&#1088;&#1080;&#1074;&#1080;&#1083;&#1077;&#1075;&#1080;&#1103;.&#1088;&#1092;/" TargetMode="External"/><Relationship Id="rId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9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76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8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27" Type="http://schemas.openxmlformats.org/officeDocument/2006/relationships/hyperlink" Target="https://erzrf.ru/novostroyki/11476185001?regionKey=145591001&amp;notInSale=true&amp;organizationId=3114365001&amp;gkId=11476185001&amp;buildObjectId=10683363001&amp;utm_source=katalog&amp;utm_campaign=katalog&amp;utm_medium=katalog" TargetMode="External"/><Relationship Id="rId229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36" Type="http://schemas.openxmlformats.org/officeDocument/2006/relationships/hyperlink" Target="NULL" TargetMode="External"/><Relationship Id="rId64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66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1273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480" Type="http://schemas.openxmlformats.org/officeDocument/2006/relationships/hyperlink" Target="https://erzrf.ru/novostroyki/12953945001?regionKey=145591001&amp;notInSale=true&amp;organizationId=10422007001&amp;gkId=12953945001&amp;buildObjectId=15063884001&amp;utm_source=katalog&amp;utm_campaign=katalog&amp;utm_medium=katalog" TargetMode="External"/><Relationship Id="rId85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94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3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8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0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87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1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0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4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438" Type="http://schemas.openxmlformats.org/officeDocument/2006/relationships/hyperlink" Target="http://evo-park.ru/" TargetMode="External"/><Relationship Id="rId8" Type="http://schemas.openxmlformats.org/officeDocument/2006/relationships/hyperlink" Target="http://&#1078;&#1080;&#1079;&#1085;&#1100;&#1074;&#1083;&#1091;&#1095;&#1077;.&#1088;&#1092;/" TargetMode="External"/><Relationship Id="rId142" Type="http://schemas.openxmlformats.org/officeDocument/2006/relationships/hyperlink" Target="https://erzrf.ru/novostroyki/896082001?regionKey=145591001&amp;notInSale=true&amp;organizationId=4917509001&amp;gkId=896082001&amp;buildObjectId=9726005001&amp;utm_source=katalog&amp;utm_campaign=katalog&amp;utm_medium=katalog" TargetMode="External"/><Relationship Id="rId44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94" Type="http://schemas.openxmlformats.org/officeDocument/2006/relationships/hyperlink" Target="http://&#1101;&#1082;&#1086;&#1089;&#1080;&#1090;&#1080;174.&#1088;&#1092;/" TargetMode="External"/><Relationship Id="rId1077" Type="http://schemas.openxmlformats.org/officeDocument/2006/relationships/hyperlink" Target="https://erzrf.ru/novostroyki/6658202001?regionKey=145591001&amp;notInSale=true&amp;organizationId=6657785001&amp;gkId=6658202001&amp;buildObjectId=6658151001&amp;utm_source=katalog&amp;utm_campaign=katalog&amp;utm_medium=katalog" TargetMode="External"/><Relationship Id="rId120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54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959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284" Type="http://schemas.openxmlformats.org/officeDocument/2006/relationships/hyperlink" Target="http://10&#1081;-&#1076;&#1086;&#1084;.&#1088;&#1092;/rpark-56" TargetMode="External"/><Relationship Id="rId1491" Type="http://schemas.openxmlformats.org/officeDocument/2006/relationships/hyperlink" Target="http://magnitostroy.su/" TargetMode="External"/><Relationship Id="rId1505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293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307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1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21" Type="http://schemas.openxmlformats.org/officeDocument/2006/relationships/hyperlink" Target="https://erzrf.ru/novostroyki/4343037001?regionKey=145591001&amp;notInSale=true&amp;organizationId=5504490001&amp;gkId=4343037001&amp;buildObjectId=5724700001&amp;utm_source=katalog&amp;utm_campaign=katalog&amp;utm_medium=katalog" TargetMode="External"/><Relationship Id="rId114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5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449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88" Type="http://schemas.openxmlformats.org/officeDocument/2006/relationships/hyperlink" Target="https://erzrf.ru/novostroyki/896082001?regionKey=145591001&amp;notInSale=true&amp;organizationId=4917509001&amp;gkId=896082001&amp;buildObjectId=9725457001&amp;utm_source=katalog&amp;utm_campaign=katalog&amp;utm_medium=katalog" TargetMode="External"/><Relationship Id="rId153" Type="http://schemas.openxmlformats.org/officeDocument/2006/relationships/hyperlink" Target="http://legion74.ru/" TargetMode="External"/><Relationship Id="rId360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98" Type="http://schemas.openxmlformats.org/officeDocument/2006/relationships/hyperlink" Target="https://erzrf.ru/novostroyki/4226240001?regionKey=145591001&amp;notInSale=true&amp;organizationId=13320121001&amp;gkId=4226240001&amp;buildObjectId=13320055001&amp;utm_source=katalog&amp;utm_campaign=katalog&amp;utm_medium=katalog" TargetMode="External"/><Relationship Id="rId81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04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211" Type="http://schemas.openxmlformats.org/officeDocument/2006/relationships/hyperlink" Target="https://erzrf.ru/novostroyki/8292305001?regionKey=145591001&amp;notInSale=true&amp;organizationId=5392618001&amp;gkId=8292305001&amp;buildObjectId=15227839001&amp;utm_source=katalog&amp;utm_campaign=katalog&amp;utm_medium=katalog" TargetMode="External"/><Relationship Id="rId220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45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65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72" Type="http://schemas.openxmlformats.org/officeDocument/2006/relationships/hyperlink" Target="https://erzrf.ru/novostroyki/4344131001?regionKey=145591001&amp;notInSale=true&amp;organizationId=398784001&amp;gkId=4344131001&amp;buildObjectId=8869767001&amp;utm_source=katalog&amp;utm_campaign=katalog&amp;utm_medium=katalog" TargetMode="External"/><Relationship Id="rId1088" Type="http://schemas.openxmlformats.org/officeDocument/2006/relationships/hyperlink" Target="http://&#1089;&#1080;&#1089;&#1090;&#1077;&#1084;&#1099;&#1087;&#1072;&#1087;&#1080;&#1083;&#1086;&#1085;.&#1088;&#1092;/" TargetMode="External"/><Relationship Id="rId129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309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16" Type="http://schemas.openxmlformats.org/officeDocument/2006/relationships/hyperlink" Target="https://erzrf.ru/novostroyki/14434127001?regionKey=145591001&amp;notInSale=true&amp;organizationId=4917509001&amp;gkId=14434127001&amp;buildObjectId=14434050001&amp;utm_source=katalog&amp;utm_campaign=katalog&amp;utm_medium=katalog" TargetMode="External"/><Relationship Id="rId1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31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25" Type="http://schemas.openxmlformats.org/officeDocument/2006/relationships/hyperlink" Target="https://erzrf.ru/novostroyki/4226240001?regionKey=145591001&amp;notInSale=true&amp;organizationId=5504490001&amp;gkId=4226240001&amp;buildObjectId=3910021001&amp;utm_source=katalog&amp;utm_campaign=katalog&amp;utm_medium=katalog" TargetMode="External"/><Relationship Id="rId732" Type="http://schemas.openxmlformats.org/officeDocument/2006/relationships/hyperlink" Target="http://&#1101;&#1082;&#1086;&#1089;&#1080;&#1090;&#1080;174.&#1088;&#1092;/" TargetMode="External"/><Relationship Id="rId115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62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99" Type="http://schemas.openxmlformats.org/officeDocument/2006/relationships/hyperlink" Target="http://legion74.ru/" TargetMode="External"/><Relationship Id="rId1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1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1015" Type="http://schemas.openxmlformats.org/officeDocument/2006/relationships/hyperlink" Target="http://vysotnik74.ru/proektnie-deklaracii/proektnie-deklaracii-lesoparkovaya-k3/" TargetMode="External"/><Relationship Id="rId1222" Type="http://schemas.openxmlformats.org/officeDocument/2006/relationships/hyperlink" Target="http://sz-fly.ru/" TargetMode="External"/><Relationship Id="rId46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76" Type="http://schemas.openxmlformats.org/officeDocument/2006/relationships/hyperlink" Target="https://erzrf.ru/novostroyki/4343037001?regionKey=145591001&amp;notInSale=true&amp;organizationId=5504490001&amp;gkId=4343037001&amp;buildObjectId=5722980001&amp;utm_source=katalog&amp;utm_campaign=katalog&amp;utm_medium=katalog" TargetMode="External"/><Relationship Id="rId88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99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1527" Type="http://schemas.openxmlformats.org/officeDocument/2006/relationships/hyperlink" Target="http://solo74.ru/" TargetMode="External"/><Relationship Id="rId26" Type="http://schemas.openxmlformats.org/officeDocument/2006/relationships/hyperlink" Target="http://&#1078;&#1080;&#1079;&#1085;&#1100;&#1074;&#1083;&#1091;&#1095;&#1077;.&#1088;&#1092;/" TargetMode="External"/><Relationship Id="rId231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32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36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166" Type="http://schemas.openxmlformats.org/officeDocument/2006/relationships/hyperlink" Target="https://erzrf.ru/novostroyki/8292305001?regionKey=145591001&amp;notInSale=true&amp;organizationId=5392618001&amp;gkId=8292305001&amp;buildObjectId=15227707001&amp;utm_source=katalog&amp;utm_campaign=katalog&amp;utm_medium=katalog" TargetMode="External"/><Relationship Id="rId1373" Type="http://schemas.openxmlformats.org/officeDocument/2006/relationships/hyperlink" Target="https://erzrf.ru/novostroyki/9621319001?regionKey=145591001&amp;notInSale=true&amp;organizationId=7080922001&amp;gkId=9621319001&amp;buildObjectId=15021500001&amp;utm_source=katalog&amp;utm_campaign=katalog&amp;utm_medium=katalog" TargetMode="External"/><Relationship Id="rId1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4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50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2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382" Type="http://schemas.openxmlformats.org/officeDocument/2006/relationships/hyperlink" Target="https://erzrf.ru/novostroyki/4223999001?regionKey=145591001&amp;notInSale=true&amp;organizationId=6008482001&amp;gkId=4223999001&amp;buildObjectId=3909493001&amp;utm_source=katalog&amp;utm_campaign=katalog&amp;utm_medium=katalog" TargetMode="External"/><Relationship Id="rId60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87" Type="http://schemas.openxmlformats.org/officeDocument/2006/relationships/hyperlink" Target="http://&#1101;&#1082;&#1086;&#1089;&#1080;&#1090;&#1080;174.&#1088;&#1092;/" TargetMode="External"/><Relationship Id="rId81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0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233" Type="http://schemas.openxmlformats.org/officeDocument/2006/relationships/hyperlink" Target="https://erzrf.ru/zastroyschiki/14406519001?region=vse-regiony&amp;regionKey=0&amp;notInSale=true&amp;organizationId=14406519001&amp;utm_source=katalog&amp;utm_campaign=katalog&amp;utm_medium=katalog" TargetMode="External"/><Relationship Id="rId1440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1538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242" Type="http://schemas.openxmlformats.org/officeDocument/2006/relationships/hyperlink" Target="http://skyclass.ru/" TargetMode="External"/><Relationship Id="rId894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177" Type="http://schemas.openxmlformats.org/officeDocument/2006/relationships/hyperlink" Target="http://sz-fly.ru/" TargetMode="External"/><Relationship Id="rId1300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47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5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1" Type="http://schemas.openxmlformats.org/officeDocument/2006/relationships/hyperlink" Target="http://dom-esk.ru/objects/novorossiyskaya_17_b_str" TargetMode="External"/><Relationship Id="rId1384" Type="http://schemas.openxmlformats.org/officeDocument/2006/relationships/hyperlink" Target="http://bm-group.expert/" TargetMode="External"/><Relationship Id="rId90" Type="http://schemas.openxmlformats.org/officeDocument/2006/relationships/hyperlink" Target="http://legion74.ru/" TargetMode="External"/><Relationship Id="rId1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40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14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821" Type="http://schemas.openxmlformats.org/officeDocument/2006/relationships/hyperlink" Target="http://vg-174.ru/" TargetMode="External"/><Relationship Id="rId1037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24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51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25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6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9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19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90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104" Type="http://schemas.openxmlformats.org/officeDocument/2006/relationships/hyperlink" Target="https://erzrf.ru/novostroyki/7096070001?regionKey=145591001&amp;notInSale=true&amp;organizationId=7096134001&amp;gkId=7096070001&amp;buildObjectId=8381938001&amp;utm_source=katalog&amp;utm_campaign=katalog&amp;utm_medium=katalog" TargetMode="External"/><Relationship Id="rId1311" Type="http://schemas.openxmlformats.org/officeDocument/2006/relationships/hyperlink" Target="http://&#1089;&#1082;&#1082;&#1072;&#1089;&#1082;&#1072;&#1076;.&#1088;&#1092;/objects/zhk-novoe-pokolenie" TargetMode="External"/><Relationship Id="rId154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58" Type="http://schemas.openxmlformats.org/officeDocument/2006/relationships/hyperlink" Target="https://erzrf.ru/novostroyki/4226240001?regionKey=145591001&amp;notInSale=true&amp;organizationId=13320121001&amp;gkId=4226240001&amp;buildObjectId=13319829001&amp;utm_source=katalog&amp;utm_campaign=katalog&amp;utm_medium=katalog" TargetMode="External"/><Relationship Id="rId76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2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18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9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409" Type="http://schemas.openxmlformats.org/officeDocument/2006/relationships/hyperlink" Target="https://erzrf.ru/novostroyki/11130271001?regionKey=145591001&amp;notInSale=true&amp;organizationId=5905213001&amp;gkId=11130271001&amp;buildObjectId=9765322001&amp;utm_source=katalog&amp;utm_campaign=katalog&amp;utm_medium=katalog" TargetMode="External"/><Relationship Id="rId197" Type="http://schemas.openxmlformats.org/officeDocument/2006/relationships/hyperlink" Target="http://&#1085;&#1100;&#1102;&#1090;&#1086;&#1085;74.&#1088;&#1092;/" TargetMode="External"/><Relationship Id="rId418" Type="http://schemas.openxmlformats.org/officeDocument/2006/relationships/hyperlink" Target="NULL" TargetMode="External"/><Relationship Id="rId62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32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48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255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462" Type="http://schemas.openxmlformats.org/officeDocument/2006/relationships/hyperlink" Target="https://erzrf.ru/novostroyki/11564442001?regionKey=145591001&amp;notInSale=true&amp;organizationId=6057445001&amp;gkId=11564442001&amp;buildObjectId=11637885001&amp;utm_source=katalog&amp;utm_campaign=katalog&amp;utm_medium=katalog" TargetMode="External"/><Relationship Id="rId264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71" Type="http://schemas.openxmlformats.org/officeDocument/2006/relationships/hyperlink" Target="https://erzrf.ru/novostroyki/4225542001?regionKey=145591001&amp;notInSale=true&amp;organizationId=5504490001&amp;gkId=4225542001&amp;buildObjectId=3910355001&amp;utm_source=katalog&amp;utm_campaign=katalog&amp;utm_medium=katalog" TargetMode="External"/><Relationship Id="rId111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2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24" Type="http://schemas.openxmlformats.org/officeDocument/2006/relationships/hyperlink" Target="https://erzrf.ru/novostroyki/896082001?regionKey=145591001&amp;notInSale=true&amp;organizationId=4917509001&amp;gkId=896082001&amp;buildObjectId=9725949001&amp;utm_source=katalog&amp;utm_campaign=katalog&amp;utm_medium=katalog" TargetMode="External"/><Relationship Id="rId56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76" Type="http://schemas.openxmlformats.org/officeDocument/2006/relationships/hyperlink" Target="http://&#1101;&#1082;&#1086;&#1089;&#1080;&#1090;&#1080;174.&#1088;&#1092;/" TargetMode="External"/><Relationship Id="rId983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119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331" Type="http://schemas.openxmlformats.org/officeDocument/2006/relationships/hyperlink" Target="https://erzrf.ru/novostroyki/3914290001?regionKey=145591001&amp;notInSale=true&amp;organizationId=3114365001&amp;gkId=3914290001&amp;buildObjectId=7093723001&amp;utm_source=katalog&amp;utm_campaign=katalog&amp;utm_medium=katalog" TargetMode="External"/><Relationship Id="rId42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36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059" Type="http://schemas.openxmlformats.org/officeDocument/2006/relationships/hyperlink" Target="https://erzrf.ru/novostroyki/6640465001?regionKey=145591001&amp;notInSale=true&amp;organizationId=5905213001&amp;gkId=6640465001&amp;buildObjectId=11549485001&amp;utm_source=katalog&amp;utm_campaign=katalog&amp;utm_medium=katalog" TargetMode="External"/><Relationship Id="rId1266" Type="http://schemas.openxmlformats.org/officeDocument/2006/relationships/hyperlink" Target="http://sk-ikar.ru/obekty-stroitelstva/amz/" TargetMode="External"/><Relationship Id="rId1473" Type="http://schemas.openxmlformats.org/officeDocument/2006/relationships/hyperlink" Target="http://sk-ikar.ru/" TargetMode="External"/><Relationship Id="rId84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2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75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2" Type="http://schemas.openxmlformats.org/officeDocument/2006/relationships/hyperlink" Target="http://&#1101;&#1082;&#1086;&#1089;&#1080;&#1090;&#1080;174.&#1088;&#1092;/" TargetMode="External"/><Relationship Id="rId703" Type="http://schemas.openxmlformats.org/officeDocument/2006/relationships/hyperlink" Target="https://erzrf.ru/novostroyki/4343037001?regionKey=145591001&amp;notInSale=true&amp;organizationId=5504490001&amp;gkId=4343037001&amp;buildObjectId=5723248001&amp;utm_source=katalog&amp;utm_campaign=katalog&amp;utm_medium=katalog" TargetMode="External"/><Relationship Id="rId910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3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4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5" Type="http://schemas.openxmlformats.org/officeDocument/2006/relationships/hyperlink" Target="http://legion74.ru/" TargetMode="External"/><Relationship Id="rId342" Type="http://schemas.openxmlformats.org/officeDocument/2006/relationships/hyperlink" Target="http://sk-niks.ru/" TargetMode="External"/><Relationship Id="rId78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94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400" Type="http://schemas.openxmlformats.org/officeDocument/2006/relationships/hyperlink" Target="https://erzrf.ru/novostroyki/11130271001?regionKey=145591001&amp;notInSale=true&amp;organizationId=5905213001&amp;gkId=11130271001&amp;buildObjectId=9765210001&amp;utm_source=katalog&amp;utm_campaign=katalog&amp;utm_medium=katalog" TargetMode="External"/><Relationship Id="rId2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4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54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27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84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286" Type="http://schemas.openxmlformats.org/officeDocument/2006/relationships/hyperlink" Target="https://erzrf.ru/novostroyki/3896258001?regionKey=145591001&amp;notInSale=true&amp;organizationId=922602001&amp;gkId=3896258001&amp;buildObjectId=236552001&amp;utm_source=katalog&amp;utm_campaign=katalog&amp;utm_medium=katalog" TargetMode="External"/><Relationship Id="rId493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507" Type="http://schemas.openxmlformats.org/officeDocument/2006/relationships/hyperlink" Target="https://erzrf.ru/novostroyki/4225542001?regionKey=145591001&amp;notInSale=true&amp;organizationId=5504490001&amp;gkId=4225542001&amp;buildObjectId=8301630001&amp;utm_source=katalog&amp;utm_campaign=katalog&amp;utm_medium=katalog" TargetMode="External"/><Relationship Id="rId714" Type="http://schemas.openxmlformats.org/officeDocument/2006/relationships/hyperlink" Target="http://&#1101;&#1082;&#1086;&#1089;&#1080;&#1090;&#1080;174.&#1088;&#1092;/" TargetMode="External"/><Relationship Id="rId921" Type="http://schemas.openxmlformats.org/officeDocument/2006/relationships/hyperlink" Target="NULL" TargetMode="External"/><Relationship Id="rId113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4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51" Type="http://schemas.openxmlformats.org/officeDocument/2006/relationships/hyperlink" Target="https://erzrf.ru/novostroyki/15457018001?regionKey=145591001&amp;notInSale=true&amp;organizationId=3114365001&amp;gkId=15457018001&amp;utm_source=katalog&amp;utm_campaign=katalog&amp;utm_medium=katalog" TargetMode="External"/><Relationship Id="rId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3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60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9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9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04" Type="http://schemas.openxmlformats.org/officeDocument/2006/relationships/hyperlink" Target="http://sz-fly.ru/" TargetMode="External"/><Relationship Id="rId1411" Type="http://schemas.openxmlformats.org/officeDocument/2006/relationships/hyperlink" Target="http://&#1089;&#1082;&#1082;&#1072;&#1089;&#1082;&#1072;&#1076;.&#1088;&#1092;/index.php" TargetMode="External"/><Relationship Id="rId2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2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58" Type="http://schemas.openxmlformats.org/officeDocument/2006/relationships/hyperlink" Target="https://erzrf.ru/novostroyki/4329317001?regionKey=145591001&amp;notInSale=true&amp;organizationId=5864158001&amp;gkId=4329317001&amp;buildObjectId=9763962001&amp;utm_source=katalog&amp;utm_campaign=katalog&amp;utm_medium=katalog" TargetMode="External"/><Relationship Id="rId865" Type="http://schemas.openxmlformats.org/officeDocument/2006/relationships/hyperlink" Target="NULL" TargetMode="External"/><Relationship Id="rId1050" Type="http://schemas.openxmlformats.org/officeDocument/2006/relationships/hyperlink" Target="https://erzrf.ru/novostroyki/6185973001?regionKey=145591001&amp;notInSale=true&amp;organizationId=6029152001&amp;gkId=6185973001&amp;buildObjectId=9000334001&amp;utm_source=katalog&amp;utm_campaign=katalog&amp;utm_medium=katalog" TargetMode="External"/><Relationship Id="rId128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95" Type="http://schemas.openxmlformats.org/officeDocument/2006/relationships/hyperlink" Target="https://erzrf.ru/zastroyschiki/brand/13292592001?region=vse-regiony&amp;regionKey=0&amp;notInSale=true&amp;organizationId=13292592001&amp;utm_source=katalog&amp;utm_campaign=katalog&amp;utm_medium=katalog" TargetMode="External"/><Relationship Id="rId1509" Type="http://schemas.openxmlformats.org/officeDocument/2006/relationships/hyperlink" Target="http://family-alley.ru/" TargetMode="External"/><Relationship Id="rId297" Type="http://schemas.openxmlformats.org/officeDocument/2006/relationships/hyperlink" Target="http://magnitostroy.su/" TargetMode="External"/><Relationship Id="rId518" Type="http://schemas.openxmlformats.org/officeDocument/2006/relationships/hyperlink" Target="http://vg174.ru/" TargetMode="External"/><Relationship Id="rId72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3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48" Type="http://schemas.openxmlformats.org/officeDocument/2006/relationships/hyperlink" Target="https://erzrf.ru/novostroyki/8292305001?regionKey=145591001&amp;notInSale=true&amp;organizationId=5392618001&amp;gkId=8292305001&amp;buildObjectId=15220483001&amp;utm_source=katalog&amp;utm_campaign=katalog&amp;utm_medium=katalog" TargetMode="External"/><Relationship Id="rId1355" Type="http://schemas.openxmlformats.org/officeDocument/2006/relationships/hyperlink" Target="https://erzrf.ru/novostroyki/9617017001?regionKey=145591001&amp;notInSale=true&amp;organizationId=5905213001&amp;gkId=9617017001&amp;buildObjectId=11891282001&amp;utm_source=katalog&amp;utm_campaign=katalog&amp;utm_medium=katalog" TargetMode="External"/><Relationship Id="rId1562" Type="http://schemas.openxmlformats.org/officeDocument/2006/relationships/hyperlink" Target="http://molodo-mgn.ru/" TargetMode="External"/><Relationship Id="rId1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4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008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21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2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61" Type="http://schemas.openxmlformats.org/officeDocument/2006/relationships/hyperlink" Target="https://erzrf.ru/novostroyki/896082001?regionKey=145591001&amp;notInSale=true&amp;organizationId=4917509001&amp;gkId=896082001&amp;buildObjectId=9725217001&amp;utm_source=katalog&amp;utm_campaign=katalog&amp;utm_medium=katalog" TargetMode="External"/><Relationship Id="rId571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69" Type="http://schemas.openxmlformats.org/officeDocument/2006/relationships/hyperlink" Target="http://chgs.ru/" TargetMode="External"/><Relationship Id="rId876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299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9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24" Type="http://schemas.openxmlformats.org/officeDocument/2006/relationships/hyperlink" Target="http://&#1086;&#1083;&#1080;&#1084;&#1087;&#1080;&#1081;&#1089;&#1082;&#1080;&#1081;74.&#1088;&#1092;/" TargetMode="External"/><Relationship Id="rId43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2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3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61" Type="http://schemas.openxmlformats.org/officeDocument/2006/relationships/hyperlink" Target="http://&#1089;&#1082;&#1082;&#1072;&#1089;&#1082;&#1072;&#1076;.&#1088;&#1092;/index.php" TargetMode="External"/><Relationship Id="rId1159" Type="http://schemas.openxmlformats.org/officeDocument/2006/relationships/hyperlink" Target="http://sz-fly.ru/" TargetMode="External"/><Relationship Id="rId1366" Type="http://schemas.openxmlformats.org/officeDocument/2006/relationships/hyperlink" Target="http://bm-group.expert/" TargetMode="External"/><Relationship Id="rId1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943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1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72" Type="http://schemas.openxmlformats.org/officeDocument/2006/relationships/hyperlink" Target="http://legion74.ru/" TargetMode="External"/><Relationship Id="rId375" Type="http://schemas.openxmlformats.org/officeDocument/2006/relationships/hyperlink" Target="NULL" TargetMode="External"/><Relationship Id="rId582" Type="http://schemas.openxmlformats.org/officeDocument/2006/relationships/hyperlink" Target="https://erzrf.ru/novostroyki/4226240001?regionKey=145591001&amp;notInSale=true&amp;organizationId=13320121001&amp;gkId=4226240001&amp;buildObjectId=13319955001&amp;utm_source=katalog&amp;utm_campaign=katalog&amp;utm_medium=katalog" TargetMode="External"/><Relationship Id="rId803" Type="http://schemas.openxmlformats.org/officeDocument/2006/relationships/hyperlink" Target="http://&#1101;&#1082;&#1086;&#1089;&#1080;&#1090;&#1080;174.&#1088;&#1092;/" TargetMode="External"/><Relationship Id="rId122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3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4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87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72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500" Type="http://schemas.openxmlformats.org/officeDocument/2006/relationships/hyperlink" Target="http://kontur-stroy74.ru/" TargetMode="External"/><Relationship Id="rId30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4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54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377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8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79" Type="http://schemas.openxmlformats.org/officeDocument/2006/relationships/hyperlink" Target="http://&#1085;&#1100;&#1102;&#1090;&#1086;&#1085;74.&#1088;&#1092;/" TargetMode="External"/><Relationship Id="rId38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9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607" Type="http://schemas.openxmlformats.org/officeDocument/2006/relationships/hyperlink" Target="http://rielt-sk.ru/projects/zheneva" TargetMode="External"/><Relationship Id="rId814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37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1444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246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53" Type="http://schemas.openxmlformats.org/officeDocument/2006/relationships/hyperlink" Target="https://erzrf.ru/novostroyki/4225542001?regionKey=145591001&amp;notInSale=true&amp;organizationId=5504490001&amp;gkId=4225542001&amp;buildObjectId=3125263001&amp;utm_source=katalog&amp;utm_campaign=katalog&amp;utm_medium=katalog" TargetMode="External"/><Relationship Id="rId660" Type="http://schemas.openxmlformats.org/officeDocument/2006/relationships/hyperlink" Target="http://ipoteka-74.ru/" TargetMode="External"/><Relationship Id="rId89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83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290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30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11" Type="http://schemas.openxmlformats.org/officeDocument/2006/relationships/hyperlink" Target="https://erzrf.ru/zastroyschiki/14433846001?region=vse-regiony&amp;regionKey=0&amp;notInSale=true&amp;organizationId=14433846001&amp;utm_source=katalog&amp;utm_campaign=katalog&amp;utm_medium=katalog" TargetMode="External"/><Relationship Id="rId106" Type="http://schemas.openxmlformats.org/officeDocument/2006/relationships/hyperlink" Target="https://erzrf.ru/novostroyki/896082001?regionKey=145591001&amp;notInSale=true&amp;organizationId=4917509001&amp;gkId=896082001&amp;buildObjectId=9725628001&amp;utm_source=katalog&amp;utm_campaign=katalog&amp;utm_medium=katalog" TargetMode="External"/><Relationship Id="rId313" Type="http://schemas.openxmlformats.org/officeDocument/2006/relationships/hyperlink" Target="https://erzrf.ru/novostroyki/3914290001?regionKey=145591001&amp;notInSale=true&amp;organizationId=3114365001&amp;gkId=3914290001&amp;buildObjectId=7093539001&amp;utm_source=katalog&amp;utm_campaign=katalog&amp;utm_medium=katalog" TargetMode="External"/><Relationship Id="rId758" Type="http://schemas.openxmlformats.org/officeDocument/2006/relationships/hyperlink" Target="http://&#1101;&#1082;&#1086;&#1089;&#1080;&#1090;&#1080;174.&#1088;&#1092;/" TargetMode="External"/><Relationship Id="rId965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150" Type="http://schemas.openxmlformats.org/officeDocument/2006/relationships/hyperlink" Target="http://sz-fly.ru/" TargetMode="External"/><Relationship Id="rId1388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10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9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2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18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82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48" Type="http://schemas.openxmlformats.org/officeDocument/2006/relationships/hyperlink" Target="http://magnitostroy.su/chelyabinsk/universitet-naberjnaya/dom-591" TargetMode="External"/><Relationship Id="rId1455" Type="http://schemas.openxmlformats.org/officeDocument/2006/relationships/hyperlink" Target="http://family-alley.ru/" TargetMode="External"/><Relationship Id="rId257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4" Type="http://schemas.openxmlformats.org/officeDocument/2006/relationships/hyperlink" Target="http://&#1101;&#1082;&#1086;&#1089;&#1080;&#1090;&#1080;174.&#1088;&#1092;/" TargetMode="External"/><Relationship Id="rId1010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094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108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31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17" Type="http://schemas.openxmlformats.org/officeDocument/2006/relationships/hyperlink" Target="http://legion74.ru/" TargetMode="External"/><Relationship Id="rId67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6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6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399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324" Type="http://schemas.openxmlformats.org/officeDocument/2006/relationships/hyperlink" Target="http://sk-niks.ru/" TargetMode="External"/><Relationship Id="rId531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629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16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259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46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83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21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11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903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32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33" Type="http://schemas.openxmlformats.org/officeDocument/2006/relationships/hyperlink" Target="https://erzrf.ru/novostroyki/15032650001?regionKey=145591001&amp;notInSale=true&amp;organizationId=5392618001&amp;gkId=15032650001&amp;utm_source=katalog&amp;utm_campaign=katalog&amp;utm_medium=katalog" TargetMode="External"/><Relationship Id="rId32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8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79" Type="http://schemas.openxmlformats.org/officeDocument/2006/relationships/hyperlink" Target="http://skyclass.ru/" TargetMode="External"/><Relationship Id="rId48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9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5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6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98" Type="http://schemas.openxmlformats.org/officeDocument/2006/relationships/hyperlink" Target="http://sz-fly.ru/" TargetMode="External"/><Relationship Id="rId118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90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06" Type="http://schemas.openxmlformats.org/officeDocument/2006/relationships/hyperlink" Target="http://&#1085;&#1100;&#1102;&#1090;&#1086;&#1085;74.&#1088;&#1092;/" TargetMode="External"/><Relationship Id="rId41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5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43" Type="http://schemas.openxmlformats.org/officeDocument/2006/relationships/hyperlink" Target="http://&#1101;&#1085;&#1090;&#1091;&#1079;&#1080;&#1072;&#1089;&#1090;&#1086;&#1074;74.&#1088;&#1092;/" TargetMode="External"/><Relationship Id="rId1488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620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71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25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250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1348" Type="http://schemas.openxmlformats.org/officeDocument/2006/relationships/hyperlink" Target="http://&#1089;&#1082;&#1082;&#1072;&#1089;&#1082;&#1072;&#1076;.&#1088;&#1092;/index.php" TargetMode="External"/><Relationship Id="rId1555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1110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20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1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4" Type="http://schemas.openxmlformats.org/officeDocument/2006/relationships/hyperlink" Target="http://legion74.ru/" TargetMode="External"/><Relationship Id="rId270" Type="http://schemas.openxmlformats.org/officeDocument/2006/relationships/hyperlink" Target="http://skyclass.ru/" TargetMode="External"/><Relationship Id="rId13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8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75" Type="http://schemas.openxmlformats.org/officeDocument/2006/relationships/hyperlink" Target="http://rielt-sk.ru/projects/zheneva" TargetMode="External"/><Relationship Id="rId78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28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35" Type="http://schemas.openxmlformats.org/officeDocument/2006/relationships/hyperlink" Target="https://erzrf.ru/novostroyki/4225542001?regionKey=145591001&amp;notInSale=true&amp;organizationId=5504490001&amp;gkId=4225542001&amp;buildObjectId=3125076001&amp;utm_source=katalog&amp;utm_campaign=katalog&amp;utm_medium=katalog" TargetMode="External"/><Relationship Id="rId642" Type="http://schemas.openxmlformats.org/officeDocument/2006/relationships/hyperlink" Target="http://ipoteka-74.ru/" TargetMode="External"/><Relationship Id="rId1065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27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502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94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32" Type="http://schemas.openxmlformats.org/officeDocument/2006/relationships/hyperlink" Target="http://sz-fly.ru/" TargetMode="External"/><Relationship Id="rId7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37" Type="http://schemas.openxmlformats.org/officeDocument/2006/relationships/hyperlink" Target="http://evo-park.ru/" TargetMode="External"/><Relationship Id="rId1504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9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97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52" Type="http://schemas.openxmlformats.org/officeDocument/2006/relationships/hyperlink" Target="http://&#1085;&#1100;&#1102;&#1090;&#1086;&#1085;74.&#1088;&#1092;/" TargetMode="External"/><Relationship Id="rId45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87" Type="http://schemas.openxmlformats.org/officeDocument/2006/relationships/hyperlink" Target="http://&#1089;&#1080;&#1089;&#1090;&#1077;&#1084;&#1099;&#1087;&#1072;&#1087;&#1080;&#1083;&#1086;&#1085;.&#1088;&#1092;/" TargetMode="External"/><Relationship Id="rId1294" Type="http://schemas.openxmlformats.org/officeDocument/2006/relationships/hyperlink" Target="http://10&#1081;-&#1076;&#1086;&#1084;.&#1088;&#1092;/" TargetMode="External"/><Relationship Id="rId66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71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969" Type="http://schemas.openxmlformats.org/officeDocument/2006/relationships/hyperlink" Target="https://erzrf.ru/novostroyki/4812723001?regionKey=145591001&amp;notInSale=true&amp;organizationId=7861384001&amp;gkId=4812723001&amp;buildObjectId=11130455001&amp;utm_source=katalog&amp;utm_campaign=katalog&amp;utm_medium=katalog" TargetMode="External"/><Relationship Id="rId317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24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731" Type="http://schemas.openxmlformats.org/officeDocument/2006/relationships/hyperlink" Target="http://&#1101;&#1082;&#1086;&#1089;&#1080;&#1090;&#1080;174.&#1088;&#1092;/" TargetMode="External"/><Relationship Id="rId115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61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459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98" Type="http://schemas.openxmlformats.org/officeDocument/2006/relationships/hyperlink" Target="http://&#1085;&#1100;&#1102;&#1090;&#1086;&#1085;74.&#1088;&#1092;/" TargetMode="External"/><Relationship Id="rId829" Type="http://schemas.openxmlformats.org/officeDocument/2006/relationships/hyperlink" Target="https://erzrf.ru/novostroyki/4343037001?regionKey=145591001&amp;notInSale=true&amp;organizationId=5504490001&amp;gkId=4343037001&amp;buildObjectId=9034140001&amp;utm_source=katalog&amp;utm_campaign=katalog&amp;utm_medium=katalog" TargetMode="External"/><Relationship Id="rId1014" Type="http://schemas.openxmlformats.org/officeDocument/2006/relationships/hyperlink" Target="https://erzrf.ru/novostroyki/5695625001?regionKey=145591001&amp;notInSale=true&amp;organizationId=5903309001&amp;gkId=5695625001&amp;buildObjectId=8970349001&amp;utm_source=katalog&amp;utm_campaign=katalog&amp;utm_medium=katalog" TargetMode="External"/><Relationship Id="rId1221" Type="http://schemas.openxmlformats.org/officeDocument/2006/relationships/hyperlink" Target="http://&#1090;&#1074;&#1086;&#1103;&#1087;&#1088;&#1080;&#1074;&#1080;&#1083;&#1077;&#1075;&#1080;&#1103;.&#1088;&#1092;/" TargetMode="External"/><Relationship Id="rId1319" Type="http://schemas.openxmlformats.org/officeDocument/2006/relationships/hyperlink" Target="https://erzrf.ru/novostroyki/9617017001?regionKey=145591001&amp;notInSale=true&amp;organizationId=5905213001&amp;gkId=9617017001&amp;buildObjectId=11750211001&amp;utm_source=katalog&amp;utm_campaign=katalog&amp;utm_medium=katalog" TargetMode="External"/><Relationship Id="rId1526" Type="http://schemas.openxmlformats.org/officeDocument/2006/relationships/hyperlink" Target="http://solo74.ru/" TargetMode="External"/><Relationship Id="rId25" Type="http://schemas.openxmlformats.org/officeDocument/2006/relationships/hyperlink" Target="https://erzrf.ru/novostroyki/247396001?regionKey=145591001&amp;notInSale=true&amp;organizationId=5884941001&amp;gkId=247396001&amp;buildObjectId=9766272001&amp;utm_source=katalog&amp;utm_campaign=katalog&amp;utm_medium=katalog" TargetMode="External"/><Relationship Id="rId17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81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241" Type="http://schemas.openxmlformats.org/officeDocument/2006/relationships/hyperlink" Target="https://erzrf.ru/novostroyki/2324913001?regionKey=145591001&amp;notInSale=true&amp;organizationId=11031493001&amp;gkId=2324913001&amp;buildObjectId=9765154001&amp;utm_source=katalog&amp;utm_campaign=katalog&amp;utm_medium=katalog" TargetMode="External"/><Relationship Id="rId47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86" Type="http://schemas.openxmlformats.org/officeDocument/2006/relationships/hyperlink" Target="http://&#1101;&#1082;&#1086;&#1089;&#1080;&#1090;&#1080;174.&#1088;&#1092;/" TargetMode="External"/><Relationship Id="rId893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33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46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5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76" Type="http://schemas.openxmlformats.org/officeDocument/2006/relationships/hyperlink" Target="http://&#1090;&#1074;&#1086;&#1103;&#1087;&#1088;&#1080;&#1074;&#1080;&#1083;&#1077;&#1075;&#1080;&#1103;.&#1088;&#1092;/" TargetMode="External"/><Relationship Id="rId1383" Type="http://schemas.openxmlformats.org/officeDocument/2006/relationships/hyperlink" Target="http://bm-group.expert/" TargetMode="External"/><Relationship Id="rId10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60" Type="http://schemas.openxmlformats.org/officeDocument/2006/relationships/hyperlink" Target="https://erzrf.ru/novostroyki/4747131001?regionKey=145591001&amp;notInSale=true&amp;organizationId=6030605001&amp;gkId=4747131001&amp;buildObjectId=9765939001&amp;utm_source=katalog&amp;utm_campaign=katalog&amp;utm_medium=katalog" TargetMode="External"/><Relationship Id="rId1036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124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13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820" Type="http://schemas.openxmlformats.org/officeDocument/2006/relationships/hyperlink" Target="https://erzrf.ru/novostroyki/4343037001?regionKey=145591001&amp;notInSale=true&amp;organizationId=5504490001&amp;gkId=4343037001&amp;buildObjectId=9034003001&amp;utm_source=katalog&amp;utm_campaign=katalog&amp;utm_medium=katalog" TargetMode="External"/><Relationship Id="rId918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450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54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103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1310" Type="http://schemas.openxmlformats.org/officeDocument/2006/relationships/hyperlink" Target="https://erzrf.ru/novostroyki/9617017001?regionKey=145591001&amp;notInSale=true&amp;organizationId=5905213001&amp;gkId=9617017001&amp;buildObjectId=11563808001&amp;utm_source=katalog&amp;utm_campaign=katalog&amp;utm_medium=katalog" TargetMode="External"/><Relationship Id="rId1408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4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96" Type="http://schemas.openxmlformats.org/officeDocument/2006/relationships/hyperlink" Target="https://erzrf.ru/novostroyki/896082001?regionKey=145591001&amp;notInSale=true&amp;organizationId=4917509001&amp;gkId=896082001&amp;buildObjectId=9894618001&amp;utm_source=katalog&amp;utm_campaign=katalog&amp;utm_medium=katalog" TargetMode="External"/><Relationship Id="rId26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7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2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3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68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75" Type="http://schemas.openxmlformats.org/officeDocument/2006/relationships/hyperlink" Target="https://erzrf.ru/novostroyki/4343037001?regionKey=145591001&amp;notInSale=true&amp;organizationId=5504490001&amp;gkId=4343037001&amp;buildObjectId=5728409001&amp;utm_source=katalog&amp;utm_campaign=katalog&amp;utm_medium=katalog" TargetMode="External"/><Relationship Id="rId982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19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428" Type="http://schemas.openxmlformats.org/officeDocument/2006/relationships/hyperlink" Target="http://&#1101;&#1082;&#1086;&#1089;&#1080;&#1090;&#1080;174.&#1088;&#1092;/" TargetMode="External"/><Relationship Id="rId63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42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58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265" Type="http://schemas.openxmlformats.org/officeDocument/2006/relationships/hyperlink" Target="https://erzrf.ru/novostroyki/8942548001?regionKey=145591001&amp;notInSale=true&amp;organizationId=7080922001&amp;gkId=8942548001&amp;buildObjectId=9897016001&amp;utm_source=katalog&amp;utm_campaign=katalog&amp;utm_medium=katalog" TargetMode="External"/><Relationship Id="rId1472" Type="http://schemas.openxmlformats.org/officeDocument/2006/relationships/hyperlink" Target="http://sk-ikar.ru/obekty-stroitelstva/gorizont/" TargetMode="External"/><Relationship Id="rId70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2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3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6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85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492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9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2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128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5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64" Type="http://schemas.openxmlformats.org/officeDocument/2006/relationships/hyperlink" Target="https://erzrf.ru/novostroyki/4344131001?regionKey=145591001&amp;notInSale=true&amp;organizationId=398784001&amp;gkId=4344131001&amp;buildObjectId=8869689001&amp;utm_source=katalog&amp;utm_campaign=katalog&amp;utm_medium=katalog" TargetMode="External"/><Relationship Id="rId1494" Type="http://schemas.openxmlformats.org/officeDocument/2006/relationships/hyperlink" Target="https://erzrf.ru/zastroyschiki/brand/13292592001?region=vse-regiony&amp;regionKey=0&amp;notInSale=true&amp;organizationId=13292592001&amp;utm_source=katalog&amp;utm_campaign=katalog&amp;utm_medium=katalog" TargetMode="External"/><Relationship Id="rId517" Type="http://schemas.openxmlformats.org/officeDocument/2006/relationships/hyperlink" Target="http://&#1101;&#1082;&#1086;&#1089;&#1080;&#1090;&#1080;174.&#1088;&#1092;/proektnye-deklaracii-115ga" TargetMode="External"/><Relationship Id="rId72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3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4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5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61" Type="http://schemas.openxmlformats.org/officeDocument/2006/relationships/hyperlink" Target="https://erzrf.ru/novostroyki/15582118001?regionKey=145591001&amp;notInSale=true&amp;organizationId=922602001&amp;gkId=15582118001&amp;buildObjectId=15401399001&amp;utm_source=katalog&amp;utm_campaign=katalog&amp;utm_medium=katalog" TargetMode="External"/><Relationship Id="rId6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07" Type="http://schemas.openxmlformats.org/officeDocument/2006/relationships/hyperlink" Target="http://&#1074;&#1099;&#1089;&#1086;&#1090;&#1082;&#1080;-&#1095;&#1084;&#1079;.&#1088;&#1092;/" TargetMode="External"/><Relationship Id="rId121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2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519" Type="http://schemas.openxmlformats.org/officeDocument/2006/relationships/hyperlink" Target="https://erzrf.ru/zastroyschiki/15019412001?region=vse-regiony&amp;regionKey=0&amp;notInSale=true&amp;organizationId=15019412001&amp;utm_source=katalog&amp;utm_campaign=katalog&amp;utm_medium=katalog" TargetMode="External"/><Relationship Id="rId18" Type="http://schemas.openxmlformats.org/officeDocument/2006/relationships/hyperlink" Target="http://&#1078;&#1080;&#1079;&#1085;&#1100;&#1074;&#1083;&#1091;&#1095;&#1077;.&#1088;&#1092;/" TargetMode="External"/><Relationship Id="rId16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4" Type="http://schemas.openxmlformats.org/officeDocument/2006/relationships/hyperlink" Target="https://erzrf.ru/novostroyki/4223999001?regionKey=145591001&amp;notInSale=true&amp;organizationId=6008482001&amp;gkId=4223999001&amp;buildObjectId=3909393001&amp;utm_source=katalog&amp;utm_campaign=katalog&amp;utm_medium=katalog" TargetMode="External"/><Relationship Id="rId581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34" Type="http://schemas.openxmlformats.org/officeDocument/2006/relationships/hyperlink" Target="http://skyclass.ru/" TargetMode="External"/><Relationship Id="rId67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86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2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44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39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4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71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16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76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30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953" Type="http://schemas.openxmlformats.org/officeDocument/2006/relationships/hyperlink" Target="NULL" TargetMode="External"/><Relationship Id="rId102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236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06" Type="http://schemas.openxmlformats.org/officeDocument/2006/relationships/hyperlink" Target="https://erzrf.ru/novostroyki/4226240001?regionKey=145591001&amp;notInSale=true&amp;organizationId=5504490001&amp;gkId=4226240001&amp;buildObjectId=14861666001&amp;utm_source=katalog&amp;utm_campaign=katalog&amp;utm_medium=katalog" TargetMode="External"/><Relationship Id="rId813" Type="http://schemas.openxmlformats.org/officeDocument/2006/relationships/hyperlink" Target="http://&#1101;&#1082;&#1086;&#1089;&#1080;&#1090;&#1080;174.&#1088;&#1092;/" TargetMode="External"/><Relationship Id="rId1443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1303" Type="http://schemas.openxmlformats.org/officeDocument/2006/relationships/hyperlink" Target="http://10&#1081;-&#1076;&#1086;&#1084;.&#1088;&#1092;/" TargetMode="External"/><Relationship Id="rId1510" Type="http://schemas.openxmlformats.org/officeDocument/2006/relationships/hyperlink" Target="https://erzrf.ru/zastroyschiki/14433846001?region=vse-regiony&amp;regionKey=0&amp;notInSale=true&amp;organizationId=14433846001&amp;utm_source=katalog&amp;utm_campaign=katalog&amp;utm_medium=katalog" TargetMode="External"/><Relationship Id="rId189" Type="http://schemas.openxmlformats.org/officeDocument/2006/relationships/hyperlink" Target="http://legion74.ru/" TargetMode="External"/><Relationship Id="rId39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56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63" Type="http://schemas.openxmlformats.org/officeDocument/2006/relationships/hyperlink" Target="NULL" TargetMode="External"/><Relationship Id="rId67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93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16" Type="http://schemas.openxmlformats.org/officeDocument/2006/relationships/hyperlink" Target="http://&#1085;&#1100;&#1102;&#1090;&#1086;&#1085;74.&#1088;&#1092;/" TargetMode="External"/><Relationship Id="rId323" Type="http://schemas.openxmlformats.org/officeDocument/2006/relationships/hyperlink" Target="http://yaroslavskiy74.ru/" TargetMode="External"/><Relationship Id="rId530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68" Type="http://schemas.openxmlformats.org/officeDocument/2006/relationships/hyperlink" Target="http://&#1101;&#1082;&#1086;&#1089;&#1080;&#1090;&#1080;174.&#1088;&#1092;/" TargetMode="External"/><Relationship Id="rId975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116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98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628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3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58" Type="http://schemas.openxmlformats.org/officeDocument/2006/relationships/hyperlink" Target="http://rck74.ru/" TargetMode="External"/><Relationship Id="rId146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02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11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2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32" Type="http://schemas.openxmlformats.org/officeDocument/2006/relationships/hyperlink" Target="https://erzrf.ru/novostroyki/15032650001?regionKey=145591001&amp;notInSale=true&amp;organizationId=5392618001&amp;gkId=15032650001&amp;utm_source=katalog&amp;utm_campaign=katalog&amp;utm_medium=katalog" TargetMode="External"/><Relationship Id="rId902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31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80" Type="http://schemas.openxmlformats.org/officeDocument/2006/relationships/hyperlink" Target="http://legion74.ru/" TargetMode="External"/><Relationship Id="rId278" Type="http://schemas.openxmlformats.org/officeDocument/2006/relationships/hyperlink" Target="http://skyclass.ru/" TargetMode="External"/><Relationship Id="rId48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9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52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997" Type="http://schemas.openxmlformats.org/officeDocument/2006/relationships/hyperlink" Target="http://sz-fly.ru/" TargetMode="External"/><Relationship Id="rId118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5" Type="http://schemas.openxmlformats.org/officeDocument/2006/relationships/hyperlink" Target="https://erzrf.ru/novostroyki/896082001?regionKey=145591001&amp;notInSale=true&amp;organizationId=4917509001&amp;gkId=896082001&amp;buildObjectId=9894753001&amp;utm_source=katalog&amp;utm_campaign=katalog&amp;utm_medium=katalog" TargetMode="External"/><Relationship Id="rId41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57" Type="http://schemas.openxmlformats.org/officeDocument/2006/relationships/hyperlink" Target="NULL" TargetMode="External"/><Relationship Id="rId1042" Type="http://schemas.openxmlformats.org/officeDocument/2006/relationships/hyperlink" Target="http://&#1101;&#1085;&#1090;&#1091;&#1079;&#1080;&#1072;&#1089;&#1090;&#1086;&#1074;74.&#1088;&#1092;/" TargetMode="External"/><Relationship Id="rId1487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71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24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47" Type="http://schemas.openxmlformats.org/officeDocument/2006/relationships/hyperlink" Target="http://&#1089;&#1082;&#1082;&#1072;&#1089;&#1082;&#1072;&#1076;.&#1088;&#1092;/objects/zhk-novoe-pokolenie" TargetMode="External"/><Relationship Id="rId1554" Type="http://schemas.openxmlformats.org/officeDocument/2006/relationships/hyperlink" Target="http://ooo-niks.ru/" TargetMode="External"/><Relationship Id="rId53" Type="http://schemas.openxmlformats.org/officeDocument/2006/relationships/hyperlink" Target="http://&#1085;&#1100;&#1102;&#1090;&#1086;&#1085;74.&#1088;&#1092;/" TargetMode="External"/><Relationship Id="rId120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1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67" Type="http://schemas.openxmlformats.org/officeDocument/2006/relationships/hyperlink" Target="NULL" TargetMode="External"/><Relationship Id="rId574" Type="http://schemas.openxmlformats.org/officeDocument/2006/relationships/hyperlink" Target="https://erzrf.ru/novostroyki/4226240001?regionKey=145591001&amp;notInSale=true&amp;organizationId=13320121001&amp;gkId=4226240001&amp;buildObjectId=13319935001&amp;utm_source=katalog&amp;utm_campaign=katalog&amp;utm_medium=katalog" TargetMode="External"/><Relationship Id="rId22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78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79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43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41" Type="http://schemas.openxmlformats.org/officeDocument/2006/relationships/hyperlink" Target="http://parki174.ru/" TargetMode="External"/><Relationship Id="rId739" Type="http://schemas.openxmlformats.org/officeDocument/2006/relationships/hyperlink" Target="https://erzrf.ru/novostroyki/4343037001?regionKey=145591001&amp;notInSale=true&amp;organizationId=5504490001&amp;gkId=4343037001&amp;buildObjectId=5724949001&amp;utm_source=katalog&amp;utm_campaign=katalog&amp;utm_medium=katalog" TargetMode="External"/><Relationship Id="rId1064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271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369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50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94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31" Type="http://schemas.openxmlformats.org/officeDocument/2006/relationships/hyperlink" Target="http://&#1090;&#1074;&#1086;&#1103;&#1087;&#1088;&#1080;&#1074;&#1080;&#1083;&#1077;&#1075;&#1080;&#1103;.&#1088;&#1092;/" TargetMode="External"/><Relationship Id="rId1229" Type="http://schemas.openxmlformats.org/officeDocument/2006/relationships/hyperlink" Target="https://erzrf.ru/novostroyki/8292305001?regionKey=145591001&amp;notInSale=true&amp;organizationId=5392618001&amp;gkId=8292305001&amp;buildObjectId=15227853001&amp;utm_source=katalog&amp;utm_campaign=katalog&amp;utm_medium=katalog" TargetMode="External"/><Relationship Id="rId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36" Type="http://schemas.openxmlformats.org/officeDocument/2006/relationships/hyperlink" Target="https://erzrf.ru/novostroyki/11476185001?regionKey=145591001&amp;notInSale=true&amp;organizationId=3114365001&amp;gkId=11476185001&amp;buildObjectId=10683463001&amp;utm_source=katalog&amp;utm_campaign=katalog&amp;utm_medium=katalog" TargetMode="External"/><Relationship Id="rId1503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9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1" Type="http://schemas.openxmlformats.org/officeDocument/2006/relationships/hyperlink" Target="https://erzrf.ru/novostroyki/896082001?regionKey=145591001&amp;notInSale=true&amp;organizationId=4917509001&amp;gkId=896082001&amp;buildObjectId=9726034001&amp;utm_source=katalog&amp;utm_campaign=katalog&amp;utm_medium=katalog" TargetMode="External"/><Relationship Id="rId38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9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49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5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6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70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86" Type="http://schemas.openxmlformats.org/officeDocument/2006/relationships/hyperlink" Target="https://erzrf.ru/novostroyki/6662767001?regionKey=145591001&amp;notInSale=true&amp;organizationId=6662970001&amp;gkId=6662767001&amp;buildObjectId=6662709001&amp;utm_source=katalog&amp;utm_campaign=katalog&amp;utm_medium=katalog" TargetMode="External"/><Relationship Id="rId1293" Type="http://schemas.openxmlformats.org/officeDocument/2006/relationships/hyperlink" Target="http://10&#1081;-&#1076;&#1086;&#1084;.&#1088;&#1092;/rpark-56" TargetMode="External"/><Relationship Id="rId1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16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23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968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15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7" Type="http://schemas.openxmlformats.org/officeDocument/2006/relationships/hyperlink" Target="https://erzrf.ru/novostroyki/896082001?regionKey=145591001&amp;notInSale=true&amp;organizationId=4917509001&amp;gkId=896082001&amp;buildObjectId=9725540001&amp;utm_source=katalog&amp;utm_campaign=katalog&amp;utm_medium=katalog" TargetMode="External"/><Relationship Id="rId730" Type="http://schemas.openxmlformats.org/officeDocument/2006/relationships/hyperlink" Target="https://erzrf.ru/novostroyki/4343037001?regionKey=145591001&amp;notInSale=true&amp;organizationId=5504490001&amp;gkId=4343037001&amp;buildObjectId=5724818001&amp;utm_source=katalog&amp;utm_campaign=katalog&amp;utm_medium=katalog" TargetMode="External"/><Relationship Id="rId82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13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360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458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220" Type="http://schemas.openxmlformats.org/officeDocument/2006/relationships/hyperlink" Target="https://erzrf.ru/novostroyki/8292305001?regionKey=145591001&amp;notInSale=true&amp;organizationId=5392618001&amp;gkId=8292305001&amp;buildObjectId=15227845001&amp;utm_source=katalog&amp;utm_campaign=katalog&amp;utm_medium=katalog" TargetMode="External"/><Relationship Id="rId131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25" Type="http://schemas.openxmlformats.org/officeDocument/2006/relationships/hyperlink" Target="https://erzrf.ru/novostroyki/15019829001?regionKey=145591001&amp;notInSale=true&amp;organizationId=15019656001&amp;gkId=15019829001&amp;buildObjectId=15019802001&amp;utm_source=katalog&amp;utm_campaign=katalog&amp;utm_medium=katalog" TargetMode="External"/><Relationship Id="rId2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0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240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85" Type="http://schemas.openxmlformats.org/officeDocument/2006/relationships/hyperlink" Target="https://erzrf.ru/novostroyki/4343037001?regionKey=145591001&amp;notInSale=true&amp;organizationId=5504490001&amp;gkId=4343037001&amp;buildObjectId=5723084001&amp;utm_source=katalog&amp;utm_campaign=katalog&amp;utm_medium=katalog" TargetMode="External"/><Relationship Id="rId89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4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5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75" Type="http://schemas.openxmlformats.org/officeDocument/2006/relationships/hyperlink" Target="https://erzrf.ru/novostroyki/8292305001?regionKey=145591001&amp;notInSale=true&amp;organizationId=5392618001&amp;gkId=8292305001&amp;buildObjectId=15227716001&amp;utm_source=katalog&amp;utm_campaign=katalog&amp;utm_medium=katalog" TargetMode="External"/><Relationship Id="rId1382" Type="http://schemas.openxmlformats.org/officeDocument/2006/relationships/hyperlink" Target="https://erzrf.ru/novostroyki/9621319001?regionKey=145591001&amp;notInSale=true&amp;organizationId=7080922001&amp;gkId=9621319001&amp;buildObjectId=15158059001&amp;utm_source=katalog&amp;utm_campaign=katalog&amp;utm_medium=katalog" TargetMode="External"/><Relationship Id="rId40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12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1035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1242" Type="http://schemas.openxmlformats.org/officeDocument/2006/relationships/hyperlink" Target="https://erzrf.ru/zastroyschiki/14405974001?region=vse-regiony&amp;regionKey=0&amp;notInSale=true&amp;organizationId=14405974001&amp;utm_source=katalog&amp;utm_campaign=katalog&amp;utm_medium=katalog" TargetMode="External"/><Relationship Id="rId91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02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1547" Type="http://schemas.openxmlformats.org/officeDocument/2006/relationships/hyperlink" Target="https://erzrf.ru/zastroyschiki/159185001?region=vse-regiony&amp;regionKey=0&amp;notInSale=true&amp;organizationId=159185001&amp;utm_source=katalog&amp;utm_campaign=katalog&amp;utm_medium=katalog" TargetMode="External"/><Relationship Id="rId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07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1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62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67" Type="http://schemas.openxmlformats.org/officeDocument/2006/relationships/hyperlink" Target="http://rielt-sk.ru/projects/zheneva" TargetMode="External"/><Relationship Id="rId119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7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81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057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427" Type="http://schemas.openxmlformats.org/officeDocument/2006/relationships/hyperlink" Target="NULL" TargetMode="External"/><Relationship Id="rId634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41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64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471" Type="http://schemas.openxmlformats.org/officeDocument/2006/relationships/hyperlink" Target="https://erzrf.ru/novostroyki/12259782001?regionKey=145591001&amp;notInSale=true&amp;organizationId=7080922001&amp;gkId=12259782001&amp;buildObjectId=13310765001&amp;utm_source=katalog&amp;utm_campaign=katalog&amp;utm_medium=katalog" TargetMode="External"/><Relationship Id="rId70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2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33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29" Type="http://schemas.openxmlformats.org/officeDocument/2006/relationships/hyperlink" Target="http://evo-park.ru/" TargetMode="External"/><Relationship Id="rId284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491" Type="http://schemas.openxmlformats.org/officeDocument/2006/relationships/hyperlink" Target="http://&#1101;&#1082;&#1086;&#1089;&#1080;&#1090;&#1080;174.&#1088;&#1092;/" TargetMode="External"/><Relationship Id="rId144" Type="http://schemas.openxmlformats.org/officeDocument/2006/relationships/hyperlink" Target="http://legion74.ru/" TargetMode="External"/><Relationship Id="rId589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9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351" Type="http://schemas.openxmlformats.org/officeDocument/2006/relationships/hyperlink" Target="http://magnitostroy.su/" TargetMode="External"/><Relationship Id="rId44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5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63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79" Type="http://schemas.openxmlformats.org/officeDocument/2006/relationships/hyperlink" Target="http://&#1091;&#1088;&#1072;&#1083;&#1092;&#1080;&#1085;&#1072;&#1085;&#1089;74.&#1088;&#1092;/" TargetMode="External"/><Relationship Id="rId128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93" Type="http://schemas.openxmlformats.org/officeDocument/2006/relationships/hyperlink" Target="https://erzrf.ru/zastroyschiki/13291235001?region=vse-regiony&amp;regionKey=0&amp;notInSale=true&amp;organizationId=13291235001&amp;utm_source=katalog&amp;utm_campaign=katalog&amp;utm_medium=katalog" TargetMode="External"/><Relationship Id="rId2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0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16" Type="http://schemas.openxmlformats.org/officeDocument/2006/relationships/hyperlink" Target="https://erzrf.ru/novostroyki/4225542001?regionKey=145591001&amp;notInSale=true&amp;organizationId=5504490001&amp;gkId=4225542001&amp;buildObjectId=8301762001&amp;utm_source=katalog&amp;utm_campaign=katalog&amp;utm_medium=katalog" TargetMode="External"/><Relationship Id="rId114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723" Type="http://schemas.openxmlformats.org/officeDocument/2006/relationships/hyperlink" Target="http://&#1101;&#1082;&#1086;&#1089;&#1080;&#1090;&#1080;174.&#1088;&#1092;/" TargetMode="External"/><Relationship Id="rId93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06" Type="http://schemas.openxmlformats.org/officeDocument/2006/relationships/hyperlink" Target="http://&#1074;&#1099;&#1089;&#1086;&#1090;&#1082;&#1080;-&#1095;&#1084;&#1079;.&#1088;&#1092;/" TargetMode="External"/><Relationship Id="rId1353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60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1213" Type="http://schemas.openxmlformats.org/officeDocument/2006/relationships/hyperlink" Target="http://sz-fly.ru/" TargetMode="External"/><Relationship Id="rId1420" Type="http://schemas.openxmlformats.org/officeDocument/2006/relationships/hyperlink" Target="http://evo-park.ru/" TargetMode="External"/><Relationship Id="rId1518" Type="http://schemas.openxmlformats.org/officeDocument/2006/relationships/hyperlink" Target="http://&#1083;&#1077;&#1075;&#1080;&#1086;&#1085;&#1094;&#1077;&#1085;&#1090;&#1088;.&#1088;&#1092;/" TargetMode="External"/><Relationship Id="rId17" Type="http://schemas.openxmlformats.org/officeDocument/2006/relationships/hyperlink" Target="http://&#1078;&#1080;&#1079;&#1085;&#1100;&#1074;&#1083;&#1091;&#1095;&#1077;.&#1088;&#1092;/" TargetMode="External"/><Relationship Id="rId1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3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58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33" Type="http://schemas.openxmlformats.org/officeDocument/2006/relationships/hyperlink" Target="http://skyclass.ru/" TargetMode="External"/><Relationship Id="rId44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78" Type="http://schemas.openxmlformats.org/officeDocument/2006/relationships/hyperlink" Target="http://&#1101;&#1082;&#1086;&#1089;&#1080;&#1090;&#1080;174.&#1088;&#1092;/" TargetMode="External"/><Relationship Id="rId885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70" Type="http://schemas.openxmlformats.org/officeDocument/2006/relationships/hyperlink" Target="http://magistrchel.ru/" TargetMode="External"/><Relationship Id="rId30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38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4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2" Type="http://schemas.openxmlformats.org/officeDocument/2006/relationships/hyperlink" Target="https://erzrf.ru/novostroyki/4344131001?regionKey=145591001&amp;notInSale=true&amp;organizationId=398784001&amp;gkId=4344131001&amp;buildObjectId=8871330001&amp;utm_source=katalog&amp;utm_campaign=katalog&amp;utm_medium=katalog" TargetMode="External"/><Relationship Id="rId1168" Type="http://schemas.openxmlformats.org/officeDocument/2006/relationships/hyperlink" Target="http://sz-fly.ru/" TargetMode="External"/><Relationship Id="rId1375" Type="http://schemas.openxmlformats.org/officeDocument/2006/relationships/hyperlink" Target="http://bm-group.expert/" TargetMode="External"/><Relationship Id="rId81" Type="http://schemas.openxmlformats.org/officeDocument/2006/relationships/hyperlink" Target="http://legion74.ru/" TargetMode="External"/><Relationship Id="rId605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812" Type="http://schemas.openxmlformats.org/officeDocument/2006/relationships/hyperlink" Target="http://&#1101;&#1082;&#1086;&#1089;&#1080;&#1090;&#1080;174.&#1088;&#1092;/" TargetMode="External"/><Relationship Id="rId102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23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42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1302" Type="http://schemas.openxmlformats.org/officeDocument/2006/relationships/hyperlink" Target="http://10&#1081;-&#1076;&#1086;&#1084;.&#1088;&#1092;/rpark-56" TargetMode="External"/><Relationship Id="rId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88" Type="http://schemas.openxmlformats.org/officeDocument/2006/relationships/hyperlink" Target="http://&#1085;&#1100;&#1102;&#1090;&#1086;&#1085;74.&#1088;&#1092;/" TargetMode="External"/><Relationship Id="rId39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55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62" Type="http://schemas.openxmlformats.org/officeDocument/2006/relationships/hyperlink" Target="https://erzrf.ru/novostroyki/4225542001?regionKey=145591001&amp;notInSale=true&amp;organizationId=5504490001&amp;gkId=4225542001&amp;buildObjectId=3125370001&amp;utm_source=katalog&amp;utm_campaign=katalog&amp;utm_medium=katalog" TargetMode="External"/><Relationship Id="rId1092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39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15" Type="http://schemas.openxmlformats.org/officeDocument/2006/relationships/hyperlink" Target="https://erzrf.ru/novostroyki/896082001?regionKey=145591001&amp;notInSale=true&amp;organizationId=4917509001&amp;gkId=896082001&amp;buildObjectId=9725759001&amp;utm_source=katalog&amp;utm_campaign=katalog&amp;utm_medium=katalog" TargetMode="External"/><Relationship Id="rId322" Type="http://schemas.openxmlformats.org/officeDocument/2006/relationships/hyperlink" Target="https://erzrf.ru/novostroyki/3914290001?regionKey=145591001&amp;notInSale=true&amp;organizationId=3114365001&amp;gkId=3914290001&amp;buildObjectId=7093661001&amp;utm_source=katalog&amp;utm_campaign=katalog&amp;utm_medium=katalog" TargetMode="External"/><Relationship Id="rId767" Type="http://schemas.openxmlformats.org/officeDocument/2006/relationships/hyperlink" Target="http://&#1101;&#1082;&#1086;&#1089;&#1080;&#1090;&#1080;174.&#1088;&#1092;/" TargetMode="External"/><Relationship Id="rId974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627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3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57" Type="http://schemas.openxmlformats.org/officeDocument/2006/relationships/hyperlink" Target="http://rck74.ru/building/" TargetMode="External"/><Relationship Id="rId1464" Type="http://schemas.openxmlformats.org/officeDocument/2006/relationships/hyperlink" Target="http://family-alley.ru/" TargetMode="External"/><Relationship Id="rId90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1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2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3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30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77" Type="http://schemas.openxmlformats.org/officeDocument/2006/relationships/hyperlink" Target="https://erzrf.ru/novostroyki/2324913001?regionKey=145591001&amp;notInSale=true&amp;organizationId=11031493001&amp;gkId=2324913001&amp;buildObjectId=10658078001&amp;utm_source=katalog&amp;utm_campaign=katalog&amp;utm_medium=katalog" TargetMode="External"/><Relationship Id="rId48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4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69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8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96" Type="http://schemas.openxmlformats.org/officeDocument/2006/relationships/hyperlink" Target="https://erzrf.ru/novostroyki/5019844001?regionKey=145591001&amp;notInSale=true&amp;organizationId=5392618001&amp;gkId=5019844001&amp;buildObjectId=5675396001&amp;utm_source=katalog&amp;utm_campaign=katalog&amp;utm_medium=katalog" TargetMode="External"/><Relationship Id="rId551" Type="http://schemas.openxmlformats.org/officeDocument/2006/relationships/hyperlink" Target="http://rielt-sk.ru/projects/zheneva" TargetMode="External"/><Relationship Id="rId649" Type="http://schemas.openxmlformats.org/officeDocument/2006/relationships/hyperlink" Target="https://erzrf.ru/novostroyki/4329317001?regionKey=145591001&amp;notInSale=true&amp;organizationId=5864158001&amp;gkId=4329317001&amp;buildObjectId=9763912001&amp;utm_source=katalog&amp;utm_campaign=katalog&amp;utm_medium=katalog" TargetMode="External"/><Relationship Id="rId856" Type="http://schemas.openxmlformats.org/officeDocument/2006/relationships/hyperlink" Target="https://erzrf.ru/novostroyki/4344131001?regionKey=145591001&amp;notInSale=true&amp;organizationId=398784001&amp;gkId=4344131001&amp;buildObjectId=8869542001&amp;utm_source=katalog&amp;utm_campaign=katalog&amp;utm_medium=katalog" TargetMode="External"/><Relationship Id="rId118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7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8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09" Type="http://schemas.openxmlformats.org/officeDocument/2006/relationships/hyperlink" Target="http://vg174.ru/" TargetMode="External"/><Relationship Id="rId1041" Type="http://schemas.openxmlformats.org/officeDocument/2006/relationships/hyperlink" Target="https://erzrf.ru/novostroyki/5758905001?regionKey=145591001&amp;notInSale=true&amp;organizationId=5867154001&amp;gkId=5758905001&amp;buildObjectId=5758953001&amp;utm_source=katalog&amp;utm_campaign=katalog&amp;utm_medium=katalog" TargetMode="External"/><Relationship Id="rId1139" Type="http://schemas.openxmlformats.org/officeDocument/2006/relationships/hyperlink" Target="https://erzrf.ru/novostroyki/8292305001?regionKey=145591001&amp;notInSale=true&amp;organizationId=5392618001&amp;gkId=8292305001&amp;buildObjectId=15220369001&amp;utm_source=katalog&amp;utm_campaign=katalog&amp;utm_medium=katalog" TargetMode="External"/><Relationship Id="rId1346" Type="http://schemas.openxmlformats.org/officeDocument/2006/relationships/hyperlink" Target="https://erzrf.ru/novostroyki/9617017001?regionKey=145591001&amp;notInSale=true&amp;organizationId=5905213001&amp;gkId=9617017001&amp;buildObjectId=11887053001&amp;utm_source=katalog&amp;utm_campaign=katalog&amp;utm_medium=katalog" TargetMode="External"/><Relationship Id="rId71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553" Type="http://schemas.openxmlformats.org/officeDocument/2006/relationships/hyperlink" Target="NULL" TargetMode="External"/><Relationship Id="rId52" Type="http://schemas.openxmlformats.org/officeDocument/2006/relationships/hyperlink" Target="https://erzrf.ru/novostroyki/896082001?regionKey=145591001&amp;notInSale=true&amp;organizationId=4917509001&amp;gkId=896082001&amp;buildObjectId=9725146001&amp;utm_source=katalog&amp;utm_campaign=katalog&amp;utm_medium=katalog" TargetMode="External"/><Relationship Id="rId120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1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99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1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6" Type="http://schemas.openxmlformats.org/officeDocument/2006/relationships/hyperlink" Target="https://erzrf.ru/novostroyki/4223999001?regionKey=145591001&amp;notInSale=true&amp;organizationId=6008482001&amp;gkId=4223999001&amp;buildObjectId=3909326001&amp;utm_source=katalog&amp;utm_campaign=katalog&amp;utm_medium=katalog" TargetMode="External"/><Relationship Id="rId573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8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26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33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78" Type="http://schemas.openxmlformats.org/officeDocument/2006/relationships/hyperlink" Target="https://erzrf.ru/novostroyki/4344131001?regionKey=145591001&amp;notInSale=true&amp;organizationId=398784001&amp;gkId=4344131001&amp;utm_source=katalog&amp;utm_campaign=katalog&amp;utm_medium=katalog" TargetMode="External"/><Relationship Id="rId1063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27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640" Type="http://schemas.openxmlformats.org/officeDocument/2006/relationships/hyperlink" Target="https://erzrf.ru/novostroyki/4329317001?regionKey=145591001&amp;notInSale=true&amp;organizationId=5864158001&amp;gkId=4329317001&amp;buildObjectId=9721618001&amp;utm_source=katalog&amp;utm_campaign=katalog&amp;utm_medium=katalog" TargetMode="External"/><Relationship Id="rId73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5" Type="http://schemas.openxmlformats.org/officeDocument/2006/relationships/hyperlink" Target="NULL" TargetMode="External"/><Relationship Id="rId1368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7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00" Type="http://schemas.openxmlformats.org/officeDocument/2006/relationships/hyperlink" Target="http://vg174.ru/" TargetMode="External"/><Relationship Id="rId80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30" Type="http://schemas.openxmlformats.org/officeDocument/2006/relationships/hyperlink" Target="https://erzrf.ru/novostroyki/8292305001?regionKey=145591001&amp;notInSale=true&amp;organizationId=5392618001&amp;gkId=8292305001&amp;buildObjectId=15220293001&amp;utm_source=katalog&amp;utm_campaign=katalog&amp;utm_medium=katalog" TargetMode="External"/><Relationship Id="rId122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35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502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8" customWidth="1"/>
    <col min="2" max="2" width="49" style="18" customWidth="1"/>
    <col min="3" max="3" width="33.5703125" style="18" customWidth="1"/>
    <col min="4" max="4" width="14.28515625" style="18" collapsed="1"/>
    <col min="5" max="16384" width="14.28515625" style="18"/>
  </cols>
  <sheetData>
    <row r="1" spans="1:4" ht="15" customHeight="1" x14ac:dyDescent="0.25">
      <c r="A1" s="17"/>
    </row>
    <row r="2" spans="1:4" ht="20.25" customHeight="1" thickBot="1" x14ac:dyDescent="0.3">
      <c r="A2" s="19"/>
      <c r="B2" s="20" t="s">
        <v>578</v>
      </c>
      <c r="C2" s="21"/>
      <c r="D2" s="21"/>
    </row>
    <row r="3" spans="1:4" ht="150" customHeight="1" thickTop="1" x14ac:dyDescent="0.25"/>
    <row r="4" spans="1:4" ht="82.5" customHeight="1" x14ac:dyDescent="0.25">
      <c r="B4" s="22" t="str">
        <f>UPPER(B2)</f>
        <v>КАТАЛОГ НОВОСТРОЕК И ЗАСТРОЙЩИКОВ</v>
      </c>
      <c r="C4" s="22"/>
      <c r="D4" s="18" t="s">
        <v>579</v>
      </c>
    </row>
    <row r="5" spans="1:4" ht="41.25" customHeight="1" x14ac:dyDescent="0.25">
      <c r="B5" s="23"/>
      <c r="C5" s="23"/>
    </row>
    <row r="6" spans="1:4" ht="52.5" customHeight="1" x14ac:dyDescent="0.25">
      <c r="A6" s="24"/>
      <c r="B6" s="25" t="s">
        <v>46</v>
      </c>
      <c r="C6" s="26" t="s">
        <v>580</v>
      </c>
      <c r="D6" s="27" t="s">
        <v>579</v>
      </c>
    </row>
    <row r="7" spans="1:4" s="31" customFormat="1" ht="409.5" customHeight="1" x14ac:dyDescent="0.25">
      <c r="A7" s="28"/>
      <c r="B7" s="29" t="s">
        <v>581</v>
      </c>
      <c r="C7" s="29"/>
      <c r="D7" s="30"/>
    </row>
    <row r="8" spans="1:4" ht="25.5" customHeight="1" x14ac:dyDescent="0.25">
      <c r="D8" s="32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1.855468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8.28515625" style="1" bestFit="1" customWidth="1"/>
    <col min="35" max="35" width="47.85546875" style="1" bestFit="1" customWidth="1"/>
    <col min="36" max="36" width="64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80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2.285156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575</v>
      </c>
      <c r="B1" s="2" t="s">
        <v>576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577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3">
        <v>247396001</v>
      </c>
      <c r="B2" s="14" t="s">
        <v>270</v>
      </c>
      <c r="C2" s="8" t="s">
        <v>43</v>
      </c>
      <c r="D2" s="13">
        <v>7695488001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186</v>
      </c>
      <c r="M2" s="8" t="s">
        <v>270</v>
      </c>
      <c r="N2" s="8" t="s">
        <v>43</v>
      </c>
      <c r="O2" s="8" t="s">
        <v>43</v>
      </c>
      <c r="P2" s="8" t="s">
        <v>51</v>
      </c>
      <c r="Q2" s="8" t="s">
        <v>187</v>
      </c>
      <c r="R2" s="8" t="s">
        <v>160</v>
      </c>
      <c r="S2" s="8" t="s">
        <v>43</v>
      </c>
      <c r="T2" s="8" t="s">
        <v>43</v>
      </c>
      <c r="U2" s="8" t="s">
        <v>249</v>
      </c>
      <c r="V2" s="8" t="s">
        <v>43</v>
      </c>
      <c r="W2" s="8" t="s">
        <v>271</v>
      </c>
      <c r="X2" s="8" t="s">
        <v>56</v>
      </c>
      <c r="Y2" s="9">
        <v>24</v>
      </c>
      <c r="Z2" s="9">
        <v>24</v>
      </c>
      <c r="AA2" s="8" t="s">
        <v>57</v>
      </c>
      <c r="AB2" s="9">
        <v>378</v>
      </c>
      <c r="AC2" s="9">
        <v>22246</v>
      </c>
      <c r="AD2" s="9">
        <v>29005</v>
      </c>
      <c r="AE2" s="9">
        <v>46350</v>
      </c>
      <c r="AF2" s="8" t="s">
        <v>58</v>
      </c>
      <c r="AG2" s="10">
        <v>44104</v>
      </c>
      <c r="AH2" s="14" t="s">
        <v>272</v>
      </c>
      <c r="AI2" s="13">
        <v>5884941001</v>
      </c>
      <c r="AJ2" s="14" t="s">
        <v>79</v>
      </c>
      <c r="AK2" s="8" t="s">
        <v>275</v>
      </c>
      <c r="AL2" s="13">
        <v>11099672001</v>
      </c>
      <c r="AM2" s="8" t="s">
        <v>61</v>
      </c>
      <c r="AN2" s="14" t="s">
        <v>273</v>
      </c>
      <c r="AO2" s="9">
        <v>150100401</v>
      </c>
      <c r="AP2" s="8" t="s">
        <v>90</v>
      </c>
      <c r="AQ2" s="14" t="s">
        <v>274</v>
      </c>
      <c r="AR2" s="8" t="s">
        <v>275</v>
      </c>
      <c r="AS2" s="8" t="s">
        <v>276</v>
      </c>
    </row>
    <row r="3" spans="1:45" s="7" customFormat="1" x14ac:dyDescent="0.25">
      <c r="A3" s="13">
        <v>247396001</v>
      </c>
      <c r="B3" s="14" t="s">
        <v>270</v>
      </c>
      <c r="C3" s="8" t="s">
        <v>43</v>
      </c>
      <c r="D3" s="13">
        <v>7695799001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186</v>
      </c>
      <c r="M3" s="8" t="s">
        <v>270</v>
      </c>
      <c r="N3" s="8" t="s">
        <v>43</v>
      </c>
      <c r="O3" s="8" t="s">
        <v>43</v>
      </c>
      <c r="P3" s="8" t="s">
        <v>51</v>
      </c>
      <c r="Q3" s="8" t="s">
        <v>187</v>
      </c>
      <c r="R3" s="8" t="s">
        <v>160</v>
      </c>
      <c r="S3" s="8" t="s">
        <v>43</v>
      </c>
      <c r="T3" s="8" t="s">
        <v>43</v>
      </c>
      <c r="U3" s="8" t="s">
        <v>50</v>
      </c>
      <c r="V3" s="8" t="s">
        <v>43</v>
      </c>
      <c r="W3" s="8" t="s">
        <v>271</v>
      </c>
      <c r="X3" s="8" t="s">
        <v>56</v>
      </c>
      <c r="Y3" s="9">
        <v>25</v>
      </c>
      <c r="Z3" s="9">
        <v>25</v>
      </c>
      <c r="AA3" s="8" t="s">
        <v>57</v>
      </c>
      <c r="AB3" s="9">
        <v>336</v>
      </c>
      <c r="AC3" s="9">
        <v>22560</v>
      </c>
      <c r="AD3" s="9">
        <v>30499</v>
      </c>
      <c r="AE3" s="9">
        <v>48000</v>
      </c>
      <c r="AF3" s="8" t="s">
        <v>58</v>
      </c>
      <c r="AG3" s="10">
        <v>44104</v>
      </c>
      <c r="AH3" s="14" t="s">
        <v>272</v>
      </c>
      <c r="AI3" s="13">
        <v>5884941001</v>
      </c>
      <c r="AJ3" s="14" t="s">
        <v>79</v>
      </c>
      <c r="AK3" s="8" t="s">
        <v>275</v>
      </c>
      <c r="AL3" s="13">
        <v>11099672001</v>
      </c>
      <c r="AM3" s="8" t="s">
        <v>61</v>
      </c>
      <c r="AN3" s="14" t="s">
        <v>273</v>
      </c>
      <c r="AO3" s="9">
        <v>150100401</v>
      </c>
      <c r="AP3" s="8" t="s">
        <v>90</v>
      </c>
      <c r="AQ3" s="14" t="s">
        <v>274</v>
      </c>
      <c r="AR3" s="8" t="s">
        <v>275</v>
      </c>
      <c r="AS3" s="8" t="s">
        <v>276</v>
      </c>
    </row>
    <row r="4" spans="1:45" s="7" customFormat="1" x14ac:dyDescent="0.25">
      <c r="A4" s="13">
        <v>247396001</v>
      </c>
      <c r="B4" s="14" t="s">
        <v>270</v>
      </c>
      <c r="C4" s="8" t="s">
        <v>43</v>
      </c>
      <c r="D4" s="13">
        <v>9766272001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186</v>
      </c>
      <c r="M4" s="8" t="s">
        <v>43</v>
      </c>
      <c r="N4" s="8" t="s">
        <v>43</v>
      </c>
      <c r="O4" s="8" t="s">
        <v>43</v>
      </c>
      <c r="P4" s="8" t="s">
        <v>85</v>
      </c>
      <c r="Q4" s="8" t="s">
        <v>187</v>
      </c>
      <c r="R4" s="8" t="s">
        <v>411</v>
      </c>
      <c r="S4" s="8" t="s">
        <v>43</v>
      </c>
      <c r="T4" s="8" t="s">
        <v>43</v>
      </c>
      <c r="U4" s="8" t="s">
        <v>317</v>
      </c>
      <c r="V4" s="8" t="s">
        <v>43</v>
      </c>
      <c r="W4" s="8" t="s">
        <v>271</v>
      </c>
      <c r="X4" s="8" t="s">
        <v>412</v>
      </c>
      <c r="Y4" s="9">
        <v>24</v>
      </c>
      <c r="Z4" s="9">
        <v>25</v>
      </c>
      <c r="AA4" s="8" t="s">
        <v>57</v>
      </c>
      <c r="AB4" s="9">
        <v>504</v>
      </c>
      <c r="AC4" s="9">
        <v>29069</v>
      </c>
      <c r="AD4" s="9">
        <v>54135</v>
      </c>
      <c r="AE4" s="9">
        <v>48000</v>
      </c>
      <c r="AF4" s="8" t="s">
        <v>73</v>
      </c>
      <c r="AG4" s="10">
        <v>45291</v>
      </c>
      <c r="AH4" s="14" t="s">
        <v>272</v>
      </c>
      <c r="AI4" s="13">
        <v>5884941001</v>
      </c>
      <c r="AJ4" s="14" t="s">
        <v>79</v>
      </c>
      <c r="AK4" s="8" t="s">
        <v>275</v>
      </c>
      <c r="AL4" s="13">
        <v>11099672001</v>
      </c>
      <c r="AM4" s="8" t="s">
        <v>61</v>
      </c>
      <c r="AN4" s="14" t="s">
        <v>273</v>
      </c>
      <c r="AO4" s="9">
        <v>150100401</v>
      </c>
      <c r="AP4" s="8" t="s">
        <v>90</v>
      </c>
      <c r="AQ4" s="14" t="s">
        <v>274</v>
      </c>
      <c r="AR4" s="8" t="s">
        <v>275</v>
      </c>
      <c r="AS4" s="8" t="s">
        <v>276</v>
      </c>
    </row>
    <row r="5" spans="1:45" s="7" customFormat="1" x14ac:dyDescent="0.25">
      <c r="A5" s="13">
        <v>247396001</v>
      </c>
      <c r="B5" s="14" t="s">
        <v>270</v>
      </c>
      <c r="C5" s="8" t="s">
        <v>43</v>
      </c>
      <c r="D5" s="13">
        <v>9778060001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186</v>
      </c>
      <c r="M5" s="8" t="s">
        <v>43</v>
      </c>
      <c r="N5" s="8" t="s">
        <v>43</v>
      </c>
      <c r="O5" s="8" t="s">
        <v>43</v>
      </c>
      <c r="P5" s="8" t="s">
        <v>85</v>
      </c>
      <c r="Q5" s="8" t="s">
        <v>187</v>
      </c>
      <c r="R5" s="8" t="s">
        <v>43</v>
      </c>
      <c r="S5" s="8" t="s">
        <v>43</v>
      </c>
      <c r="T5" s="8" t="s">
        <v>43</v>
      </c>
      <c r="U5" s="8" t="s">
        <v>344</v>
      </c>
      <c r="V5" s="8" t="s">
        <v>43</v>
      </c>
      <c r="W5" s="8" t="s">
        <v>271</v>
      </c>
      <c r="X5" s="8" t="s">
        <v>412</v>
      </c>
      <c r="Y5" s="9">
        <v>12</v>
      </c>
      <c r="Z5" s="9">
        <v>24</v>
      </c>
      <c r="AA5" s="8" t="s">
        <v>57</v>
      </c>
      <c r="AB5" s="9">
        <v>322</v>
      </c>
      <c r="AC5" s="9">
        <v>19944</v>
      </c>
      <c r="AD5" s="9">
        <v>27382</v>
      </c>
      <c r="AE5" s="9">
        <v>48000</v>
      </c>
      <c r="AF5" s="8" t="s">
        <v>73</v>
      </c>
      <c r="AG5" s="10">
        <v>45291</v>
      </c>
      <c r="AH5" s="14" t="s">
        <v>272</v>
      </c>
      <c r="AI5" s="13">
        <v>5884941001</v>
      </c>
      <c r="AJ5" s="14" t="s">
        <v>79</v>
      </c>
      <c r="AK5" s="8" t="s">
        <v>275</v>
      </c>
      <c r="AL5" s="13">
        <v>11099672001</v>
      </c>
      <c r="AM5" s="8" t="s">
        <v>61</v>
      </c>
      <c r="AN5" s="14" t="s">
        <v>273</v>
      </c>
      <c r="AO5" s="9">
        <v>150100401</v>
      </c>
      <c r="AP5" s="8" t="s">
        <v>90</v>
      </c>
      <c r="AQ5" s="14" t="s">
        <v>274</v>
      </c>
      <c r="AR5" s="8" t="s">
        <v>275</v>
      </c>
      <c r="AS5" s="8" t="s">
        <v>276</v>
      </c>
    </row>
    <row r="6" spans="1:45" s="7" customFormat="1" x14ac:dyDescent="0.25">
      <c r="A6" s="15">
        <v>896082001</v>
      </c>
      <c r="B6" s="16" t="s">
        <v>360</v>
      </c>
      <c r="C6" s="4" t="s">
        <v>43</v>
      </c>
      <c r="D6" s="15">
        <v>9725001001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186</v>
      </c>
      <c r="M6" s="4" t="s">
        <v>99</v>
      </c>
      <c r="N6" s="4" t="s">
        <v>43</v>
      </c>
      <c r="O6" s="4" t="s">
        <v>43</v>
      </c>
      <c r="P6" s="4" t="s">
        <v>43</v>
      </c>
      <c r="Q6" s="4" t="s">
        <v>43</v>
      </c>
      <c r="R6" s="4" t="s">
        <v>344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55</v>
      </c>
      <c r="X6" s="4" t="s">
        <v>56</v>
      </c>
      <c r="Y6" s="5">
        <v>24</v>
      </c>
      <c r="Z6" s="5">
        <v>24</v>
      </c>
      <c r="AA6" s="4" t="s">
        <v>57</v>
      </c>
      <c r="AB6" s="5">
        <v>129</v>
      </c>
      <c r="AC6" s="5">
        <v>10212</v>
      </c>
      <c r="AD6" s="5">
        <v>15996</v>
      </c>
      <c r="AE6" s="5">
        <v>57660</v>
      </c>
      <c r="AF6" s="4" t="s">
        <v>58</v>
      </c>
      <c r="AG6" s="6">
        <v>44104</v>
      </c>
      <c r="AH6" s="16" t="s">
        <v>359</v>
      </c>
      <c r="AI6" s="15">
        <v>4917509001</v>
      </c>
      <c r="AJ6" s="16" t="s">
        <v>365</v>
      </c>
      <c r="AK6" s="4" t="s">
        <v>363</v>
      </c>
      <c r="AL6" s="15">
        <v>161035001</v>
      </c>
      <c r="AM6" s="4" t="s">
        <v>61</v>
      </c>
      <c r="AN6" s="16" t="s">
        <v>361</v>
      </c>
      <c r="AO6" s="5">
        <v>810000000</v>
      </c>
      <c r="AP6" s="4" t="s">
        <v>90</v>
      </c>
      <c r="AQ6" s="16" t="s">
        <v>362</v>
      </c>
      <c r="AR6" s="4" t="s">
        <v>363</v>
      </c>
      <c r="AS6" s="4" t="s">
        <v>364</v>
      </c>
    </row>
    <row r="7" spans="1:45" s="7" customFormat="1" x14ac:dyDescent="0.25">
      <c r="A7" s="15">
        <v>896082001</v>
      </c>
      <c r="B7" s="16" t="s">
        <v>360</v>
      </c>
      <c r="C7" s="4" t="s">
        <v>43</v>
      </c>
      <c r="D7" s="15">
        <v>9725146001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186</v>
      </c>
      <c r="M7" s="4" t="s">
        <v>99</v>
      </c>
      <c r="N7" s="4" t="s">
        <v>43</v>
      </c>
      <c r="O7" s="4" t="s">
        <v>43</v>
      </c>
      <c r="P7" s="4" t="s">
        <v>43</v>
      </c>
      <c r="Q7" s="4" t="s">
        <v>43</v>
      </c>
      <c r="R7" s="4" t="s">
        <v>96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55</v>
      </c>
      <c r="X7" s="4" t="s">
        <v>56</v>
      </c>
      <c r="Y7" s="5">
        <v>16</v>
      </c>
      <c r="Z7" s="5">
        <v>16</v>
      </c>
      <c r="AA7" s="4" t="s">
        <v>57</v>
      </c>
      <c r="AB7" s="5">
        <v>234</v>
      </c>
      <c r="AC7" s="5">
        <v>15891</v>
      </c>
      <c r="AD7" s="5">
        <v>32016</v>
      </c>
      <c r="AE7" s="5">
        <v>45000</v>
      </c>
      <c r="AF7" s="4" t="s">
        <v>73</v>
      </c>
      <c r="AG7" s="6">
        <v>45016</v>
      </c>
      <c r="AH7" s="16" t="s">
        <v>366</v>
      </c>
      <c r="AI7" s="15">
        <v>4917509001</v>
      </c>
      <c r="AJ7" s="16" t="s">
        <v>365</v>
      </c>
      <c r="AK7" s="4" t="s">
        <v>363</v>
      </c>
      <c r="AL7" s="15">
        <v>161035001</v>
      </c>
      <c r="AM7" s="4" t="s">
        <v>61</v>
      </c>
      <c r="AN7" s="16" t="s">
        <v>361</v>
      </c>
      <c r="AO7" s="5">
        <v>810000000</v>
      </c>
      <c r="AP7" s="4" t="s">
        <v>90</v>
      </c>
      <c r="AQ7" s="16" t="s">
        <v>362</v>
      </c>
      <c r="AR7" s="4" t="s">
        <v>363</v>
      </c>
      <c r="AS7" s="4" t="s">
        <v>364</v>
      </c>
    </row>
    <row r="8" spans="1:45" s="7" customFormat="1" x14ac:dyDescent="0.25">
      <c r="A8" s="15">
        <v>896082001</v>
      </c>
      <c r="B8" s="16" t="s">
        <v>360</v>
      </c>
      <c r="C8" s="4" t="s">
        <v>43</v>
      </c>
      <c r="D8" s="15">
        <v>9725217001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186</v>
      </c>
      <c r="M8" s="4" t="s">
        <v>99</v>
      </c>
      <c r="N8" s="4" t="s">
        <v>43</v>
      </c>
      <c r="O8" s="4" t="s">
        <v>43</v>
      </c>
      <c r="P8" s="4" t="s">
        <v>43</v>
      </c>
      <c r="Q8" s="4" t="s">
        <v>43</v>
      </c>
      <c r="R8" s="4" t="s">
        <v>180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55</v>
      </c>
      <c r="X8" s="4" t="s">
        <v>56</v>
      </c>
      <c r="Y8" s="5">
        <v>17</v>
      </c>
      <c r="Z8" s="5">
        <v>20</v>
      </c>
      <c r="AA8" s="4" t="s">
        <v>57</v>
      </c>
      <c r="AB8" s="5">
        <v>141</v>
      </c>
      <c r="AC8" s="5">
        <v>11101</v>
      </c>
      <c r="AD8" s="5">
        <v>21211</v>
      </c>
      <c r="AE8" s="5">
        <v>45000</v>
      </c>
      <c r="AF8" s="4" t="s">
        <v>73</v>
      </c>
      <c r="AG8" s="6">
        <v>44926</v>
      </c>
      <c r="AH8" s="16" t="s">
        <v>366</v>
      </c>
      <c r="AI8" s="15">
        <v>4917509001</v>
      </c>
      <c r="AJ8" s="16" t="s">
        <v>365</v>
      </c>
      <c r="AK8" s="4" t="s">
        <v>363</v>
      </c>
      <c r="AL8" s="15">
        <v>161035001</v>
      </c>
      <c r="AM8" s="4" t="s">
        <v>61</v>
      </c>
      <c r="AN8" s="16" t="s">
        <v>361</v>
      </c>
      <c r="AO8" s="5">
        <v>810000000</v>
      </c>
      <c r="AP8" s="4" t="s">
        <v>90</v>
      </c>
      <c r="AQ8" s="16" t="s">
        <v>362</v>
      </c>
      <c r="AR8" s="4" t="s">
        <v>363</v>
      </c>
      <c r="AS8" s="4" t="s">
        <v>364</v>
      </c>
    </row>
    <row r="9" spans="1:45" s="7" customFormat="1" x14ac:dyDescent="0.25">
      <c r="A9" s="15">
        <v>896082001</v>
      </c>
      <c r="B9" s="16" t="s">
        <v>360</v>
      </c>
      <c r="C9" s="4" t="s">
        <v>43</v>
      </c>
      <c r="D9" s="15">
        <v>9725264001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186</v>
      </c>
      <c r="M9" s="4" t="s">
        <v>99</v>
      </c>
      <c r="N9" s="4" t="s">
        <v>43</v>
      </c>
      <c r="O9" s="4" t="s">
        <v>43</v>
      </c>
      <c r="P9" s="4" t="s">
        <v>43</v>
      </c>
      <c r="Q9" s="4" t="s">
        <v>43</v>
      </c>
      <c r="R9" s="4" t="s">
        <v>98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55</v>
      </c>
      <c r="X9" s="4" t="s">
        <v>56</v>
      </c>
      <c r="Y9" s="5">
        <v>25</v>
      </c>
      <c r="Z9" s="5">
        <v>25</v>
      </c>
      <c r="AA9" s="4" t="s">
        <v>57</v>
      </c>
      <c r="AB9" s="5">
        <v>124</v>
      </c>
      <c r="AC9" s="5">
        <v>9750</v>
      </c>
      <c r="AD9" s="5">
        <v>17296</v>
      </c>
      <c r="AE9" s="5">
        <v>45000</v>
      </c>
      <c r="AF9" s="4" t="s">
        <v>73</v>
      </c>
      <c r="AG9" s="6">
        <v>45016</v>
      </c>
      <c r="AH9" s="16" t="s">
        <v>366</v>
      </c>
      <c r="AI9" s="15">
        <v>4917509001</v>
      </c>
      <c r="AJ9" s="16" t="s">
        <v>365</v>
      </c>
      <c r="AK9" s="4" t="s">
        <v>363</v>
      </c>
      <c r="AL9" s="15">
        <v>161035001</v>
      </c>
      <c r="AM9" s="4" t="s">
        <v>61</v>
      </c>
      <c r="AN9" s="16" t="s">
        <v>361</v>
      </c>
      <c r="AO9" s="5">
        <v>810000000</v>
      </c>
      <c r="AP9" s="4" t="s">
        <v>90</v>
      </c>
      <c r="AQ9" s="16" t="s">
        <v>362</v>
      </c>
      <c r="AR9" s="4" t="s">
        <v>363</v>
      </c>
      <c r="AS9" s="4" t="s">
        <v>364</v>
      </c>
    </row>
    <row r="10" spans="1:45" s="7" customFormat="1" x14ac:dyDescent="0.25">
      <c r="A10" s="15">
        <v>896082001</v>
      </c>
      <c r="B10" s="16" t="s">
        <v>360</v>
      </c>
      <c r="C10" s="4" t="s">
        <v>43</v>
      </c>
      <c r="D10" s="15">
        <v>9725294001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186</v>
      </c>
      <c r="M10" s="4" t="s">
        <v>99</v>
      </c>
      <c r="N10" s="4" t="s">
        <v>43</v>
      </c>
      <c r="O10" s="4" t="s">
        <v>43</v>
      </c>
      <c r="P10" s="4" t="s">
        <v>43</v>
      </c>
      <c r="Q10" s="4" t="s">
        <v>43</v>
      </c>
      <c r="R10" s="4" t="s">
        <v>99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55</v>
      </c>
      <c r="X10" s="4" t="s">
        <v>56</v>
      </c>
      <c r="Y10" s="5">
        <v>25</v>
      </c>
      <c r="Z10" s="5">
        <v>25</v>
      </c>
      <c r="AA10" s="4" t="s">
        <v>57</v>
      </c>
      <c r="AB10" s="5">
        <v>104</v>
      </c>
      <c r="AC10" s="5">
        <v>9842</v>
      </c>
      <c r="AD10" s="5">
        <v>17296</v>
      </c>
      <c r="AE10" s="5">
        <v>45000</v>
      </c>
      <c r="AF10" s="4" t="s">
        <v>73</v>
      </c>
      <c r="AG10" s="6">
        <v>45016</v>
      </c>
      <c r="AH10" s="16" t="s">
        <v>366</v>
      </c>
      <c r="AI10" s="15">
        <v>4917509001</v>
      </c>
      <c r="AJ10" s="16" t="s">
        <v>365</v>
      </c>
      <c r="AK10" s="4" t="s">
        <v>363</v>
      </c>
      <c r="AL10" s="15">
        <v>161035001</v>
      </c>
      <c r="AM10" s="4" t="s">
        <v>61</v>
      </c>
      <c r="AN10" s="16" t="s">
        <v>361</v>
      </c>
      <c r="AO10" s="5">
        <v>810000000</v>
      </c>
      <c r="AP10" s="4" t="s">
        <v>90</v>
      </c>
      <c r="AQ10" s="16" t="s">
        <v>362</v>
      </c>
      <c r="AR10" s="4" t="s">
        <v>363</v>
      </c>
      <c r="AS10" s="4" t="s">
        <v>364</v>
      </c>
    </row>
    <row r="11" spans="1:45" s="7" customFormat="1" x14ac:dyDescent="0.25">
      <c r="A11" s="15">
        <v>896082001</v>
      </c>
      <c r="B11" s="16" t="s">
        <v>360</v>
      </c>
      <c r="C11" s="4" t="s">
        <v>43</v>
      </c>
      <c r="D11" s="15">
        <v>9725457001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186</v>
      </c>
      <c r="M11" s="4" t="s">
        <v>99</v>
      </c>
      <c r="N11" s="4" t="s">
        <v>43</v>
      </c>
      <c r="O11" s="4" t="s">
        <v>43</v>
      </c>
      <c r="P11" s="4" t="s">
        <v>43</v>
      </c>
      <c r="Q11" s="4" t="s">
        <v>43</v>
      </c>
      <c r="R11" s="4" t="s">
        <v>95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55</v>
      </c>
      <c r="X11" s="4" t="s">
        <v>56</v>
      </c>
      <c r="Y11" s="5">
        <v>17</v>
      </c>
      <c r="Z11" s="5">
        <v>17</v>
      </c>
      <c r="AA11" s="4" t="s">
        <v>57</v>
      </c>
      <c r="AB11" s="5">
        <v>252</v>
      </c>
      <c r="AC11" s="5">
        <v>17193</v>
      </c>
      <c r="AD11" s="5">
        <v>33093</v>
      </c>
      <c r="AE11" s="5">
        <v>45000</v>
      </c>
      <c r="AF11" s="4" t="s">
        <v>73</v>
      </c>
      <c r="AG11" s="6">
        <v>44926</v>
      </c>
      <c r="AH11" s="16" t="s">
        <v>366</v>
      </c>
      <c r="AI11" s="15">
        <v>4917509001</v>
      </c>
      <c r="AJ11" s="16" t="s">
        <v>365</v>
      </c>
      <c r="AK11" s="4" t="s">
        <v>363</v>
      </c>
      <c r="AL11" s="15">
        <v>161035001</v>
      </c>
      <c r="AM11" s="4" t="s">
        <v>61</v>
      </c>
      <c r="AN11" s="16" t="s">
        <v>361</v>
      </c>
      <c r="AO11" s="5">
        <v>810000000</v>
      </c>
      <c r="AP11" s="4" t="s">
        <v>90</v>
      </c>
      <c r="AQ11" s="16" t="s">
        <v>362</v>
      </c>
      <c r="AR11" s="4" t="s">
        <v>363</v>
      </c>
      <c r="AS11" s="4" t="s">
        <v>364</v>
      </c>
    </row>
    <row r="12" spans="1:45" s="7" customFormat="1" x14ac:dyDescent="0.25">
      <c r="A12" s="15">
        <v>896082001</v>
      </c>
      <c r="B12" s="16" t="s">
        <v>360</v>
      </c>
      <c r="C12" s="4" t="s">
        <v>43</v>
      </c>
      <c r="D12" s="15">
        <v>9725540001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186</v>
      </c>
      <c r="M12" s="4" t="s">
        <v>99</v>
      </c>
      <c r="N12" s="4" t="s">
        <v>43</v>
      </c>
      <c r="O12" s="4" t="s">
        <v>43</v>
      </c>
      <c r="P12" s="4" t="s">
        <v>43</v>
      </c>
      <c r="Q12" s="4" t="s">
        <v>43</v>
      </c>
      <c r="R12" s="4" t="s">
        <v>101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55</v>
      </c>
      <c r="X12" s="4" t="s">
        <v>56</v>
      </c>
      <c r="Y12" s="5">
        <v>18</v>
      </c>
      <c r="Z12" s="5">
        <v>20</v>
      </c>
      <c r="AA12" s="4" t="s">
        <v>57</v>
      </c>
      <c r="AB12" s="5">
        <v>160</v>
      </c>
      <c r="AC12" s="5">
        <v>10126</v>
      </c>
      <c r="AD12" s="5">
        <v>18942</v>
      </c>
      <c r="AE12" s="5">
        <v>45000</v>
      </c>
      <c r="AF12" s="4" t="s">
        <v>73</v>
      </c>
      <c r="AG12" s="6">
        <v>44742</v>
      </c>
      <c r="AH12" s="16" t="s">
        <v>366</v>
      </c>
      <c r="AI12" s="15">
        <v>4917509001</v>
      </c>
      <c r="AJ12" s="16" t="s">
        <v>365</v>
      </c>
      <c r="AK12" s="4" t="s">
        <v>363</v>
      </c>
      <c r="AL12" s="15">
        <v>161035001</v>
      </c>
      <c r="AM12" s="4" t="s">
        <v>61</v>
      </c>
      <c r="AN12" s="16" t="s">
        <v>361</v>
      </c>
      <c r="AO12" s="5">
        <v>810000000</v>
      </c>
      <c r="AP12" s="4" t="s">
        <v>90</v>
      </c>
      <c r="AQ12" s="16" t="s">
        <v>362</v>
      </c>
      <c r="AR12" s="4" t="s">
        <v>363</v>
      </c>
      <c r="AS12" s="4" t="s">
        <v>364</v>
      </c>
    </row>
    <row r="13" spans="1:45" s="7" customFormat="1" x14ac:dyDescent="0.25">
      <c r="A13" s="15">
        <v>896082001</v>
      </c>
      <c r="B13" s="16" t="s">
        <v>360</v>
      </c>
      <c r="C13" s="4" t="s">
        <v>43</v>
      </c>
      <c r="D13" s="15">
        <v>9725628001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186</v>
      </c>
      <c r="M13" s="4" t="s">
        <v>99</v>
      </c>
      <c r="N13" s="4" t="s">
        <v>43</v>
      </c>
      <c r="O13" s="4" t="s">
        <v>43</v>
      </c>
      <c r="P13" s="4" t="s">
        <v>170</v>
      </c>
      <c r="Q13" s="4" t="s">
        <v>367</v>
      </c>
      <c r="R13" s="4" t="s">
        <v>205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55</v>
      </c>
      <c r="X13" s="4" t="s">
        <v>56</v>
      </c>
      <c r="Y13" s="5">
        <v>16</v>
      </c>
      <c r="Z13" s="5">
        <v>16</v>
      </c>
      <c r="AA13" s="4" t="s">
        <v>57</v>
      </c>
      <c r="AB13" s="5">
        <v>266</v>
      </c>
      <c r="AC13" s="5">
        <v>17266</v>
      </c>
      <c r="AD13" s="5">
        <v>28620</v>
      </c>
      <c r="AE13" s="5">
        <v>57169</v>
      </c>
      <c r="AF13" s="4" t="s">
        <v>58</v>
      </c>
      <c r="AG13" s="6">
        <v>44104</v>
      </c>
      <c r="AH13" s="16" t="s">
        <v>359</v>
      </c>
      <c r="AI13" s="15">
        <v>4917509001</v>
      </c>
      <c r="AJ13" s="16" t="s">
        <v>365</v>
      </c>
      <c r="AK13" s="4" t="s">
        <v>363</v>
      </c>
      <c r="AL13" s="15">
        <v>161035001</v>
      </c>
      <c r="AM13" s="4" t="s">
        <v>61</v>
      </c>
      <c r="AN13" s="16" t="s">
        <v>361</v>
      </c>
      <c r="AO13" s="5">
        <v>810000000</v>
      </c>
      <c r="AP13" s="4" t="s">
        <v>90</v>
      </c>
      <c r="AQ13" s="16" t="s">
        <v>362</v>
      </c>
      <c r="AR13" s="4" t="s">
        <v>363</v>
      </c>
      <c r="AS13" s="4" t="s">
        <v>364</v>
      </c>
    </row>
    <row r="14" spans="1:45" s="7" customFormat="1" x14ac:dyDescent="0.25">
      <c r="A14" s="15">
        <v>896082001</v>
      </c>
      <c r="B14" s="16" t="s">
        <v>360</v>
      </c>
      <c r="C14" s="4" t="s">
        <v>43</v>
      </c>
      <c r="D14" s="15">
        <v>9725759001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186</v>
      </c>
      <c r="M14" s="4" t="s">
        <v>99</v>
      </c>
      <c r="N14" s="4" t="s">
        <v>43</v>
      </c>
      <c r="O14" s="4" t="s">
        <v>43</v>
      </c>
      <c r="P14" s="4" t="s">
        <v>43</v>
      </c>
      <c r="Q14" s="4" t="s">
        <v>43</v>
      </c>
      <c r="R14" s="4" t="s">
        <v>87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55</v>
      </c>
      <c r="X14" s="4" t="s">
        <v>56</v>
      </c>
      <c r="Y14" s="5">
        <v>17</v>
      </c>
      <c r="Z14" s="5">
        <v>19</v>
      </c>
      <c r="AA14" s="4" t="s">
        <v>57</v>
      </c>
      <c r="AB14" s="5">
        <v>160</v>
      </c>
      <c r="AC14" s="5">
        <v>10432</v>
      </c>
      <c r="AD14" s="5">
        <v>16372</v>
      </c>
      <c r="AE14" s="5">
        <v>57722</v>
      </c>
      <c r="AF14" s="4" t="s">
        <v>58</v>
      </c>
      <c r="AG14" s="6">
        <v>44196</v>
      </c>
      <c r="AH14" s="16" t="s">
        <v>359</v>
      </c>
      <c r="AI14" s="15">
        <v>4917509001</v>
      </c>
      <c r="AJ14" s="16" t="s">
        <v>365</v>
      </c>
      <c r="AK14" s="4" t="s">
        <v>363</v>
      </c>
      <c r="AL14" s="15">
        <v>161035001</v>
      </c>
      <c r="AM14" s="4" t="s">
        <v>61</v>
      </c>
      <c r="AN14" s="16" t="s">
        <v>361</v>
      </c>
      <c r="AO14" s="5">
        <v>810000000</v>
      </c>
      <c r="AP14" s="4" t="s">
        <v>90</v>
      </c>
      <c r="AQ14" s="16" t="s">
        <v>362</v>
      </c>
      <c r="AR14" s="4" t="s">
        <v>363</v>
      </c>
      <c r="AS14" s="4" t="s">
        <v>364</v>
      </c>
    </row>
    <row r="15" spans="1:45" s="7" customFormat="1" x14ac:dyDescent="0.25">
      <c r="A15" s="15">
        <v>896082001</v>
      </c>
      <c r="B15" s="16" t="s">
        <v>360</v>
      </c>
      <c r="C15" s="4" t="s">
        <v>43</v>
      </c>
      <c r="D15" s="15">
        <v>9725949001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186</v>
      </c>
      <c r="M15" s="4" t="s">
        <v>99</v>
      </c>
      <c r="N15" s="4" t="s">
        <v>43</v>
      </c>
      <c r="O15" s="4" t="s">
        <v>43</v>
      </c>
      <c r="P15" s="4" t="s">
        <v>43</v>
      </c>
      <c r="Q15" s="4" t="s">
        <v>43</v>
      </c>
      <c r="R15" s="4" t="s">
        <v>103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55</v>
      </c>
      <c r="X15" s="4" t="s">
        <v>56</v>
      </c>
      <c r="Y15" s="5">
        <v>14</v>
      </c>
      <c r="Z15" s="5">
        <v>14</v>
      </c>
      <c r="AA15" s="4" t="s">
        <v>57</v>
      </c>
      <c r="AB15" s="5">
        <v>168</v>
      </c>
      <c r="AC15" s="5">
        <v>12775</v>
      </c>
      <c r="AD15" s="5">
        <v>20172</v>
      </c>
      <c r="AE15" s="5">
        <v>50000</v>
      </c>
      <c r="AF15" s="4" t="s">
        <v>73</v>
      </c>
      <c r="AG15" s="6">
        <v>44196</v>
      </c>
      <c r="AH15" s="16" t="s">
        <v>359</v>
      </c>
      <c r="AI15" s="15">
        <v>4917509001</v>
      </c>
      <c r="AJ15" s="16" t="s">
        <v>365</v>
      </c>
      <c r="AK15" s="4" t="s">
        <v>363</v>
      </c>
      <c r="AL15" s="15">
        <v>161035001</v>
      </c>
      <c r="AM15" s="4" t="s">
        <v>61</v>
      </c>
      <c r="AN15" s="16" t="s">
        <v>361</v>
      </c>
      <c r="AO15" s="5">
        <v>810000000</v>
      </c>
      <c r="AP15" s="4" t="s">
        <v>90</v>
      </c>
      <c r="AQ15" s="16" t="s">
        <v>362</v>
      </c>
      <c r="AR15" s="4" t="s">
        <v>363</v>
      </c>
      <c r="AS15" s="4" t="s">
        <v>364</v>
      </c>
    </row>
    <row r="16" spans="1:45" s="7" customFormat="1" x14ac:dyDescent="0.25">
      <c r="A16" s="15">
        <v>896082001</v>
      </c>
      <c r="B16" s="16" t="s">
        <v>360</v>
      </c>
      <c r="C16" s="4" t="s">
        <v>43</v>
      </c>
      <c r="D16" s="15">
        <v>9725989001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186</v>
      </c>
      <c r="M16" s="4" t="s">
        <v>99</v>
      </c>
      <c r="N16" s="4" t="s">
        <v>43</v>
      </c>
      <c r="O16" s="4" t="s">
        <v>43</v>
      </c>
      <c r="P16" s="4" t="s">
        <v>43</v>
      </c>
      <c r="Q16" s="4" t="s">
        <v>43</v>
      </c>
      <c r="R16" s="4" t="s">
        <v>181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55</v>
      </c>
      <c r="X16" s="4" t="s">
        <v>56</v>
      </c>
      <c r="Y16" s="5">
        <v>17</v>
      </c>
      <c r="Z16" s="5">
        <v>21</v>
      </c>
      <c r="AA16" s="4" t="s">
        <v>57</v>
      </c>
      <c r="AB16" s="5">
        <v>137</v>
      </c>
      <c r="AC16" s="5">
        <v>10756</v>
      </c>
      <c r="AD16" s="5">
        <v>19576</v>
      </c>
      <c r="AE16" s="5">
        <v>45000</v>
      </c>
      <c r="AF16" s="4" t="s">
        <v>73</v>
      </c>
      <c r="AG16" s="6">
        <v>45107</v>
      </c>
      <c r="AH16" s="16" t="s">
        <v>366</v>
      </c>
      <c r="AI16" s="15">
        <v>4917509001</v>
      </c>
      <c r="AJ16" s="16" t="s">
        <v>365</v>
      </c>
      <c r="AK16" s="4" t="s">
        <v>363</v>
      </c>
      <c r="AL16" s="15">
        <v>161035001</v>
      </c>
      <c r="AM16" s="4" t="s">
        <v>61</v>
      </c>
      <c r="AN16" s="16" t="s">
        <v>361</v>
      </c>
      <c r="AO16" s="5">
        <v>810000000</v>
      </c>
      <c r="AP16" s="4" t="s">
        <v>90</v>
      </c>
      <c r="AQ16" s="16" t="s">
        <v>362</v>
      </c>
      <c r="AR16" s="4" t="s">
        <v>363</v>
      </c>
      <c r="AS16" s="4" t="s">
        <v>364</v>
      </c>
    </row>
    <row r="17" spans="1:45" s="7" customFormat="1" x14ac:dyDescent="0.25">
      <c r="A17" s="15">
        <v>896082001</v>
      </c>
      <c r="B17" s="16" t="s">
        <v>360</v>
      </c>
      <c r="C17" s="4" t="s">
        <v>43</v>
      </c>
      <c r="D17" s="15">
        <v>9726005001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186</v>
      </c>
      <c r="M17" s="4" t="s">
        <v>99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182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55</v>
      </c>
      <c r="X17" s="4" t="s">
        <v>56</v>
      </c>
      <c r="Y17" s="5">
        <v>18</v>
      </c>
      <c r="Z17" s="5">
        <v>18</v>
      </c>
      <c r="AA17" s="4" t="s">
        <v>57</v>
      </c>
      <c r="AB17" s="5">
        <v>252</v>
      </c>
      <c r="AC17" s="5">
        <v>17100</v>
      </c>
      <c r="AD17" s="5">
        <v>32601</v>
      </c>
      <c r="AE17" s="5">
        <v>45000</v>
      </c>
      <c r="AF17" s="4" t="s">
        <v>73</v>
      </c>
      <c r="AG17" s="6">
        <v>45291</v>
      </c>
      <c r="AH17" s="16" t="s">
        <v>366</v>
      </c>
      <c r="AI17" s="15">
        <v>4917509001</v>
      </c>
      <c r="AJ17" s="16" t="s">
        <v>365</v>
      </c>
      <c r="AK17" s="4" t="s">
        <v>363</v>
      </c>
      <c r="AL17" s="15">
        <v>161035001</v>
      </c>
      <c r="AM17" s="4" t="s">
        <v>61</v>
      </c>
      <c r="AN17" s="16" t="s">
        <v>361</v>
      </c>
      <c r="AO17" s="5">
        <v>810000000</v>
      </c>
      <c r="AP17" s="4" t="s">
        <v>90</v>
      </c>
      <c r="AQ17" s="16" t="s">
        <v>362</v>
      </c>
      <c r="AR17" s="4" t="s">
        <v>363</v>
      </c>
      <c r="AS17" s="4" t="s">
        <v>364</v>
      </c>
    </row>
    <row r="18" spans="1:45" s="7" customFormat="1" x14ac:dyDescent="0.25">
      <c r="A18" s="15">
        <v>896082001</v>
      </c>
      <c r="B18" s="16" t="s">
        <v>360</v>
      </c>
      <c r="C18" s="4" t="s">
        <v>43</v>
      </c>
      <c r="D18" s="15">
        <v>9726034001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186</v>
      </c>
      <c r="M18" s="4" t="s">
        <v>99</v>
      </c>
      <c r="N18" s="4" t="s">
        <v>43</v>
      </c>
      <c r="O18" s="4" t="s">
        <v>43</v>
      </c>
      <c r="P18" s="4" t="s">
        <v>43</v>
      </c>
      <c r="Q18" s="4" t="s">
        <v>43</v>
      </c>
      <c r="R18" s="4" t="s">
        <v>183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55</v>
      </c>
      <c r="X18" s="4" t="s">
        <v>56</v>
      </c>
      <c r="Y18" s="5">
        <v>26</v>
      </c>
      <c r="Z18" s="5">
        <v>26</v>
      </c>
      <c r="AA18" s="4" t="s">
        <v>57</v>
      </c>
      <c r="AB18" s="5">
        <v>109</v>
      </c>
      <c r="AC18" s="5">
        <v>10081</v>
      </c>
      <c r="AD18" s="5">
        <v>19228</v>
      </c>
      <c r="AE18" s="5">
        <v>45000</v>
      </c>
      <c r="AF18" s="4" t="s">
        <v>73</v>
      </c>
      <c r="AG18" s="6">
        <v>45382</v>
      </c>
      <c r="AH18" s="16" t="s">
        <v>366</v>
      </c>
      <c r="AI18" s="15">
        <v>4917509001</v>
      </c>
      <c r="AJ18" s="16" t="s">
        <v>365</v>
      </c>
      <c r="AK18" s="4" t="s">
        <v>363</v>
      </c>
      <c r="AL18" s="15">
        <v>161035001</v>
      </c>
      <c r="AM18" s="4" t="s">
        <v>61</v>
      </c>
      <c r="AN18" s="16" t="s">
        <v>361</v>
      </c>
      <c r="AO18" s="5">
        <v>810000000</v>
      </c>
      <c r="AP18" s="4" t="s">
        <v>90</v>
      </c>
      <c r="AQ18" s="16" t="s">
        <v>362</v>
      </c>
      <c r="AR18" s="4" t="s">
        <v>363</v>
      </c>
      <c r="AS18" s="4" t="s">
        <v>364</v>
      </c>
    </row>
    <row r="19" spans="1:45" s="7" customFormat="1" x14ac:dyDescent="0.25">
      <c r="A19" s="15">
        <v>896082001</v>
      </c>
      <c r="B19" s="16" t="s">
        <v>360</v>
      </c>
      <c r="C19" s="4" t="s">
        <v>43</v>
      </c>
      <c r="D19" s="15">
        <v>9726054001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186</v>
      </c>
      <c r="M19" s="4" t="s">
        <v>99</v>
      </c>
      <c r="N19" s="4" t="s">
        <v>43</v>
      </c>
      <c r="O19" s="4" t="s">
        <v>43</v>
      </c>
      <c r="P19" s="4" t="s">
        <v>85</v>
      </c>
      <c r="Q19" s="4" t="s">
        <v>368</v>
      </c>
      <c r="R19" s="4" t="s">
        <v>369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55</v>
      </c>
      <c r="X19" s="4" t="s">
        <v>56</v>
      </c>
      <c r="Y19" s="5">
        <v>15</v>
      </c>
      <c r="Z19" s="5">
        <v>20</v>
      </c>
      <c r="AA19" s="4" t="s">
        <v>57</v>
      </c>
      <c r="AB19" s="5">
        <v>274</v>
      </c>
      <c r="AC19" s="5">
        <v>23153</v>
      </c>
      <c r="AD19" s="5">
        <v>34786</v>
      </c>
      <c r="AE19" s="5">
        <v>52000</v>
      </c>
      <c r="AF19" s="4" t="s">
        <v>73</v>
      </c>
      <c r="AG19" s="6">
        <v>44286</v>
      </c>
      <c r="AH19" s="16" t="s">
        <v>366</v>
      </c>
      <c r="AI19" s="15">
        <v>4917509001</v>
      </c>
      <c r="AJ19" s="16" t="s">
        <v>365</v>
      </c>
      <c r="AK19" s="4" t="s">
        <v>363</v>
      </c>
      <c r="AL19" s="15">
        <v>161035001</v>
      </c>
      <c r="AM19" s="4" t="s">
        <v>61</v>
      </c>
      <c r="AN19" s="16" t="s">
        <v>361</v>
      </c>
      <c r="AO19" s="5">
        <v>810000000</v>
      </c>
      <c r="AP19" s="4" t="s">
        <v>90</v>
      </c>
      <c r="AQ19" s="16" t="s">
        <v>362</v>
      </c>
      <c r="AR19" s="4" t="s">
        <v>363</v>
      </c>
      <c r="AS19" s="4" t="s">
        <v>364</v>
      </c>
    </row>
    <row r="20" spans="1:45" s="7" customFormat="1" x14ac:dyDescent="0.25">
      <c r="A20" s="15">
        <v>896082001</v>
      </c>
      <c r="B20" s="16" t="s">
        <v>360</v>
      </c>
      <c r="C20" s="4" t="s">
        <v>43</v>
      </c>
      <c r="D20" s="15">
        <v>9726062001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186</v>
      </c>
      <c r="M20" s="4" t="s">
        <v>99</v>
      </c>
      <c r="N20" s="4" t="s">
        <v>43</v>
      </c>
      <c r="O20" s="4" t="s">
        <v>43</v>
      </c>
      <c r="P20" s="4" t="s">
        <v>43</v>
      </c>
      <c r="Q20" s="4" t="s">
        <v>43</v>
      </c>
      <c r="R20" s="4" t="s">
        <v>370</v>
      </c>
      <c r="S20" s="4" t="s">
        <v>43</v>
      </c>
      <c r="T20" s="4" t="s">
        <v>43</v>
      </c>
      <c r="U20" s="4" t="s">
        <v>43</v>
      </c>
      <c r="V20" s="4" t="s">
        <v>371</v>
      </c>
      <c r="W20" s="4" t="s">
        <v>55</v>
      </c>
      <c r="X20" s="4" t="s">
        <v>56</v>
      </c>
      <c r="Y20" s="5">
        <v>15</v>
      </c>
      <c r="Z20" s="5">
        <v>19</v>
      </c>
      <c r="AA20" s="4" t="s">
        <v>57</v>
      </c>
      <c r="AB20" s="5">
        <v>133</v>
      </c>
      <c r="AC20" s="5">
        <v>12208</v>
      </c>
      <c r="AD20" s="5">
        <v>16722</v>
      </c>
      <c r="AE20" s="5">
        <v>54835</v>
      </c>
      <c r="AF20" s="4" t="s">
        <v>58</v>
      </c>
      <c r="AG20" s="6">
        <v>44377</v>
      </c>
      <c r="AH20" s="16" t="s">
        <v>366</v>
      </c>
      <c r="AI20" s="15">
        <v>4917509001</v>
      </c>
      <c r="AJ20" s="16" t="s">
        <v>365</v>
      </c>
      <c r="AK20" s="4" t="s">
        <v>363</v>
      </c>
      <c r="AL20" s="15">
        <v>161035001</v>
      </c>
      <c r="AM20" s="4" t="s">
        <v>61</v>
      </c>
      <c r="AN20" s="16" t="s">
        <v>361</v>
      </c>
      <c r="AO20" s="5">
        <v>810000000</v>
      </c>
      <c r="AP20" s="4" t="s">
        <v>90</v>
      </c>
      <c r="AQ20" s="16" t="s">
        <v>362</v>
      </c>
      <c r="AR20" s="4" t="s">
        <v>363</v>
      </c>
      <c r="AS20" s="4" t="s">
        <v>364</v>
      </c>
    </row>
    <row r="21" spans="1:45" s="7" customFormat="1" x14ac:dyDescent="0.25">
      <c r="A21" s="15">
        <v>896082001</v>
      </c>
      <c r="B21" s="16" t="s">
        <v>360</v>
      </c>
      <c r="C21" s="4" t="s">
        <v>43</v>
      </c>
      <c r="D21" s="15">
        <v>9779187001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186</v>
      </c>
      <c r="M21" s="4" t="s">
        <v>99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122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55</v>
      </c>
      <c r="X21" s="4" t="s">
        <v>56</v>
      </c>
      <c r="Y21" s="5">
        <v>17</v>
      </c>
      <c r="Z21" s="5">
        <v>17</v>
      </c>
      <c r="AA21" s="4" t="s">
        <v>57</v>
      </c>
      <c r="AB21" s="5">
        <v>270</v>
      </c>
      <c r="AC21" s="5">
        <v>16013</v>
      </c>
      <c r="AD21" s="5">
        <v>27133</v>
      </c>
      <c r="AE21" s="5">
        <v>53350</v>
      </c>
      <c r="AF21" s="4" t="s">
        <v>58</v>
      </c>
      <c r="AG21" s="6">
        <v>44377</v>
      </c>
      <c r="AH21" s="16" t="s">
        <v>366</v>
      </c>
      <c r="AI21" s="15">
        <v>4917509001</v>
      </c>
      <c r="AJ21" s="16" t="s">
        <v>365</v>
      </c>
      <c r="AK21" s="4" t="s">
        <v>363</v>
      </c>
      <c r="AL21" s="15">
        <v>161035001</v>
      </c>
      <c r="AM21" s="4" t="s">
        <v>61</v>
      </c>
      <c r="AN21" s="16" t="s">
        <v>361</v>
      </c>
      <c r="AO21" s="5">
        <v>810000000</v>
      </c>
      <c r="AP21" s="4" t="s">
        <v>90</v>
      </c>
      <c r="AQ21" s="16" t="s">
        <v>362</v>
      </c>
      <c r="AR21" s="4" t="s">
        <v>363</v>
      </c>
      <c r="AS21" s="4" t="s">
        <v>364</v>
      </c>
    </row>
    <row r="22" spans="1:45" s="7" customFormat="1" x14ac:dyDescent="0.25">
      <c r="A22" s="15">
        <v>896082001</v>
      </c>
      <c r="B22" s="16" t="s">
        <v>360</v>
      </c>
      <c r="C22" s="4" t="s">
        <v>43</v>
      </c>
      <c r="D22" s="15">
        <v>9894397001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186</v>
      </c>
      <c r="M22" s="4" t="s">
        <v>99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370</v>
      </c>
      <c r="S22" s="4" t="s">
        <v>43</v>
      </c>
      <c r="T22" s="4" t="s">
        <v>43</v>
      </c>
      <c r="U22" s="4" t="s">
        <v>43</v>
      </c>
      <c r="V22" s="4" t="s">
        <v>413</v>
      </c>
      <c r="W22" s="4" t="s">
        <v>55</v>
      </c>
      <c r="X22" s="4" t="s">
        <v>56</v>
      </c>
      <c r="Y22" s="5">
        <v>16</v>
      </c>
      <c r="Z22" s="5">
        <v>20</v>
      </c>
      <c r="AA22" s="4" t="s">
        <v>57</v>
      </c>
      <c r="AB22" s="5">
        <v>128</v>
      </c>
      <c r="AC22" s="5">
        <v>11018</v>
      </c>
      <c r="AD22" s="5">
        <v>17710</v>
      </c>
      <c r="AE22" s="5">
        <v>55500</v>
      </c>
      <c r="AF22" s="4" t="s">
        <v>58</v>
      </c>
      <c r="AG22" s="6">
        <v>44377</v>
      </c>
      <c r="AH22" s="16" t="s">
        <v>366</v>
      </c>
      <c r="AI22" s="15">
        <v>4917509001</v>
      </c>
      <c r="AJ22" s="16" t="s">
        <v>365</v>
      </c>
      <c r="AK22" s="4" t="s">
        <v>363</v>
      </c>
      <c r="AL22" s="15">
        <v>161035001</v>
      </c>
      <c r="AM22" s="4" t="s">
        <v>61</v>
      </c>
      <c r="AN22" s="16" t="s">
        <v>361</v>
      </c>
      <c r="AO22" s="5">
        <v>810000000</v>
      </c>
      <c r="AP22" s="4" t="s">
        <v>90</v>
      </c>
      <c r="AQ22" s="16" t="s">
        <v>362</v>
      </c>
      <c r="AR22" s="4" t="s">
        <v>363</v>
      </c>
      <c r="AS22" s="4" t="s">
        <v>364</v>
      </c>
    </row>
    <row r="23" spans="1:45" s="7" customFormat="1" x14ac:dyDescent="0.25">
      <c r="A23" s="15">
        <v>896082001</v>
      </c>
      <c r="B23" s="16" t="s">
        <v>360</v>
      </c>
      <c r="C23" s="4" t="s">
        <v>43</v>
      </c>
      <c r="D23" s="15">
        <v>9894618001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186</v>
      </c>
      <c r="M23" s="4" t="s">
        <v>99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121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55</v>
      </c>
      <c r="X23" s="4" t="s">
        <v>56</v>
      </c>
      <c r="Y23" s="5">
        <v>22</v>
      </c>
      <c r="Z23" s="5">
        <v>22</v>
      </c>
      <c r="AA23" s="4" t="s">
        <v>57</v>
      </c>
      <c r="AB23" s="5">
        <v>120</v>
      </c>
      <c r="AC23" s="5">
        <v>9214</v>
      </c>
      <c r="AD23" s="5">
        <v>15960</v>
      </c>
      <c r="AE23" s="5">
        <v>45000</v>
      </c>
      <c r="AF23" s="4" t="s">
        <v>73</v>
      </c>
      <c r="AG23" s="6">
        <v>44469</v>
      </c>
      <c r="AH23" s="16" t="s">
        <v>366</v>
      </c>
      <c r="AI23" s="15">
        <v>4917509001</v>
      </c>
      <c r="AJ23" s="16" t="s">
        <v>365</v>
      </c>
      <c r="AK23" s="4" t="s">
        <v>363</v>
      </c>
      <c r="AL23" s="15">
        <v>161035001</v>
      </c>
      <c r="AM23" s="4" t="s">
        <v>61</v>
      </c>
      <c r="AN23" s="16" t="s">
        <v>361</v>
      </c>
      <c r="AO23" s="5">
        <v>810000000</v>
      </c>
      <c r="AP23" s="4" t="s">
        <v>90</v>
      </c>
      <c r="AQ23" s="16" t="s">
        <v>362</v>
      </c>
      <c r="AR23" s="4" t="s">
        <v>363</v>
      </c>
      <c r="AS23" s="4" t="s">
        <v>364</v>
      </c>
    </row>
    <row r="24" spans="1:45" s="7" customFormat="1" x14ac:dyDescent="0.25">
      <c r="A24" s="15">
        <v>896082001</v>
      </c>
      <c r="B24" s="16" t="s">
        <v>360</v>
      </c>
      <c r="C24" s="4" t="s">
        <v>43</v>
      </c>
      <c r="D24" s="15">
        <v>9894753001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186</v>
      </c>
      <c r="M24" s="4" t="s">
        <v>99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102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55</v>
      </c>
      <c r="X24" s="4" t="s">
        <v>56</v>
      </c>
      <c r="Y24" s="5">
        <v>21</v>
      </c>
      <c r="Z24" s="5">
        <v>21</v>
      </c>
      <c r="AA24" s="4" t="s">
        <v>57</v>
      </c>
      <c r="AB24" s="5">
        <v>114</v>
      </c>
      <c r="AC24" s="5">
        <v>9247</v>
      </c>
      <c r="AD24" s="5">
        <v>15048</v>
      </c>
      <c r="AE24" s="5">
        <v>45000</v>
      </c>
      <c r="AF24" s="4" t="s">
        <v>73</v>
      </c>
      <c r="AG24" s="6">
        <v>44469</v>
      </c>
      <c r="AH24" s="16" t="s">
        <v>366</v>
      </c>
      <c r="AI24" s="15">
        <v>4917509001</v>
      </c>
      <c r="AJ24" s="16" t="s">
        <v>365</v>
      </c>
      <c r="AK24" s="4" t="s">
        <v>363</v>
      </c>
      <c r="AL24" s="15">
        <v>161035001</v>
      </c>
      <c r="AM24" s="4" t="s">
        <v>61</v>
      </c>
      <c r="AN24" s="16" t="s">
        <v>361</v>
      </c>
      <c r="AO24" s="5">
        <v>810000000</v>
      </c>
      <c r="AP24" s="4" t="s">
        <v>90</v>
      </c>
      <c r="AQ24" s="16" t="s">
        <v>362</v>
      </c>
      <c r="AR24" s="4" t="s">
        <v>363</v>
      </c>
      <c r="AS24" s="4" t="s">
        <v>364</v>
      </c>
    </row>
    <row r="25" spans="1:45" s="7" customFormat="1" x14ac:dyDescent="0.25">
      <c r="A25" s="15">
        <v>896082001</v>
      </c>
      <c r="B25" s="16" t="s">
        <v>360</v>
      </c>
      <c r="C25" s="4" t="s">
        <v>43</v>
      </c>
      <c r="D25" s="15">
        <v>9895068001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99</v>
      </c>
      <c r="N25" s="4" t="s">
        <v>43</v>
      </c>
      <c r="O25" s="4" t="s">
        <v>43</v>
      </c>
      <c r="P25" s="4" t="s">
        <v>170</v>
      </c>
      <c r="Q25" s="4" t="s">
        <v>367</v>
      </c>
      <c r="R25" s="4" t="s">
        <v>120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55</v>
      </c>
      <c r="X25" s="4" t="s">
        <v>72</v>
      </c>
      <c r="Y25" s="5">
        <v>17</v>
      </c>
      <c r="Z25" s="5">
        <v>17</v>
      </c>
      <c r="AA25" s="4" t="s">
        <v>57</v>
      </c>
      <c r="AB25" s="5">
        <v>285</v>
      </c>
      <c r="AC25" s="5">
        <v>16413</v>
      </c>
      <c r="AD25" s="5">
        <v>25582</v>
      </c>
      <c r="AE25" s="5">
        <v>54835</v>
      </c>
      <c r="AF25" s="4" t="s">
        <v>58</v>
      </c>
      <c r="AG25" s="6">
        <v>44196</v>
      </c>
      <c r="AH25" s="16" t="s">
        <v>366</v>
      </c>
      <c r="AI25" s="15">
        <v>4917509001</v>
      </c>
      <c r="AJ25" s="16" t="s">
        <v>365</v>
      </c>
      <c r="AK25" s="4" t="s">
        <v>363</v>
      </c>
      <c r="AL25" s="15">
        <v>161035001</v>
      </c>
      <c r="AM25" s="4" t="s">
        <v>61</v>
      </c>
      <c r="AN25" s="16" t="s">
        <v>361</v>
      </c>
      <c r="AO25" s="5">
        <v>810000000</v>
      </c>
      <c r="AP25" s="4" t="s">
        <v>90</v>
      </c>
      <c r="AQ25" s="16" t="s">
        <v>362</v>
      </c>
      <c r="AR25" s="4" t="s">
        <v>363</v>
      </c>
      <c r="AS25" s="4" t="s">
        <v>364</v>
      </c>
    </row>
    <row r="26" spans="1:45" s="7" customFormat="1" x14ac:dyDescent="0.25">
      <c r="A26" s="13">
        <v>2130518001</v>
      </c>
      <c r="B26" s="14" t="s">
        <v>151</v>
      </c>
      <c r="C26" s="8" t="s">
        <v>43</v>
      </c>
      <c r="D26" s="13">
        <v>5681602001</v>
      </c>
      <c r="E26" s="8" t="s">
        <v>44</v>
      </c>
      <c r="F26" s="8" t="s">
        <v>45</v>
      </c>
      <c r="G26" s="8" t="s">
        <v>46</v>
      </c>
      <c r="H26" s="8" t="s">
        <v>81</v>
      </c>
      <c r="I26" s="8" t="s">
        <v>83</v>
      </c>
      <c r="J26" s="8" t="s">
        <v>147</v>
      </c>
      <c r="K26" s="8" t="s">
        <v>43</v>
      </c>
      <c r="L26" s="8" t="s">
        <v>81</v>
      </c>
      <c r="M26" s="8" t="s">
        <v>43</v>
      </c>
      <c r="N26" s="8" t="s">
        <v>43</v>
      </c>
      <c r="O26" s="8" t="s">
        <v>43</v>
      </c>
      <c r="P26" s="8" t="s">
        <v>51</v>
      </c>
      <c r="Q26" s="8" t="s">
        <v>148</v>
      </c>
      <c r="R26" s="8" t="s">
        <v>149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71</v>
      </c>
      <c r="X26" s="8" t="s">
        <v>72</v>
      </c>
      <c r="Y26" s="9">
        <v>11</v>
      </c>
      <c r="Z26" s="9">
        <v>11</v>
      </c>
      <c r="AA26" s="8" t="s">
        <v>57</v>
      </c>
      <c r="AB26" s="9">
        <v>80</v>
      </c>
      <c r="AC26" s="9">
        <v>4049</v>
      </c>
      <c r="AD26" s="9">
        <v>5847</v>
      </c>
      <c r="AE26" s="9">
        <v>31000</v>
      </c>
      <c r="AF26" s="8" t="s">
        <v>58</v>
      </c>
      <c r="AG26" s="10">
        <v>44196</v>
      </c>
      <c r="AH26" s="14" t="s">
        <v>150</v>
      </c>
      <c r="AI26" s="13">
        <v>2125507001</v>
      </c>
      <c r="AJ26" s="14" t="s">
        <v>156</v>
      </c>
      <c r="AK26" s="8" t="s">
        <v>154</v>
      </c>
      <c r="AL26" s="13">
        <v>159211001</v>
      </c>
      <c r="AM26" s="8" t="s">
        <v>61</v>
      </c>
      <c r="AN26" s="14" t="s">
        <v>152</v>
      </c>
      <c r="AO26" s="9">
        <v>10000</v>
      </c>
      <c r="AP26" s="8" t="s">
        <v>43</v>
      </c>
      <c r="AQ26" s="14" t="s">
        <v>153</v>
      </c>
      <c r="AR26" s="8" t="s">
        <v>154</v>
      </c>
      <c r="AS26" s="8" t="s">
        <v>155</v>
      </c>
    </row>
    <row r="27" spans="1:45" s="7" customFormat="1" x14ac:dyDescent="0.25">
      <c r="A27" s="15">
        <v>2324913001</v>
      </c>
      <c r="B27" s="16" t="s">
        <v>189</v>
      </c>
      <c r="C27" s="4" t="s">
        <v>43</v>
      </c>
      <c r="D27" s="15">
        <v>5751825001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186</v>
      </c>
      <c r="M27" s="4" t="s">
        <v>43</v>
      </c>
      <c r="N27" s="4" t="s">
        <v>43</v>
      </c>
      <c r="O27" s="4" t="s">
        <v>43</v>
      </c>
      <c r="P27" s="4" t="s">
        <v>51</v>
      </c>
      <c r="Q27" s="4" t="s">
        <v>187</v>
      </c>
      <c r="R27" s="4" t="s">
        <v>43</v>
      </c>
      <c r="S27" s="4" t="s">
        <v>43</v>
      </c>
      <c r="T27" s="4" t="s">
        <v>43</v>
      </c>
      <c r="U27" s="4" t="s">
        <v>102</v>
      </c>
      <c r="V27" s="4" t="s">
        <v>43</v>
      </c>
      <c r="W27" s="4" t="s">
        <v>55</v>
      </c>
      <c r="X27" s="4" t="s">
        <v>56</v>
      </c>
      <c r="Y27" s="5">
        <v>17</v>
      </c>
      <c r="Z27" s="5">
        <v>17</v>
      </c>
      <c r="AA27" s="4" t="s">
        <v>57</v>
      </c>
      <c r="AB27" s="5">
        <v>308</v>
      </c>
      <c r="AC27" s="5">
        <v>18716</v>
      </c>
      <c r="AD27" s="5">
        <v>28864</v>
      </c>
      <c r="AE27" s="5">
        <v>41500</v>
      </c>
      <c r="AF27" s="4" t="s">
        <v>73</v>
      </c>
      <c r="AG27" s="6">
        <v>44196</v>
      </c>
      <c r="AH27" s="16" t="s">
        <v>188</v>
      </c>
      <c r="AI27" s="15">
        <v>11031493001</v>
      </c>
      <c r="AJ27" s="16" t="s">
        <v>194</v>
      </c>
      <c r="AK27" s="4" t="s">
        <v>195</v>
      </c>
      <c r="AL27" s="15">
        <v>159055001</v>
      </c>
      <c r="AM27" s="4" t="s">
        <v>61</v>
      </c>
      <c r="AN27" s="16" t="s">
        <v>190</v>
      </c>
      <c r="AO27" s="5">
        <v>158547523</v>
      </c>
      <c r="AP27" s="4" t="s">
        <v>90</v>
      </c>
      <c r="AQ27" s="16" t="s">
        <v>191</v>
      </c>
      <c r="AR27" s="4" t="s">
        <v>192</v>
      </c>
      <c r="AS27" s="4" t="s">
        <v>193</v>
      </c>
    </row>
    <row r="28" spans="1:45" s="7" customFormat="1" x14ac:dyDescent="0.25">
      <c r="A28" s="15">
        <v>2324913001</v>
      </c>
      <c r="B28" s="16" t="s">
        <v>189</v>
      </c>
      <c r="C28" s="4" t="s">
        <v>43</v>
      </c>
      <c r="D28" s="15">
        <v>9765154001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186</v>
      </c>
      <c r="M28" s="4" t="s">
        <v>43</v>
      </c>
      <c r="N28" s="4" t="s">
        <v>43</v>
      </c>
      <c r="O28" s="4" t="s">
        <v>43</v>
      </c>
      <c r="P28" s="4" t="s">
        <v>85</v>
      </c>
      <c r="Q28" s="4" t="s">
        <v>187</v>
      </c>
      <c r="R28" s="4" t="s">
        <v>43</v>
      </c>
      <c r="S28" s="4" t="s">
        <v>43</v>
      </c>
      <c r="T28" s="4" t="s">
        <v>43</v>
      </c>
      <c r="U28" s="4" t="s">
        <v>249</v>
      </c>
      <c r="V28" s="4" t="s">
        <v>43</v>
      </c>
      <c r="W28" s="4" t="s">
        <v>55</v>
      </c>
      <c r="X28" s="4" t="s">
        <v>56</v>
      </c>
      <c r="Y28" s="5">
        <v>25</v>
      </c>
      <c r="Z28" s="5">
        <v>25</v>
      </c>
      <c r="AA28" s="4" t="s">
        <v>57</v>
      </c>
      <c r="AB28" s="5">
        <v>176</v>
      </c>
      <c r="AC28" s="5">
        <v>10862</v>
      </c>
      <c r="AD28" s="5">
        <v>16934</v>
      </c>
      <c r="AE28" s="5">
        <v>48000</v>
      </c>
      <c r="AF28" s="4" t="s">
        <v>73</v>
      </c>
      <c r="AG28" s="6">
        <v>44742</v>
      </c>
      <c r="AH28" s="16" t="s">
        <v>188</v>
      </c>
      <c r="AI28" s="15">
        <v>11031493001</v>
      </c>
      <c r="AJ28" s="16" t="s">
        <v>194</v>
      </c>
      <c r="AK28" s="4" t="s">
        <v>195</v>
      </c>
      <c r="AL28" s="15">
        <v>159055001</v>
      </c>
      <c r="AM28" s="4" t="s">
        <v>61</v>
      </c>
      <c r="AN28" s="16" t="s">
        <v>190</v>
      </c>
      <c r="AO28" s="5">
        <v>158547523</v>
      </c>
      <c r="AP28" s="4" t="s">
        <v>90</v>
      </c>
      <c r="AQ28" s="16" t="s">
        <v>191</v>
      </c>
      <c r="AR28" s="4" t="s">
        <v>192</v>
      </c>
      <c r="AS28" s="4" t="s">
        <v>193</v>
      </c>
    </row>
    <row r="29" spans="1:45" s="7" customFormat="1" x14ac:dyDescent="0.25">
      <c r="A29" s="15">
        <v>2324913001</v>
      </c>
      <c r="B29" s="16" t="s">
        <v>189</v>
      </c>
      <c r="C29" s="4" t="s">
        <v>43</v>
      </c>
      <c r="D29" s="15">
        <v>9765226001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186</v>
      </c>
      <c r="M29" s="4" t="s">
        <v>43</v>
      </c>
      <c r="N29" s="4" t="s">
        <v>43</v>
      </c>
      <c r="O29" s="4" t="s">
        <v>43</v>
      </c>
      <c r="P29" s="4" t="s">
        <v>85</v>
      </c>
      <c r="Q29" s="4" t="s">
        <v>187</v>
      </c>
      <c r="R29" s="4" t="s">
        <v>43</v>
      </c>
      <c r="S29" s="4" t="s">
        <v>43</v>
      </c>
      <c r="T29" s="4" t="s">
        <v>43</v>
      </c>
      <c r="U29" s="4" t="s">
        <v>206</v>
      </c>
      <c r="V29" s="4" t="s">
        <v>43</v>
      </c>
      <c r="W29" s="4" t="s">
        <v>55</v>
      </c>
      <c r="X29" s="4" t="s">
        <v>56</v>
      </c>
      <c r="Y29" s="5">
        <v>25</v>
      </c>
      <c r="Z29" s="5">
        <v>25</v>
      </c>
      <c r="AA29" s="4" t="s">
        <v>57</v>
      </c>
      <c r="AB29" s="5">
        <v>176</v>
      </c>
      <c r="AC29" s="5">
        <v>10846</v>
      </c>
      <c r="AD29" s="5">
        <v>16934</v>
      </c>
      <c r="AE29" s="5">
        <v>50000</v>
      </c>
      <c r="AF29" s="4" t="s">
        <v>58</v>
      </c>
      <c r="AG29" s="6">
        <v>44196</v>
      </c>
      <c r="AH29" s="16" t="s">
        <v>188</v>
      </c>
      <c r="AI29" s="15">
        <v>11031493001</v>
      </c>
      <c r="AJ29" s="16" t="s">
        <v>194</v>
      </c>
      <c r="AK29" s="4" t="s">
        <v>195</v>
      </c>
      <c r="AL29" s="15">
        <v>159055001</v>
      </c>
      <c r="AM29" s="4" t="s">
        <v>61</v>
      </c>
      <c r="AN29" s="16" t="s">
        <v>190</v>
      </c>
      <c r="AO29" s="5">
        <v>158547523</v>
      </c>
      <c r="AP29" s="4" t="s">
        <v>90</v>
      </c>
      <c r="AQ29" s="16" t="s">
        <v>191</v>
      </c>
      <c r="AR29" s="4" t="s">
        <v>192</v>
      </c>
      <c r="AS29" s="4" t="s">
        <v>193</v>
      </c>
    </row>
    <row r="30" spans="1:45" s="7" customFormat="1" x14ac:dyDescent="0.25">
      <c r="A30" s="15">
        <v>2324913001</v>
      </c>
      <c r="B30" s="16" t="s">
        <v>189</v>
      </c>
      <c r="C30" s="4" t="s">
        <v>43</v>
      </c>
      <c r="D30" s="15">
        <v>9765284001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186</v>
      </c>
      <c r="M30" s="4" t="s">
        <v>43</v>
      </c>
      <c r="N30" s="4" t="s">
        <v>43</v>
      </c>
      <c r="O30" s="4" t="s">
        <v>43</v>
      </c>
      <c r="P30" s="4" t="s">
        <v>85</v>
      </c>
      <c r="Q30" s="4" t="s">
        <v>187</v>
      </c>
      <c r="R30" s="4" t="s">
        <v>43</v>
      </c>
      <c r="S30" s="4" t="s">
        <v>43</v>
      </c>
      <c r="T30" s="4" t="s">
        <v>43</v>
      </c>
      <c r="U30" s="4" t="s">
        <v>50</v>
      </c>
      <c r="V30" s="4" t="s">
        <v>43</v>
      </c>
      <c r="W30" s="4" t="s">
        <v>55</v>
      </c>
      <c r="X30" s="4" t="s">
        <v>56</v>
      </c>
      <c r="Y30" s="5">
        <v>25</v>
      </c>
      <c r="Z30" s="5">
        <v>25</v>
      </c>
      <c r="AA30" s="4" t="s">
        <v>57</v>
      </c>
      <c r="AB30" s="5">
        <v>178</v>
      </c>
      <c r="AC30" s="5">
        <v>11319</v>
      </c>
      <c r="AD30" s="5">
        <v>16617</v>
      </c>
      <c r="AE30" s="5">
        <v>49000</v>
      </c>
      <c r="AF30" s="4" t="s">
        <v>58</v>
      </c>
      <c r="AG30" s="6">
        <v>44196</v>
      </c>
      <c r="AH30" s="16" t="s">
        <v>188</v>
      </c>
      <c r="AI30" s="15">
        <v>11031493001</v>
      </c>
      <c r="AJ30" s="16" t="s">
        <v>194</v>
      </c>
      <c r="AK30" s="4" t="s">
        <v>195</v>
      </c>
      <c r="AL30" s="15">
        <v>159055001</v>
      </c>
      <c r="AM30" s="4" t="s">
        <v>61</v>
      </c>
      <c r="AN30" s="16" t="s">
        <v>190</v>
      </c>
      <c r="AO30" s="5">
        <v>158547523</v>
      </c>
      <c r="AP30" s="4" t="s">
        <v>90</v>
      </c>
      <c r="AQ30" s="16" t="s">
        <v>191</v>
      </c>
      <c r="AR30" s="4" t="s">
        <v>192</v>
      </c>
      <c r="AS30" s="4" t="s">
        <v>193</v>
      </c>
    </row>
    <row r="31" spans="1:45" s="7" customFormat="1" x14ac:dyDescent="0.25">
      <c r="A31" s="15">
        <v>2324913001</v>
      </c>
      <c r="B31" s="16" t="s">
        <v>189</v>
      </c>
      <c r="C31" s="4" t="s">
        <v>43</v>
      </c>
      <c r="D31" s="15">
        <v>9897516001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186</v>
      </c>
      <c r="M31" s="4" t="s">
        <v>43</v>
      </c>
      <c r="N31" s="4" t="s">
        <v>43</v>
      </c>
      <c r="O31" s="4" t="s">
        <v>43</v>
      </c>
      <c r="P31" s="4" t="s">
        <v>85</v>
      </c>
      <c r="Q31" s="4" t="s">
        <v>187</v>
      </c>
      <c r="R31" s="4" t="s">
        <v>43</v>
      </c>
      <c r="S31" s="4" t="s">
        <v>43</v>
      </c>
      <c r="T31" s="4" t="s">
        <v>43</v>
      </c>
      <c r="U31" s="4" t="s">
        <v>160</v>
      </c>
      <c r="V31" s="4" t="s">
        <v>43</v>
      </c>
      <c r="W31" s="4" t="s">
        <v>55</v>
      </c>
      <c r="X31" s="4" t="s">
        <v>56</v>
      </c>
      <c r="Y31" s="5">
        <v>25</v>
      </c>
      <c r="Z31" s="5">
        <v>25</v>
      </c>
      <c r="AA31" s="4" t="s">
        <v>57</v>
      </c>
      <c r="AB31" s="5">
        <v>172</v>
      </c>
      <c r="AC31" s="5">
        <v>10430</v>
      </c>
      <c r="AD31" s="5">
        <v>16968</v>
      </c>
      <c r="AE31" s="5">
        <v>41000</v>
      </c>
      <c r="AF31" s="4" t="s">
        <v>73</v>
      </c>
      <c r="AG31" s="6">
        <v>44561</v>
      </c>
      <c r="AH31" s="16" t="s">
        <v>191</v>
      </c>
      <c r="AI31" s="15">
        <v>11031493001</v>
      </c>
      <c r="AJ31" s="16" t="s">
        <v>194</v>
      </c>
      <c r="AK31" s="4" t="s">
        <v>195</v>
      </c>
      <c r="AL31" s="15">
        <v>159055001</v>
      </c>
      <c r="AM31" s="4" t="s">
        <v>61</v>
      </c>
      <c r="AN31" s="16" t="s">
        <v>190</v>
      </c>
      <c r="AO31" s="5">
        <v>158547523</v>
      </c>
      <c r="AP31" s="4" t="s">
        <v>90</v>
      </c>
      <c r="AQ31" s="16" t="s">
        <v>191</v>
      </c>
      <c r="AR31" s="4" t="s">
        <v>192</v>
      </c>
      <c r="AS31" s="4" t="s">
        <v>193</v>
      </c>
    </row>
    <row r="32" spans="1:45" s="7" customFormat="1" x14ac:dyDescent="0.25">
      <c r="A32" s="15">
        <v>2324913001</v>
      </c>
      <c r="B32" s="16" t="s">
        <v>189</v>
      </c>
      <c r="C32" s="4" t="s">
        <v>43</v>
      </c>
      <c r="D32" s="15">
        <v>10658078001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186</v>
      </c>
      <c r="M32" s="4" t="s">
        <v>43</v>
      </c>
      <c r="N32" s="4" t="s">
        <v>43</v>
      </c>
      <c r="O32" s="4" t="s">
        <v>43</v>
      </c>
      <c r="P32" s="4" t="s">
        <v>51</v>
      </c>
      <c r="Q32" s="4" t="s">
        <v>187</v>
      </c>
      <c r="R32" s="4" t="s">
        <v>43</v>
      </c>
      <c r="S32" s="4" t="s">
        <v>43</v>
      </c>
      <c r="T32" s="4" t="s">
        <v>43</v>
      </c>
      <c r="U32" s="4" t="s">
        <v>121</v>
      </c>
      <c r="V32" s="4" t="s">
        <v>43</v>
      </c>
      <c r="W32" s="4" t="s">
        <v>55</v>
      </c>
      <c r="X32" s="4" t="s">
        <v>56</v>
      </c>
      <c r="Y32" s="5">
        <v>17</v>
      </c>
      <c r="Z32" s="5">
        <v>17</v>
      </c>
      <c r="AA32" s="4" t="s">
        <v>57</v>
      </c>
      <c r="AB32" s="5">
        <v>585</v>
      </c>
      <c r="AC32" s="5">
        <v>25481</v>
      </c>
      <c r="AD32" s="5">
        <v>40689</v>
      </c>
      <c r="AE32" s="5">
        <v>48500</v>
      </c>
      <c r="AF32" s="4" t="s">
        <v>58</v>
      </c>
      <c r="AG32" s="6">
        <v>44377</v>
      </c>
      <c r="AH32" s="16" t="s">
        <v>188</v>
      </c>
      <c r="AI32" s="15">
        <v>11031493001</v>
      </c>
      <c r="AJ32" s="16" t="s">
        <v>194</v>
      </c>
      <c r="AK32" s="4" t="s">
        <v>195</v>
      </c>
      <c r="AL32" s="15">
        <v>159055001</v>
      </c>
      <c r="AM32" s="4" t="s">
        <v>61</v>
      </c>
      <c r="AN32" s="16" t="s">
        <v>190</v>
      </c>
      <c r="AO32" s="5">
        <v>158547523</v>
      </c>
      <c r="AP32" s="4" t="s">
        <v>90</v>
      </c>
      <c r="AQ32" s="16" t="s">
        <v>191</v>
      </c>
      <c r="AR32" s="4" t="s">
        <v>192</v>
      </c>
      <c r="AS32" s="4" t="s">
        <v>193</v>
      </c>
    </row>
    <row r="33" spans="1:45" s="7" customFormat="1" x14ac:dyDescent="0.25">
      <c r="A33" s="13">
        <v>3896258001</v>
      </c>
      <c r="B33" s="14" t="s">
        <v>60</v>
      </c>
      <c r="C33" s="8" t="s">
        <v>43</v>
      </c>
      <c r="D33" s="13">
        <v>236552001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49</v>
      </c>
      <c r="M33" s="8" t="s">
        <v>50</v>
      </c>
      <c r="N33" s="8" t="s">
        <v>43</v>
      </c>
      <c r="O33" s="8" t="s">
        <v>43</v>
      </c>
      <c r="P33" s="8" t="s">
        <v>51</v>
      </c>
      <c r="Q33" s="8" t="s">
        <v>52</v>
      </c>
      <c r="R33" s="8" t="s">
        <v>53</v>
      </c>
      <c r="S33" s="8" t="s">
        <v>43</v>
      </c>
      <c r="T33" s="8" t="s">
        <v>43</v>
      </c>
      <c r="U33" s="8" t="s">
        <v>43</v>
      </c>
      <c r="V33" s="8" t="s">
        <v>54</v>
      </c>
      <c r="W33" s="8" t="s">
        <v>55</v>
      </c>
      <c r="X33" s="8" t="s">
        <v>56</v>
      </c>
      <c r="Y33" s="9">
        <v>27</v>
      </c>
      <c r="Z33" s="9">
        <v>27</v>
      </c>
      <c r="AA33" s="8" t="s">
        <v>57</v>
      </c>
      <c r="AB33" s="9">
        <v>509</v>
      </c>
      <c r="AC33" s="9">
        <v>23080</v>
      </c>
      <c r="AD33" s="9">
        <v>33096</v>
      </c>
      <c r="AE33" s="9">
        <v>44500</v>
      </c>
      <c r="AF33" s="8" t="s">
        <v>58</v>
      </c>
      <c r="AG33" s="10">
        <v>44561</v>
      </c>
      <c r="AH33" s="14" t="s">
        <v>59</v>
      </c>
      <c r="AI33" s="13">
        <v>922602001</v>
      </c>
      <c r="AJ33" s="14" t="s">
        <v>66</v>
      </c>
      <c r="AK33" s="8" t="s">
        <v>67</v>
      </c>
      <c r="AL33" s="13">
        <v>15579035001</v>
      </c>
      <c r="AM33" s="8" t="s">
        <v>61</v>
      </c>
      <c r="AN33" s="14" t="s">
        <v>62</v>
      </c>
      <c r="AO33" s="9">
        <v>10000</v>
      </c>
      <c r="AP33" s="8" t="s">
        <v>43</v>
      </c>
      <c r="AQ33" s="14" t="s">
        <v>63</v>
      </c>
      <c r="AR33" s="8" t="s">
        <v>64</v>
      </c>
      <c r="AS33" s="8" t="s">
        <v>65</v>
      </c>
    </row>
    <row r="34" spans="1:45" s="7" customFormat="1" x14ac:dyDescent="0.25">
      <c r="A34" s="13">
        <v>3896258001</v>
      </c>
      <c r="B34" s="14" t="s">
        <v>60</v>
      </c>
      <c r="C34" s="8" t="s">
        <v>43</v>
      </c>
      <c r="D34" s="13">
        <v>9763836001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49</v>
      </c>
      <c r="M34" s="8" t="s">
        <v>372</v>
      </c>
      <c r="N34" s="8" t="s">
        <v>43</v>
      </c>
      <c r="O34" s="8" t="s">
        <v>43</v>
      </c>
      <c r="P34" s="8" t="s">
        <v>85</v>
      </c>
      <c r="Q34" s="8" t="s">
        <v>373</v>
      </c>
      <c r="R34" s="8" t="s">
        <v>206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71</v>
      </c>
      <c r="X34" s="8" t="s">
        <v>72</v>
      </c>
      <c r="Y34" s="9">
        <v>20</v>
      </c>
      <c r="Z34" s="9">
        <v>20</v>
      </c>
      <c r="AA34" s="8" t="s">
        <v>374</v>
      </c>
      <c r="AB34" s="9">
        <v>114</v>
      </c>
      <c r="AC34" s="9">
        <v>4840</v>
      </c>
      <c r="AD34" s="9">
        <v>6462</v>
      </c>
      <c r="AE34" s="9">
        <v>40000</v>
      </c>
      <c r="AF34" s="8" t="s">
        <v>73</v>
      </c>
      <c r="AG34" s="10">
        <v>44196</v>
      </c>
      <c r="AH34" s="14" t="s">
        <v>375</v>
      </c>
      <c r="AI34" s="13">
        <v>922602001</v>
      </c>
      <c r="AJ34" s="14" t="s">
        <v>66</v>
      </c>
      <c r="AK34" s="8" t="s">
        <v>67</v>
      </c>
      <c r="AL34" s="13">
        <v>15467082001</v>
      </c>
      <c r="AM34" s="8" t="s">
        <v>61</v>
      </c>
      <c r="AN34" s="14" t="s">
        <v>376</v>
      </c>
      <c r="AO34" s="9">
        <v>10000</v>
      </c>
      <c r="AP34" s="8" t="s">
        <v>43</v>
      </c>
      <c r="AQ34" s="14" t="s">
        <v>63</v>
      </c>
      <c r="AR34" s="8" t="s">
        <v>64</v>
      </c>
      <c r="AS34" s="8" t="s">
        <v>65</v>
      </c>
    </row>
    <row r="35" spans="1:45" s="7" customFormat="1" x14ac:dyDescent="0.25">
      <c r="A35" s="13">
        <v>3896258001</v>
      </c>
      <c r="B35" s="14" t="s">
        <v>60</v>
      </c>
      <c r="C35" s="8" t="s">
        <v>43</v>
      </c>
      <c r="D35" s="13">
        <v>9765394001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49</v>
      </c>
      <c r="M35" s="8" t="s">
        <v>43</v>
      </c>
      <c r="N35" s="8" t="s">
        <v>43</v>
      </c>
      <c r="O35" s="8" t="s">
        <v>43</v>
      </c>
      <c r="P35" s="8" t="s">
        <v>85</v>
      </c>
      <c r="Q35" s="8" t="s">
        <v>52</v>
      </c>
      <c r="R35" s="8" t="s">
        <v>180</v>
      </c>
      <c r="S35" s="8" t="s">
        <v>43</v>
      </c>
      <c r="T35" s="8" t="s">
        <v>43</v>
      </c>
      <c r="U35" s="8" t="s">
        <v>43</v>
      </c>
      <c r="V35" s="8" t="s">
        <v>249</v>
      </c>
      <c r="W35" s="8" t="s">
        <v>71</v>
      </c>
      <c r="X35" s="8" t="s">
        <v>72</v>
      </c>
      <c r="Y35" s="9">
        <v>25</v>
      </c>
      <c r="Z35" s="9">
        <v>25</v>
      </c>
      <c r="AA35" s="8" t="s">
        <v>374</v>
      </c>
      <c r="AB35" s="9">
        <v>220</v>
      </c>
      <c r="AC35" s="9">
        <v>10711</v>
      </c>
      <c r="AD35" s="9">
        <v>17400</v>
      </c>
      <c r="AE35" s="9">
        <v>40000</v>
      </c>
      <c r="AF35" s="8" t="s">
        <v>73</v>
      </c>
      <c r="AG35" s="10">
        <v>44377</v>
      </c>
      <c r="AH35" s="14" t="s">
        <v>387</v>
      </c>
      <c r="AI35" s="13">
        <v>922602001</v>
      </c>
      <c r="AJ35" s="14" t="s">
        <v>66</v>
      </c>
      <c r="AK35" s="8" t="s">
        <v>67</v>
      </c>
      <c r="AL35" s="13">
        <v>11895854001</v>
      </c>
      <c r="AM35" s="8" t="s">
        <v>61</v>
      </c>
      <c r="AN35" s="14" t="s">
        <v>388</v>
      </c>
      <c r="AO35" s="9">
        <v>10000</v>
      </c>
      <c r="AP35" s="8" t="s">
        <v>43</v>
      </c>
      <c r="AQ35" s="14" t="s">
        <v>389</v>
      </c>
      <c r="AR35" s="8" t="s">
        <v>64</v>
      </c>
      <c r="AS35" s="8" t="s">
        <v>390</v>
      </c>
    </row>
    <row r="36" spans="1:45" s="7" customFormat="1" x14ac:dyDescent="0.25">
      <c r="A36" s="15">
        <v>3914290001</v>
      </c>
      <c r="B36" s="16" t="s">
        <v>260</v>
      </c>
      <c r="C36" s="4" t="s">
        <v>43</v>
      </c>
      <c r="D36" s="15">
        <v>7093539001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85</v>
      </c>
      <c r="Q36" s="4" t="s">
        <v>256</v>
      </c>
      <c r="R36" s="4" t="s">
        <v>257</v>
      </c>
      <c r="S36" s="4" t="s">
        <v>43</v>
      </c>
      <c r="T36" s="4" t="s">
        <v>258</v>
      </c>
      <c r="U36" s="4" t="s">
        <v>205</v>
      </c>
      <c r="V36" s="4" t="s">
        <v>43</v>
      </c>
      <c r="W36" s="4" t="s">
        <v>55</v>
      </c>
      <c r="X36" s="4" t="s">
        <v>56</v>
      </c>
      <c r="Y36" s="5">
        <v>22</v>
      </c>
      <c r="Z36" s="5">
        <v>23</v>
      </c>
      <c r="AA36" s="4" t="s">
        <v>57</v>
      </c>
      <c r="AB36" s="5">
        <v>153</v>
      </c>
      <c r="AC36" s="5">
        <v>8597</v>
      </c>
      <c r="AD36" s="5">
        <v>10993</v>
      </c>
      <c r="AE36" s="5">
        <v>40000</v>
      </c>
      <c r="AF36" s="4" t="s">
        <v>73</v>
      </c>
      <c r="AG36" s="6">
        <v>44377</v>
      </c>
      <c r="AH36" s="16" t="s">
        <v>259</v>
      </c>
      <c r="AI36" s="15">
        <v>3114365001</v>
      </c>
      <c r="AJ36" s="16" t="s">
        <v>265</v>
      </c>
      <c r="AK36" s="4" t="s">
        <v>263</v>
      </c>
      <c r="AL36" s="15">
        <v>9628141001</v>
      </c>
      <c r="AM36" s="4" t="s">
        <v>61</v>
      </c>
      <c r="AN36" s="16" t="s">
        <v>261</v>
      </c>
      <c r="AO36" s="5">
        <v>10000</v>
      </c>
      <c r="AP36" s="4" t="s">
        <v>90</v>
      </c>
      <c r="AQ36" s="16" t="s">
        <v>262</v>
      </c>
      <c r="AR36" s="4" t="s">
        <v>263</v>
      </c>
      <c r="AS36" s="4" t="s">
        <v>264</v>
      </c>
    </row>
    <row r="37" spans="1:45" s="7" customFormat="1" x14ac:dyDescent="0.25">
      <c r="A37" s="15">
        <v>3914290001</v>
      </c>
      <c r="B37" s="16" t="s">
        <v>260</v>
      </c>
      <c r="C37" s="4" t="s">
        <v>43</v>
      </c>
      <c r="D37" s="15">
        <v>7093661001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85</v>
      </c>
      <c r="Q37" s="4" t="s">
        <v>256</v>
      </c>
      <c r="R37" s="4" t="s">
        <v>120</v>
      </c>
      <c r="S37" s="4" t="s">
        <v>43</v>
      </c>
      <c r="T37" s="4" t="s">
        <v>266</v>
      </c>
      <c r="U37" s="4" t="s">
        <v>87</v>
      </c>
      <c r="V37" s="4" t="s">
        <v>43</v>
      </c>
      <c r="W37" s="4" t="s">
        <v>55</v>
      </c>
      <c r="X37" s="4" t="s">
        <v>72</v>
      </c>
      <c r="Y37" s="5">
        <v>18</v>
      </c>
      <c r="Z37" s="5">
        <v>19</v>
      </c>
      <c r="AA37" s="4" t="s">
        <v>57</v>
      </c>
      <c r="AB37" s="5">
        <v>289</v>
      </c>
      <c r="AC37" s="5">
        <v>13470</v>
      </c>
      <c r="AD37" s="5">
        <v>20505</v>
      </c>
      <c r="AE37" s="5">
        <v>40000</v>
      </c>
      <c r="AF37" s="4" t="s">
        <v>73</v>
      </c>
      <c r="AG37" s="6">
        <v>44742</v>
      </c>
      <c r="AH37" s="16" t="s">
        <v>259</v>
      </c>
      <c r="AI37" s="15">
        <v>3114365001</v>
      </c>
      <c r="AJ37" s="16" t="s">
        <v>265</v>
      </c>
      <c r="AK37" s="4" t="s">
        <v>263</v>
      </c>
      <c r="AL37" s="15">
        <v>3114449001</v>
      </c>
      <c r="AM37" s="4" t="s">
        <v>61</v>
      </c>
      <c r="AN37" s="16" t="s">
        <v>267</v>
      </c>
      <c r="AO37" s="5">
        <v>150010000</v>
      </c>
      <c r="AP37" s="4" t="s">
        <v>90</v>
      </c>
      <c r="AQ37" s="16" t="s">
        <v>268</v>
      </c>
      <c r="AR37" s="4" t="s">
        <v>263</v>
      </c>
      <c r="AS37" s="4" t="s">
        <v>269</v>
      </c>
    </row>
    <row r="38" spans="1:45" s="7" customFormat="1" x14ac:dyDescent="0.25">
      <c r="A38" s="15">
        <v>3914290001</v>
      </c>
      <c r="B38" s="16" t="s">
        <v>260</v>
      </c>
      <c r="C38" s="4" t="s">
        <v>43</v>
      </c>
      <c r="D38" s="15">
        <v>7093723001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85</v>
      </c>
      <c r="Q38" s="4" t="s">
        <v>256</v>
      </c>
      <c r="R38" s="4" t="s">
        <v>120</v>
      </c>
      <c r="S38" s="4" t="s">
        <v>43</v>
      </c>
      <c r="T38" s="4" t="s">
        <v>266</v>
      </c>
      <c r="U38" s="4" t="s">
        <v>103</v>
      </c>
      <c r="V38" s="4" t="s">
        <v>43</v>
      </c>
      <c r="W38" s="4" t="s">
        <v>55</v>
      </c>
      <c r="X38" s="4" t="s">
        <v>72</v>
      </c>
      <c r="Y38" s="5">
        <v>19</v>
      </c>
      <c r="Z38" s="5">
        <v>19</v>
      </c>
      <c r="AA38" s="4" t="s">
        <v>57</v>
      </c>
      <c r="AB38" s="5">
        <v>153</v>
      </c>
      <c r="AC38" s="5">
        <v>6731</v>
      </c>
      <c r="AD38" s="5">
        <v>10255</v>
      </c>
      <c r="AE38" s="5">
        <v>40000</v>
      </c>
      <c r="AF38" s="4" t="s">
        <v>73</v>
      </c>
      <c r="AG38" s="6">
        <v>44742</v>
      </c>
      <c r="AH38" s="16" t="s">
        <v>259</v>
      </c>
      <c r="AI38" s="15">
        <v>3114365001</v>
      </c>
      <c r="AJ38" s="16" t="s">
        <v>265</v>
      </c>
      <c r="AK38" s="4" t="s">
        <v>263</v>
      </c>
      <c r="AL38" s="15">
        <v>3114449001</v>
      </c>
      <c r="AM38" s="4" t="s">
        <v>61</v>
      </c>
      <c r="AN38" s="16" t="s">
        <v>267</v>
      </c>
      <c r="AO38" s="5">
        <v>150010000</v>
      </c>
      <c r="AP38" s="4" t="s">
        <v>90</v>
      </c>
      <c r="AQ38" s="16" t="s">
        <v>268</v>
      </c>
      <c r="AR38" s="4" t="s">
        <v>263</v>
      </c>
      <c r="AS38" s="4" t="s">
        <v>269</v>
      </c>
    </row>
    <row r="39" spans="1:45" s="7" customFormat="1" x14ac:dyDescent="0.25">
      <c r="A39" s="15">
        <v>3914290001</v>
      </c>
      <c r="B39" s="16" t="s">
        <v>260</v>
      </c>
      <c r="C39" s="4" t="s">
        <v>43</v>
      </c>
      <c r="D39" s="15">
        <v>7093977001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85</v>
      </c>
      <c r="Q39" s="4" t="s">
        <v>256</v>
      </c>
      <c r="R39" s="4" t="s">
        <v>120</v>
      </c>
      <c r="S39" s="4" t="s">
        <v>43</v>
      </c>
      <c r="T39" s="4" t="s">
        <v>266</v>
      </c>
      <c r="U39" s="4" t="s">
        <v>120</v>
      </c>
      <c r="V39" s="4" t="s">
        <v>43</v>
      </c>
      <c r="W39" s="4" t="s">
        <v>55</v>
      </c>
      <c r="X39" s="4" t="s">
        <v>56</v>
      </c>
      <c r="Y39" s="5">
        <v>22</v>
      </c>
      <c r="Z39" s="5">
        <v>23</v>
      </c>
      <c r="AA39" s="4" t="s">
        <v>57</v>
      </c>
      <c r="AB39" s="5">
        <v>153</v>
      </c>
      <c r="AC39" s="5">
        <v>8597</v>
      </c>
      <c r="AD39" s="5">
        <v>10993</v>
      </c>
      <c r="AE39" s="5">
        <v>40000</v>
      </c>
      <c r="AF39" s="4" t="s">
        <v>73</v>
      </c>
      <c r="AG39" s="6">
        <v>44834</v>
      </c>
      <c r="AH39" s="16" t="s">
        <v>259</v>
      </c>
      <c r="AI39" s="15">
        <v>3114365001</v>
      </c>
      <c r="AJ39" s="16" t="s">
        <v>265</v>
      </c>
      <c r="AK39" s="4" t="s">
        <v>263</v>
      </c>
      <c r="AL39" s="15">
        <v>3114449001</v>
      </c>
      <c r="AM39" s="4" t="s">
        <v>61</v>
      </c>
      <c r="AN39" s="16" t="s">
        <v>267</v>
      </c>
      <c r="AO39" s="5">
        <v>150010000</v>
      </c>
      <c r="AP39" s="4" t="s">
        <v>90</v>
      </c>
      <c r="AQ39" s="16" t="s">
        <v>268</v>
      </c>
      <c r="AR39" s="4" t="s">
        <v>263</v>
      </c>
      <c r="AS39" s="4" t="s">
        <v>269</v>
      </c>
    </row>
    <row r="40" spans="1:45" s="7" customFormat="1" x14ac:dyDescent="0.25">
      <c r="A40" s="13">
        <v>4222586001</v>
      </c>
      <c r="B40" s="14" t="s">
        <v>488</v>
      </c>
      <c r="C40" s="8" t="s">
        <v>43</v>
      </c>
      <c r="D40" s="13">
        <v>12750008001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167</v>
      </c>
      <c r="K40" s="8" t="s">
        <v>43</v>
      </c>
      <c r="L40" s="8" t="s">
        <v>168</v>
      </c>
      <c r="M40" s="8" t="s">
        <v>484</v>
      </c>
      <c r="N40" s="8" t="s">
        <v>43</v>
      </c>
      <c r="O40" s="8" t="s">
        <v>43</v>
      </c>
      <c r="P40" s="8" t="s">
        <v>170</v>
      </c>
      <c r="Q40" s="8" t="s">
        <v>485</v>
      </c>
      <c r="R40" s="8" t="s">
        <v>486</v>
      </c>
      <c r="S40" s="8" t="s">
        <v>43</v>
      </c>
      <c r="T40" s="8" t="s">
        <v>43</v>
      </c>
      <c r="U40" s="8" t="s">
        <v>370</v>
      </c>
      <c r="V40" s="8" t="s">
        <v>54</v>
      </c>
      <c r="W40" s="8" t="s">
        <v>71</v>
      </c>
      <c r="X40" s="8" t="s">
        <v>72</v>
      </c>
      <c r="Y40" s="9">
        <v>12</v>
      </c>
      <c r="Z40" s="9">
        <v>12</v>
      </c>
      <c r="AA40" s="8" t="s">
        <v>57</v>
      </c>
      <c r="AB40" s="9">
        <v>359</v>
      </c>
      <c r="AC40" s="9">
        <v>9560</v>
      </c>
      <c r="AD40" s="9">
        <v>14154</v>
      </c>
      <c r="AE40" s="9">
        <v>33500</v>
      </c>
      <c r="AF40" s="8" t="s">
        <v>58</v>
      </c>
      <c r="AG40" s="10">
        <v>44104</v>
      </c>
      <c r="AH40" s="14" t="s">
        <v>487</v>
      </c>
      <c r="AI40" s="13">
        <v>922602001</v>
      </c>
      <c r="AJ40" s="14" t="s">
        <v>66</v>
      </c>
      <c r="AK40" s="8" t="s">
        <v>67</v>
      </c>
      <c r="AL40" s="13">
        <v>12749897001</v>
      </c>
      <c r="AM40" s="8" t="s">
        <v>61</v>
      </c>
      <c r="AN40" s="14" t="s">
        <v>489</v>
      </c>
      <c r="AO40" s="9">
        <v>10000</v>
      </c>
      <c r="AP40" s="8" t="s">
        <v>43</v>
      </c>
      <c r="AQ40" s="14" t="s">
        <v>63</v>
      </c>
      <c r="AR40" s="8" t="s">
        <v>67</v>
      </c>
      <c r="AS40" s="8" t="s">
        <v>490</v>
      </c>
    </row>
    <row r="41" spans="1:45" s="7" customFormat="1" x14ac:dyDescent="0.25">
      <c r="A41" s="15">
        <v>4223999001</v>
      </c>
      <c r="B41" s="16" t="s">
        <v>107</v>
      </c>
      <c r="C41" s="4" t="s">
        <v>43</v>
      </c>
      <c r="D41" s="15">
        <v>3908692001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104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51</v>
      </c>
      <c r="Q41" s="4" t="s">
        <v>105</v>
      </c>
      <c r="R41" s="4" t="s">
        <v>106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55</v>
      </c>
      <c r="X41" s="4" t="s">
        <v>97</v>
      </c>
      <c r="Y41" s="5">
        <v>3</v>
      </c>
      <c r="Z41" s="5">
        <v>3</v>
      </c>
      <c r="AA41" s="4" t="s">
        <v>57</v>
      </c>
      <c r="AB41" s="5">
        <v>39</v>
      </c>
      <c r="AC41" s="5">
        <v>1349</v>
      </c>
      <c r="AD41" s="5">
        <v>1661</v>
      </c>
      <c r="AE41" s="5">
        <v>27000</v>
      </c>
      <c r="AF41" s="4" t="s">
        <v>73</v>
      </c>
      <c r="AG41" s="6">
        <v>44104</v>
      </c>
      <c r="AH41" s="16" t="s">
        <v>43</v>
      </c>
      <c r="AI41" s="15">
        <v>6008482001</v>
      </c>
      <c r="AJ41" s="16" t="s">
        <v>10</v>
      </c>
      <c r="AK41" s="4" t="s">
        <v>109</v>
      </c>
      <c r="AL41" s="15">
        <v>162686001</v>
      </c>
      <c r="AM41" s="4" t="s">
        <v>108</v>
      </c>
      <c r="AN41" s="16" t="s">
        <v>10</v>
      </c>
      <c r="AO41" s="5">
        <v>100000</v>
      </c>
      <c r="AP41" s="4" t="s">
        <v>43</v>
      </c>
      <c r="AQ41" s="4" t="s">
        <v>42</v>
      </c>
      <c r="AR41" s="4" t="s">
        <v>109</v>
      </c>
      <c r="AS41" s="4" t="s">
        <v>110</v>
      </c>
    </row>
    <row r="42" spans="1:45" s="7" customFormat="1" x14ac:dyDescent="0.25">
      <c r="A42" s="15">
        <v>4223999001</v>
      </c>
      <c r="B42" s="16" t="s">
        <v>107</v>
      </c>
      <c r="C42" s="4" t="s">
        <v>43</v>
      </c>
      <c r="D42" s="15">
        <v>3909326001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104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51</v>
      </c>
      <c r="Q42" s="4" t="s">
        <v>111</v>
      </c>
      <c r="R42" s="4" t="s">
        <v>112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55</v>
      </c>
      <c r="X42" s="4" t="s">
        <v>97</v>
      </c>
      <c r="Y42" s="5">
        <v>3</v>
      </c>
      <c r="Z42" s="5">
        <v>3</v>
      </c>
      <c r="AA42" s="4" t="s">
        <v>57</v>
      </c>
      <c r="AB42" s="5">
        <v>39</v>
      </c>
      <c r="AC42" s="5">
        <v>1512</v>
      </c>
      <c r="AD42" s="5">
        <v>1519</v>
      </c>
      <c r="AE42" s="5">
        <v>29000</v>
      </c>
      <c r="AF42" s="4" t="s">
        <v>73</v>
      </c>
      <c r="AG42" s="6">
        <v>44104</v>
      </c>
      <c r="AH42" s="16" t="s">
        <v>43</v>
      </c>
      <c r="AI42" s="15">
        <v>6008482001</v>
      </c>
      <c r="AJ42" s="16" t="s">
        <v>10</v>
      </c>
      <c r="AK42" s="4" t="s">
        <v>109</v>
      </c>
      <c r="AL42" s="15">
        <v>162686001</v>
      </c>
      <c r="AM42" s="4" t="s">
        <v>108</v>
      </c>
      <c r="AN42" s="16" t="s">
        <v>10</v>
      </c>
      <c r="AO42" s="5">
        <v>100000</v>
      </c>
      <c r="AP42" s="4" t="s">
        <v>43</v>
      </c>
      <c r="AQ42" s="4" t="s">
        <v>42</v>
      </c>
      <c r="AR42" s="4" t="s">
        <v>109</v>
      </c>
      <c r="AS42" s="4" t="s">
        <v>110</v>
      </c>
    </row>
    <row r="43" spans="1:45" s="7" customFormat="1" x14ac:dyDescent="0.25">
      <c r="A43" s="15">
        <v>4223999001</v>
      </c>
      <c r="B43" s="16" t="s">
        <v>107</v>
      </c>
      <c r="C43" s="4" t="s">
        <v>43</v>
      </c>
      <c r="D43" s="15">
        <v>3909393001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104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51</v>
      </c>
      <c r="Q43" s="4" t="s">
        <v>111</v>
      </c>
      <c r="R43" s="4" t="s">
        <v>113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55</v>
      </c>
      <c r="X43" s="4" t="s">
        <v>97</v>
      </c>
      <c r="Y43" s="5">
        <v>3</v>
      </c>
      <c r="Z43" s="5">
        <v>3</v>
      </c>
      <c r="AA43" s="4" t="s">
        <v>57</v>
      </c>
      <c r="AB43" s="5">
        <v>39</v>
      </c>
      <c r="AC43" s="5">
        <v>1512</v>
      </c>
      <c r="AD43" s="5">
        <v>1519</v>
      </c>
      <c r="AE43" s="5">
        <v>29000</v>
      </c>
      <c r="AF43" s="4" t="s">
        <v>73</v>
      </c>
      <c r="AG43" s="6">
        <v>44104</v>
      </c>
      <c r="AH43" s="16" t="s">
        <v>43</v>
      </c>
      <c r="AI43" s="15">
        <v>6008482001</v>
      </c>
      <c r="AJ43" s="16" t="s">
        <v>10</v>
      </c>
      <c r="AK43" s="4" t="s">
        <v>109</v>
      </c>
      <c r="AL43" s="15">
        <v>162686001</v>
      </c>
      <c r="AM43" s="4" t="s">
        <v>108</v>
      </c>
      <c r="AN43" s="16" t="s">
        <v>10</v>
      </c>
      <c r="AO43" s="5">
        <v>100000</v>
      </c>
      <c r="AP43" s="4" t="s">
        <v>43</v>
      </c>
      <c r="AQ43" s="4" t="s">
        <v>42</v>
      </c>
      <c r="AR43" s="4" t="s">
        <v>109</v>
      </c>
      <c r="AS43" s="4" t="s">
        <v>110</v>
      </c>
    </row>
    <row r="44" spans="1:45" s="7" customFormat="1" x14ac:dyDescent="0.25">
      <c r="A44" s="15">
        <v>4223999001</v>
      </c>
      <c r="B44" s="16" t="s">
        <v>107</v>
      </c>
      <c r="C44" s="4" t="s">
        <v>43</v>
      </c>
      <c r="D44" s="15">
        <v>3909493001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104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51</v>
      </c>
      <c r="Q44" s="4" t="s">
        <v>111</v>
      </c>
      <c r="R44" s="4" t="s">
        <v>114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55</v>
      </c>
      <c r="X44" s="4" t="s">
        <v>97</v>
      </c>
      <c r="Y44" s="5">
        <v>3</v>
      </c>
      <c r="Z44" s="5">
        <v>3</v>
      </c>
      <c r="AA44" s="4" t="s">
        <v>57</v>
      </c>
      <c r="AB44" s="5">
        <v>39</v>
      </c>
      <c r="AC44" s="5">
        <v>1512</v>
      </c>
      <c r="AD44" s="5">
        <v>1519</v>
      </c>
      <c r="AE44" s="5">
        <v>29000</v>
      </c>
      <c r="AF44" s="4" t="s">
        <v>73</v>
      </c>
      <c r="AG44" s="6">
        <v>44104</v>
      </c>
      <c r="AH44" s="16" t="s">
        <v>43</v>
      </c>
      <c r="AI44" s="15">
        <v>6008482001</v>
      </c>
      <c r="AJ44" s="16" t="s">
        <v>10</v>
      </c>
      <c r="AK44" s="4" t="s">
        <v>109</v>
      </c>
      <c r="AL44" s="15">
        <v>162686001</v>
      </c>
      <c r="AM44" s="4" t="s">
        <v>108</v>
      </c>
      <c r="AN44" s="16" t="s">
        <v>10</v>
      </c>
      <c r="AO44" s="5">
        <v>100000</v>
      </c>
      <c r="AP44" s="4" t="s">
        <v>43</v>
      </c>
      <c r="AQ44" s="4" t="s">
        <v>42</v>
      </c>
      <c r="AR44" s="4" t="s">
        <v>109</v>
      </c>
      <c r="AS44" s="4" t="s">
        <v>110</v>
      </c>
    </row>
    <row r="45" spans="1:45" s="7" customFormat="1" x14ac:dyDescent="0.25">
      <c r="A45" s="13">
        <v>4225542001</v>
      </c>
      <c r="B45" s="14" t="s">
        <v>84</v>
      </c>
      <c r="C45" s="8" t="s">
        <v>43</v>
      </c>
      <c r="D45" s="13">
        <v>3124412001</v>
      </c>
      <c r="E45" s="8" t="s">
        <v>44</v>
      </c>
      <c r="F45" s="8" t="s">
        <v>45</v>
      </c>
      <c r="G45" s="8" t="s">
        <v>46</v>
      </c>
      <c r="H45" s="8" t="s">
        <v>81</v>
      </c>
      <c r="I45" s="8" t="s">
        <v>83</v>
      </c>
      <c r="J45" s="8" t="s">
        <v>82</v>
      </c>
      <c r="K45" s="8" t="s">
        <v>43</v>
      </c>
      <c r="L45" s="8" t="s">
        <v>43</v>
      </c>
      <c r="M45" s="8" t="s">
        <v>84</v>
      </c>
      <c r="N45" s="8" t="s">
        <v>43</v>
      </c>
      <c r="O45" s="8" t="s">
        <v>43</v>
      </c>
      <c r="P45" s="8" t="s">
        <v>85</v>
      </c>
      <c r="Q45" s="8" t="s">
        <v>86</v>
      </c>
      <c r="R45" s="8" t="s">
        <v>87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71</v>
      </c>
      <c r="X45" s="8" t="s">
        <v>88</v>
      </c>
      <c r="Y45" s="9">
        <v>3</v>
      </c>
      <c r="Z45" s="9">
        <v>3</v>
      </c>
      <c r="AA45" s="8" t="s">
        <v>57</v>
      </c>
      <c r="AB45" s="9">
        <v>42</v>
      </c>
      <c r="AC45" s="9">
        <v>1735</v>
      </c>
      <c r="AD45" s="9">
        <v>2255</v>
      </c>
      <c r="AE45" s="9">
        <v>29000</v>
      </c>
      <c r="AF45" s="8" t="s">
        <v>73</v>
      </c>
      <c r="AG45" s="10">
        <v>44926</v>
      </c>
      <c r="AH45" s="14" t="s">
        <v>43</v>
      </c>
      <c r="AI45" s="13">
        <v>5504490001</v>
      </c>
      <c r="AJ45" s="14" t="s">
        <v>94</v>
      </c>
      <c r="AK45" s="8" t="s">
        <v>92</v>
      </c>
      <c r="AL45" s="13">
        <v>552062001</v>
      </c>
      <c r="AM45" s="8" t="s">
        <v>61</v>
      </c>
      <c r="AN45" s="14" t="s">
        <v>89</v>
      </c>
      <c r="AO45" s="9">
        <v>10000</v>
      </c>
      <c r="AP45" s="8" t="s">
        <v>90</v>
      </c>
      <c r="AQ45" s="14" t="s">
        <v>91</v>
      </c>
      <c r="AR45" s="8" t="s">
        <v>92</v>
      </c>
      <c r="AS45" s="8" t="s">
        <v>93</v>
      </c>
    </row>
    <row r="46" spans="1:45" s="7" customFormat="1" x14ac:dyDescent="0.25">
      <c r="A46" s="13">
        <v>4225542001</v>
      </c>
      <c r="B46" s="14" t="s">
        <v>84</v>
      </c>
      <c r="C46" s="8" t="s">
        <v>43</v>
      </c>
      <c r="D46" s="13">
        <v>3124571001</v>
      </c>
      <c r="E46" s="8" t="s">
        <v>44</v>
      </c>
      <c r="F46" s="8" t="s">
        <v>45</v>
      </c>
      <c r="G46" s="8" t="s">
        <v>46</v>
      </c>
      <c r="H46" s="8" t="s">
        <v>81</v>
      </c>
      <c r="I46" s="8" t="s">
        <v>83</v>
      </c>
      <c r="J46" s="8" t="s">
        <v>82</v>
      </c>
      <c r="K46" s="8" t="s">
        <v>43</v>
      </c>
      <c r="L46" s="8" t="s">
        <v>43</v>
      </c>
      <c r="M46" s="8" t="s">
        <v>84</v>
      </c>
      <c r="N46" s="8" t="s">
        <v>43</v>
      </c>
      <c r="O46" s="8" t="s">
        <v>43</v>
      </c>
      <c r="P46" s="8" t="s">
        <v>85</v>
      </c>
      <c r="Q46" s="8" t="s">
        <v>86</v>
      </c>
      <c r="R46" s="8" t="s">
        <v>95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71</v>
      </c>
      <c r="X46" s="8" t="s">
        <v>88</v>
      </c>
      <c r="Y46" s="9">
        <v>3</v>
      </c>
      <c r="Z46" s="9">
        <v>5</v>
      </c>
      <c r="AA46" s="8" t="s">
        <v>57</v>
      </c>
      <c r="AB46" s="9">
        <v>78</v>
      </c>
      <c r="AC46" s="9">
        <v>1960</v>
      </c>
      <c r="AD46" s="9">
        <v>2700</v>
      </c>
      <c r="AE46" s="9">
        <v>29000</v>
      </c>
      <c r="AF46" s="8" t="s">
        <v>73</v>
      </c>
      <c r="AG46" s="10">
        <v>44926</v>
      </c>
      <c r="AH46" s="14" t="s">
        <v>43</v>
      </c>
      <c r="AI46" s="13">
        <v>5504490001</v>
      </c>
      <c r="AJ46" s="14" t="s">
        <v>94</v>
      </c>
      <c r="AK46" s="8" t="s">
        <v>92</v>
      </c>
      <c r="AL46" s="13">
        <v>552062001</v>
      </c>
      <c r="AM46" s="8" t="s">
        <v>61</v>
      </c>
      <c r="AN46" s="14" t="s">
        <v>89</v>
      </c>
      <c r="AO46" s="9">
        <v>10000</v>
      </c>
      <c r="AP46" s="8" t="s">
        <v>90</v>
      </c>
      <c r="AQ46" s="14" t="s">
        <v>91</v>
      </c>
      <c r="AR46" s="8" t="s">
        <v>92</v>
      </c>
      <c r="AS46" s="8" t="s">
        <v>93</v>
      </c>
    </row>
    <row r="47" spans="1:45" s="7" customFormat="1" x14ac:dyDescent="0.25">
      <c r="A47" s="13">
        <v>4225542001</v>
      </c>
      <c r="B47" s="14" t="s">
        <v>84</v>
      </c>
      <c r="C47" s="8" t="s">
        <v>43</v>
      </c>
      <c r="D47" s="13">
        <v>3124690001</v>
      </c>
      <c r="E47" s="8" t="s">
        <v>44</v>
      </c>
      <c r="F47" s="8" t="s">
        <v>45</v>
      </c>
      <c r="G47" s="8" t="s">
        <v>46</v>
      </c>
      <c r="H47" s="8" t="s">
        <v>81</v>
      </c>
      <c r="I47" s="8" t="s">
        <v>83</v>
      </c>
      <c r="J47" s="8" t="s">
        <v>82</v>
      </c>
      <c r="K47" s="8" t="s">
        <v>43</v>
      </c>
      <c r="L47" s="8" t="s">
        <v>43</v>
      </c>
      <c r="M47" s="8" t="s">
        <v>84</v>
      </c>
      <c r="N47" s="8" t="s">
        <v>43</v>
      </c>
      <c r="O47" s="8" t="s">
        <v>43</v>
      </c>
      <c r="P47" s="8" t="s">
        <v>85</v>
      </c>
      <c r="Q47" s="8" t="s">
        <v>86</v>
      </c>
      <c r="R47" s="8" t="s">
        <v>96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71</v>
      </c>
      <c r="X47" s="8" t="s">
        <v>97</v>
      </c>
      <c r="Y47" s="9">
        <v>3</v>
      </c>
      <c r="Z47" s="9">
        <v>3</v>
      </c>
      <c r="AA47" s="8" t="s">
        <v>57</v>
      </c>
      <c r="AB47" s="9">
        <v>78</v>
      </c>
      <c r="AC47" s="9">
        <v>1977</v>
      </c>
      <c r="AD47" s="9">
        <v>2700</v>
      </c>
      <c r="AE47" s="9">
        <v>29000</v>
      </c>
      <c r="AF47" s="8" t="s">
        <v>73</v>
      </c>
      <c r="AG47" s="10">
        <v>44926</v>
      </c>
      <c r="AH47" s="14" t="s">
        <v>43</v>
      </c>
      <c r="AI47" s="13">
        <v>5504490001</v>
      </c>
      <c r="AJ47" s="14" t="s">
        <v>94</v>
      </c>
      <c r="AK47" s="8" t="s">
        <v>92</v>
      </c>
      <c r="AL47" s="13">
        <v>552062001</v>
      </c>
      <c r="AM47" s="8" t="s">
        <v>61</v>
      </c>
      <c r="AN47" s="14" t="s">
        <v>89</v>
      </c>
      <c r="AO47" s="9">
        <v>10000</v>
      </c>
      <c r="AP47" s="8" t="s">
        <v>90</v>
      </c>
      <c r="AQ47" s="14" t="s">
        <v>91</v>
      </c>
      <c r="AR47" s="8" t="s">
        <v>92</v>
      </c>
      <c r="AS47" s="8" t="s">
        <v>93</v>
      </c>
    </row>
    <row r="48" spans="1:45" s="7" customFormat="1" x14ac:dyDescent="0.25">
      <c r="A48" s="13">
        <v>4225542001</v>
      </c>
      <c r="B48" s="14" t="s">
        <v>84</v>
      </c>
      <c r="C48" s="8" t="s">
        <v>43</v>
      </c>
      <c r="D48" s="13">
        <v>3124825001</v>
      </c>
      <c r="E48" s="8" t="s">
        <v>44</v>
      </c>
      <c r="F48" s="8" t="s">
        <v>45</v>
      </c>
      <c r="G48" s="8" t="s">
        <v>46</v>
      </c>
      <c r="H48" s="8" t="s">
        <v>81</v>
      </c>
      <c r="I48" s="8" t="s">
        <v>83</v>
      </c>
      <c r="J48" s="8" t="s">
        <v>82</v>
      </c>
      <c r="K48" s="8" t="s">
        <v>43</v>
      </c>
      <c r="L48" s="8" t="s">
        <v>43</v>
      </c>
      <c r="M48" s="8" t="s">
        <v>84</v>
      </c>
      <c r="N48" s="8" t="s">
        <v>43</v>
      </c>
      <c r="O48" s="8" t="s">
        <v>43</v>
      </c>
      <c r="P48" s="8" t="s">
        <v>85</v>
      </c>
      <c r="Q48" s="8" t="s">
        <v>86</v>
      </c>
      <c r="R48" s="8" t="s">
        <v>98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71</v>
      </c>
      <c r="X48" s="8" t="s">
        <v>88</v>
      </c>
      <c r="Y48" s="9">
        <v>3</v>
      </c>
      <c r="Z48" s="9">
        <v>3</v>
      </c>
      <c r="AA48" s="8" t="s">
        <v>57</v>
      </c>
      <c r="AB48" s="9">
        <v>104</v>
      </c>
      <c r="AC48" s="9">
        <v>2648</v>
      </c>
      <c r="AD48" s="9">
        <v>3594</v>
      </c>
      <c r="AE48" s="9">
        <v>29000</v>
      </c>
      <c r="AF48" s="8" t="s">
        <v>73</v>
      </c>
      <c r="AG48" s="10">
        <v>44926</v>
      </c>
      <c r="AH48" s="14" t="s">
        <v>43</v>
      </c>
      <c r="AI48" s="13">
        <v>5504490001</v>
      </c>
      <c r="AJ48" s="14" t="s">
        <v>94</v>
      </c>
      <c r="AK48" s="8" t="s">
        <v>92</v>
      </c>
      <c r="AL48" s="13">
        <v>552062001</v>
      </c>
      <c r="AM48" s="8" t="s">
        <v>61</v>
      </c>
      <c r="AN48" s="14" t="s">
        <v>89</v>
      </c>
      <c r="AO48" s="9">
        <v>10000</v>
      </c>
      <c r="AP48" s="8" t="s">
        <v>90</v>
      </c>
      <c r="AQ48" s="14" t="s">
        <v>91</v>
      </c>
      <c r="AR48" s="8" t="s">
        <v>92</v>
      </c>
      <c r="AS48" s="8" t="s">
        <v>93</v>
      </c>
    </row>
    <row r="49" spans="1:45" s="7" customFormat="1" x14ac:dyDescent="0.25">
      <c r="A49" s="13">
        <v>4225542001</v>
      </c>
      <c r="B49" s="14" t="s">
        <v>84</v>
      </c>
      <c r="C49" s="8" t="s">
        <v>43</v>
      </c>
      <c r="D49" s="13">
        <v>3124879001</v>
      </c>
      <c r="E49" s="8" t="s">
        <v>44</v>
      </c>
      <c r="F49" s="8" t="s">
        <v>45</v>
      </c>
      <c r="G49" s="8" t="s">
        <v>46</v>
      </c>
      <c r="H49" s="8" t="s">
        <v>81</v>
      </c>
      <c r="I49" s="8" t="s">
        <v>83</v>
      </c>
      <c r="J49" s="8" t="s">
        <v>82</v>
      </c>
      <c r="K49" s="8" t="s">
        <v>43</v>
      </c>
      <c r="L49" s="8" t="s">
        <v>43</v>
      </c>
      <c r="M49" s="8" t="s">
        <v>84</v>
      </c>
      <c r="N49" s="8" t="s">
        <v>43</v>
      </c>
      <c r="O49" s="8" t="s">
        <v>43</v>
      </c>
      <c r="P49" s="8" t="s">
        <v>85</v>
      </c>
      <c r="Q49" s="8" t="s">
        <v>86</v>
      </c>
      <c r="R49" s="8" t="s">
        <v>99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71</v>
      </c>
      <c r="X49" s="8" t="s">
        <v>88</v>
      </c>
      <c r="Y49" s="9">
        <v>3</v>
      </c>
      <c r="Z49" s="9">
        <v>3</v>
      </c>
      <c r="AA49" s="8" t="s">
        <v>57</v>
      </c>
      <c r="AB49" s="9">
        <v>104</v>
      </c>
      <c r="AC49" s="9">
        <v>2630</v>
      </c>
      <c r="AD49" s="9">
        <v>3594</v>
      </c>
      <c r="AE49" s="9">
        <v>29000</v>
      </c>
      <c r="AF49" s="8" t="s">
        <v>73</v>
      </c>
      <c r="AG49" s="10">
        <v>44926</v>
      </c>
      <c r="AH49" s="14" t="s">
        <v>43</v>
      </c>
      <c r="AI49" s="13">
        <v>5504490001</v>
      </c>
      <c r="AJ49" s="14" t="s">
        <v>94</v>
      </c>
      <c r="AK49" s="8" t="s">
        <v>92</v>
      </c>
      <c r="AL49" s="13">
        <v>552062001</v>
      </c>
      <c r="AM49" s="8" t="s">
        <v>61</v>
      </c>
      <c r="AN49" s="14" t="s">
        <v>89</v>
      </c>
      <c r="AO49" s="9">
        <v>10000</v>
      </c>
      <c r="AP49" s="8" t="s">
        <v>90</v>
      </c>
      <c r="AQ49" s="14" t="s">
        <v>91</v>
      </c>
      <c r="AR49" s="8" t="s">
        <v>92</v>
      </c>
      <c r="AS49" s="8" t="s">
        <v>93</v>
      </c>
    </row>
    <row r="50" spans="1:45" s="7" customFormat="1" x14ac:dyDescent="0.25">
      <c r="A50" s="13">
        <v>4225542001</v>
      </c>
      <c r="B50" s="14" t="s">
        <v>84</v>
      </c>
      <c r="C50" s="8" t="s">
        <v>43</v>
      </c>
      <c r="D50" s="13">
        <v>3125076001</v>
      </c>
      <c r="E50" s="8" t="s">
        <v>44</v>
      </c>
      <c r="F50" s="8" t="s">
        <v>45</v>
      </c>
      <c r="G50" s="8" t="s">
        <v>46</v>
      </c>
      <c r="H50" s="8" t="s">
        <v>81</v>
      </c>
      <c r="I50" s="8" t="s">
        <v>83</v>
      </c>
      <c r="J50" s="8" t="s">
        <v>82</v>
      </c>
      <c r="K50" s="8" t="s">
        <v>43</v>
      </c>
      <c r="L50" s="8" t="s">
        <v>43</v>
      </c>
      <c r="M50" s="8" t="s">
        <v>84</v>
      </c>
      <c r="N50" s="8" t="s">
        <v>43</v>
      </c>
      <c r="O50" s="8" t="s">
        <v>43</v>
      </c>
      <c r="P50" s="8" t="s">
        <v>85</v>
      </c>
      <c r="Q50" s="8" t="s">
        <v>86</v>
      </c>
      <c r="R50" s="8" t="s">
        <v>100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71</v>
      </c>
      <c r="X50" s="8" t="s">
        <v>88</v>
      </c>
      <c r="Y50" s="9">
        <v>3</v>
      </c>
      <c r="Z50" s="9">
        <v>3</v>
      </c>
      <c r="AA50" s="8" t="s">
        <v>57</v>
      </c>
      <c r="AB50" s="9">
        <v>54</v>
      </c>
      <c r="AC50" s="9">
        <v>2266</v>
      </c>
      <c r="AD50" s="9">
        <v>2911</v>
      </c>
      <c r="AE50" s="9">
        <v>29000</v>
      </c>
      <c r="AF50" s="8" t="s">
        <v>73</v>
      </c>
      <c r="AG50" s="10">
        <v>44926</v>
      </c>
      <c r="AH50" s="14" t="s">
        <v>43</v>
      </c>
      <c r="AI50" s="13">
        <v>5504490001</v>
      </c>
      <c r="AJ50" s="14" t="s">
        <v>94</v>
      </c>
      <c r="AK50" s="8" t="s">
        <v>92</v>
      </c>
      <c r="AL50" s="13">
        <v>552062001</v>
      </c>
      <c r="AM50" s="8" t="s">
        <v>61</v>
      </c>
      <c r="AN50" s="14" t="s">
        <v>89</v>
      </c>
      <c r="AO50" s="9">
        <v>10000</v>
      </c>
      <c r="AP50" s="8" t="s">
        <v>90</v>
      </c>
      <c r="AQ50" s="14" t="s">
        <v>91</v>
      </c>
      <c r="AR50" s="8" t="s">
        <v>92</v>
      </c>
      <c r="AS50" s="8" t="s">
        <v>93</v>
      </c>
    </row>
    <row r="51" spans="1:45" s="7" customFormat="1" x14ac:dyDescent="0.25">
      <c r="A51" s="13">
        <v>4225542001</v>
      </c>
      <c r="B51" s="14" t="s">
        <v>84</v>
      </c>
      <c r="C51" s="8" t="s">
        <v>43</v>
      </c>
      <c r="D51" s="13">
        <v>3125206001</v>
      </c>
      <c r="E51" s="8" t="s">
        <v>44</v>
      </c>
      <c r="F51" s="8" t="s">
        <v>45</v>
      </c>
      <c r="G51" s="8" t="s">
        <v>46</v>
      </c>
      <c r="H51" s="8" t="s">
        <v>81</v>
      </c>
      <c r="I51" s="8" t="s">
        <v>83</v>
      </c>
      <c r="J51" s="8" t="s">
        <v>82</v>
      </c>
      <c r="K51" s="8" t="s">
        <v>43</v>
      </c>
      <c r="L51" s="8" t="s">
        <v>43</v>
      </c>
      <c r="M51" s="8" t="s">
        <v>84</v>
      </c>
      <c r="N51" s="8" t="s">
        <v>43</v>
      </c>
      <c r="O51" s="8" t="s">
        <v>43</v>
      </c>
      <c r="P51" s="8" t="s">
        <v>85</v>
      </c>
      <c r="Q51" s="8" t="s">
        <v>86</v>
      </c>
      <c r="R51" s="8" t="s">
        <v>101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71</v>
      </c>
      <c r="X51" s="8" t="s">
        <v>88</v>
      </c>
      <c r="Y51" s="9">
        <v>3</v>
      </c>
      <c r="Z51" s="9">
        <v>3</v>
      </c>
      <c r="AA51" s="8" t="s">
        <v>57</v>
      </c>
      <c r="AB51" s="9">
        <v>78</v>
      </c>
      <c r="AC51" s="9">
        <v>1977</v>
      </c>
      <c r="AD51" s="9">
        <v>2700</v>
      </c>
      <c r="AE51" s="9">
        <v>29000</v>
      </c>
      <c r="AF51" s="8" t="s">
        <v>73</v>
      </c>
      <c r="AG51" s="10">
        <v>44926</v>
      </c>
      <c r="AH51" s="14" t="s">
        <v>43</v>
      </c>
      <c r="AI51" s="13">
        <v>5504490001</v>
      </c>
      <c r="AJ51" s="14" t="s">
        <v>94</v>
      </c>
      <c r="AK51" s="8" t="s">
        <v>92</v>
      </c>
      <c r="AL51" s="13">
        <v>552062001</v>
      </c>
      <c r="AM51" s="8" t="s">
        <v>61</v>
      </c>
      <c r="AN51" s="14" t="s">
        <v>89</v>
      </c>
      <c r="AO51" s="9">
        <v>10000</v>
      </c>
      <c r="AP51" s="8" t="s">
        <v>90</v>
      </c>
      <c r="AQ51" s="14" t="s">
        <v>91</v>
      </c>
      <c r="AR51" s="8" t="s">
        <v>92</v>
      </c>
      <c r="AS51" s="8" t="s">
        <v>93</v>
      </c>
    </row>
    <row r="52" spans="1:45" s="7" customFormat="1" x14ac:dyDescent="0.25">
      <c r="A52" s="13">
        <v>4225542001</v>
      </c>
      <c r="B52" s="14" t="s">
        <v>84</v>
      </c>
      <c r="C52" s="8" t="s">
        <v>43</v>
      </c>
      <c r="D52" s="13">
        <v>3125263001</v>
      </c>
      <c r="E52" s="8" t="s">
        <v>44</v>
      </c>
      <c r="F52" s="8" t="s">
        <v>45</v>
      </c>
      <c r="G52" s="8" t="s">
        <v>46</v>
      </c>
      <c r="H52" s="8" t="s">
        <v>81</v>
      </c>
      <c r="I52" s="8" t="s">
        <v>83</v>
      </c>
      <c r="J52" s="8" t="s">
        <v>82</v>
      </c>
      <c r="K52" s="8" t="s">
        <v>43</v>
      </c>
      <c r="L52" s="8" t="s">
        <v>43</v>
      </c>
      <c r="M52" s="8" t="s">
        <v>84</v>
      </c>
      <c r="N52" s="8" t="s">
        <v>43</v>
      </c>
      <c r="O52" s="8" t="s">
        <v>43</v>
      </c>
      <c r="P52" s="8" t="s">
        <v>85</v>
      </c>
      <c r="Q52" s="8" t="s">
        <v>86</v>
      </c>
      <c r="R52" s="8" t="s">
        <v>102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71</v>
      </c>
      <c r="X52" s="8" t="s">
        <v>88</v>
      </c>
      <c r="Y52" s="9">
        <v>3</v>
      </c>
      <c r="Z52" s="9">
        <v>3</v>
      </c>
      <c r="AA52" s="8" t="s">
        <v>57</v>
      </c>
      <c r="AB52" s="9">
        <v>78</v>
      </c>
      <c r="AC52" s="9">
        <v>1960</v>
      </c>
      <c r="AD52" s="9">
        <v>2700</v>
      </c>
      <c r="AE52" s="9">
        <v>29000</v>
      </c>
      <c r="AF52" s="8" t="s">
        <v>73</v>
      </c>
      <c r="AG52" s="10">
        <v>44926</v>
      </c>
      <c r="AH52" s="14" t="s">
        <v>43</v>
      </c>
      <c r="AI52" s="13">
        <v>5504490001</v>
      </c>
      <c r="AJ52" s="14" t="s">
        <v>94</v>
      </c>
      <c r="AK52" s="8" t="s">
        <v>92</v>
      </c>
      <c r="AL52" s="13">
        <v>552062001</v>
      </c>
      <c r="AM52" s="8" t="s">
        <v>61</v>
      </c>
      <c r="AN52" s="14" t="s">
        <v>89</v>
      </c>
      <c r="AO52" s="9">
        <v>10000</v>
      </c>
      <c r="AP52" s="8" t="s">
        <v>90</v>
      </c>
      <c r="AQ52" s="14" t="s">
        <v>91</v>
      </c>
      <c r="AR52" s="8" t="s">
        <v>92</v>
      </c>
      <c r="AS52" s="8" t="s">
        <v>93</v>
      </c>
    </row>
    <row r="53" spans="1:45" s="7" customFormat="1" x14ac:dyDescent="0.25">
      <c r="A53" s="13">
        <v>4225542001</v>
      </c>
      <c r="B53" s="14" t="s">
        <v>84</v>
      </c>
      <c r="C53" s="8" t="s">
        <v>43</v>
      </c>
      <c r="D53" s="13">
        <v>3125370001</v>
      </c>
      <c r="E53" s="8" t="s">
        <v>44</v>
      </c>
      <c r="F53" s="8" t="s">
        <v>45</v>
      </c>
      <c r="G53" s="8" t="s">
        <v>46</v>
      </c>
      <c r="H53" s="8" t="s">
        <v>81</v>
      </c>
      <c r="I53" s="8" t="s">
        <v>83</v>
      </c>
      <c r="J53" s="8" t="s">
        <v>82</v>
      </c>
      <c r="K53" s="8" t="s">
        <v>43</v>
      </c>
      <c r="L53" s="8" t="s">
        <v>43</v>
      </c>
      <c r="M53" s="8" t="s">
        <v>84</v>
      </c>
      <c r="N53" s="8" t="s">
        <v>43</v>
      </c>
      <c r="O53" s="8" t="s">
        <v>43</v>
      </c>
      <c r="P53" s="8" t="s">
        <v>85</v>
      </c>
      <c r="Q53" s="8" t="s">
        <v>86</v>
      </c>
      <c r="R53" s="8" t="s">
        <v>103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71</v>
      </c>
      <c r="X53" s="8" t="s">
        <v>88</v>
      </c>
      <c r="Y53" s="9">
        <v>3</v>
      </c>
      <c r="Z53" s="9">
        <v>3</v>
      </c>
      <c r="AA53" s="8" t="s">
        <v>57</v>
      </c>
      <c r="AB53" s="9">
        <v>54</v>
      </c>
      <c r="AC53" s="9">
        <v>2282</v>
      </c>
      <c r="AD53" s="9">
        <v>2911</v>
      </c>
      <c r="AE53" s="9">
        <v>29000</v>
      </c>
      <c r="AF53" s="8" t="s">
        <v>73</v>
      </c>
      <c r="AG53" s="10">
        <v>44926</v>
      </c>
      <c r="AH53" s="14" t="s">
        <v>43</v>
      </c>
      <c r="AI53" s="13">
        <v>5504490001</v>
      </c>
      <c r="AJ53" s="14" t="s">
        <v>94</v>
      </c>
      <c r="AK53" s="8" t="s">
        <v>92</v>
      </c>
      <c r="AL53" s="13">
        <v>552062001</v>
      </c>
      <c r="AM53" s="8" t="s">
        <v>61</v>
      </c>
      <c r="AN53" s="14" t="s">
        <v>89</v>
      </c>
      <c r="AO53" s="9">
        <v>10000</v>
      </c>
      <c r="AP53" s="8" t="s">
        <v>90</v>
      </c>
      <c r="AQ53" s="14" t="s">
        <v>91</v>
      </c>
      <c r="AR53" s="8" t="s">
        <v>92</v>
      </c>
      <c r="AS53" s="8" t="s">
        <v>93</v>
      </c>
    </row>
    <row r="54" spans="1:45" s="7" customFormat="1" x14ac:dyDescent="0.25">
      <c r="A54" s="13">
        <v>4225542001</v>
      </c>
      <c r="B54" s="14" t="s">
        <v>84</v>
      </c>
      <c r="C54" s="8" t="s">
        <v>43</v>
      </c>
      <c r="D54" s="13">
        <v>3910355001</v>
      </c>
      <c r="E54" s="8" t="s">
        <v>44</v>
      </c>
      <c r="F54" s="8" t="s">
        <v>45</v>
      </c>
      <c r="G54" s="8" t="s">
        <v>46</v>
      </c>
      <c r="H54" s="8" t="s">
        <v>81</v>
      </c>
      <c r="I54" s="8" t="s">
        <v>83</v>
      </c>
      <c r="J54" s="8" t="s">
        <v>82</v>
      </c>
      <c r="K54" s="8" t="s">
        <v>43</v>
      </c>
      <c r="L54" s="8" t="s">
        <v>43</v>
      </c>
      <c r="M54" s="8" t="s">
        <v>84</v>
      </c>
      <c r="N54" s="8" t="s">
        <v>43</v>
      </c>
      <c r="O54" s="8" t="s">
        <v>43</v>
      </c>
      <c r="P54" s="8" t="s">
        <v>85</v>
      </c>
      <c r="Q54" s="8" t="s">
        <v>86</v>
      </c>
      <c r="R54" s="8" t="s">
        <v>120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71</v>
      </c>
      <c r="X54" s="8" t="s">
        <v>88</v>
      </c>
      <c r="Y54" s="9">
        <v>3</v>
      </c>
      <c r="Z54" s="9">
        <v>3</v>
      </c>
      <c r="AA54" s="8" t="s">
        <v>57</v>
      </c>
      <c r="AB54" s="9">
        <v>42</v>
      </c>
      <c r="AC54" s="9">
        <v>1750</v>
      </c>
      <c r="AD54" s="9">
        <v>2144</v>
      </c>
      <c r="AE54" s="9">
        <v>29000</v>
      </c>
      <c r="AF54" s="8" t="s">
        <v>73</v>
      </c>
      <c r="AG54" s="10">
        <v>44926</v>
      </c>
      <c r="AH54" s="14" t="s">
        <v>43</v>
      </c>
      <c r="AI54" s="13">
        <v>5504490001</v>
      </c>
      <c r="AJ54" s="14" t="s">
        <v>94</v>
      </c>
      <c r="AK54" s="8" t="s">
        <v>92</v>
      </c>
      <c r="AL54" s="13">
        <v>552062001</v>
      </c>
      <c r="AM54" s="8" t="s">
        <v>61</v>
      </c>
      <c r="AN54" s="14" t="s">
        <v>89</v>
      </c>
      <c r="AO54" s="9">
        <v>10000</v>
      </c>
      <c r="AP54" s="8" t="s">
        <v>90</v>
      </c>
      <c r="AQ54" s="14" t="s">
        <v>91</v>
      </c>
      <c r="AR54" s="8" t="s">
        <v>92</v>
      </c>
      <c r="AS54" s="8" t="s">
        <v>93</v>
      </c>
    </row>
    <row r="55" spans="1:45" s="7" customFormat="1" x14ac:dyDescent="0.25">
      <c r="A55" s="13">
        <v>4225542001</v>
      </c>
      <c r="B55" s="14" t="s">
        <v>84</v>
      </c>
      <c r="C55" s="8" t="s">
        <v>43</v>
      </c>
      <c r="D55" s="13">
        <v>3910473001</v>
      </c>
      <c r="E55" s="8" t="s">
        <v>44</v>
      </c>
      <c r="F55" s="8" t="s">
        <v>45</v>
      </c>
      <c r="G55" s="8" t="s">
        <v>46</v>
      </c>
      <c r="H55" s="8" t="s">
        <v>81</v>
      </c>
      <c r="I55" s="8" t="s">
        <v>83</v>
      </c>
      <c r="J55" s="8" t="s">
        <v>82</v>
      </c>
      <c r="K55" s="8" t="s">
        <v>43</v>
      </c>
      <c r="L55" s="8" t="s">
        <v>43</v>
      </c>
      <c r="M55" s="8" t="s">
        <v>84</v>
      </c>
      <c r="N55" s="8" t="s">
        <v>43</v>
      </c>
      <c r="O55" s="8" t="s">
        <v>43</v>
      </c>
      <c r="P55" s="8" t="s">
        <v>85</v>
      </c>
      <c r="Q55" s="8" t="s">
        <v>86</v>
      </c>
      <c r="R55" s="8" t="s">
        <v>121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71</v>
      </c>
      <c r="X55" s="8" t="s">
        <v>88</v>
      </c>
      <c r="Y55" s="9">
        <v>3</v>
      </c>
      <c r="Z55" s="9">
        <v>3</v>
      </c>
      <c r="AA55" s="8" t="s">
        <v>57</v>
      </c>
      <c r="AB55" s="9">
        <v>54</v>
      </c>
      <c r="AC55" s="9">
        <v>2272</v>
      </c>
      <c r="AD55" s="9">
        <v>2777</v>
      </c>
      <c r="AE55" s="9">
        <v>29000</v>
      </c>
      <c r="AF55" s="8" t="s">
        <v>73</v>
      </c>
      <c r="AG55" s="10">
        <v>44926</v>
      </c>
      <c r="AH55" s="14" t="s">
        <v>43</v>
      </c>
      <c r="AI55" s="13">
        <v>5504490001</v>
      </c>
      <c r="AJ55" s="14" t="s">
        <v>94</v>
      </c>
      <c r="AK55" s="8" t="s">
        <v>92</v>
      </c>
      <c r="AL55" s="13">
        <v>552062001</v>
      </c>
      <c r="AM55" s="8" t="s">
        <v>61</v>
      </c>
      <c r="AN55" s="14" t="s">
        <v>89</v>
      </c>
      <c r="AO55" s="9">
        <v>10000</v>
      </c>
      <c r="AP55" s="8" t="s">
        <v>90</v>
      </c>
      <c r="AQ55" s="14" t="s">
        <v>91</v>
      </c>
      <c r="AR55" s="8" t="s">
        <v>92</v>
      </c>
      <c r="AS55" s="8" t="s">
        <v>93</v>
      </c>
    </row>
    <row r="56" spans="1:45" s="7" customFormat="1" x14ac:dyDescent="0.25">
      <c r="A56" s="13">
        <v>4225542001</v>
      </c>
      <c r="B56" s="14" t="s">
        <v>84</v>
      </c>
      <c r="C56" s="8" t="s">
        <v>43</v>
      </c>
      <c r="D56" s="13">
        <v>3910611001</v>
      </c>
      <c r="E56" s="8" t="s">
        <v>44</v>
      </c>
      <c r="F56" s="8" t="s">
        <v>45</v>
      </c>
      <c r="G56" s="8" t="s">
        <v>46</v>
      </c>
      <c r="H56" s="8" t="s">
        <v>81</v>
      </c>
      <c r="I56" s="8" t="s">
        <v>83</v>
      </c>
      <c r="J56" s="8" t="s">
        <v>82</v>
      </c>
      <c r="K56" s="8" t="s">
        <v>43</v>
      </c>
      <c r="L56" s="8" t="s">
        <v>43</v>
      </c>
      <c r="M56" s="8" t="s">
        <v>84</v>
      </c>
      <c r="N56" s="8" t="s">
        <v>43</v>
      </c>
      <c r="O56" s="8" t="s">
        <v>43</v>
      </c>
      <c r="P56" s="8" t="s">
        <v>85</v>
      </c>
      <c r="Q56" s="8" t="s">
        <v>86</v>
      </c>
      <c r="R56" s="8" t="s">
        <v>122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71</v>
      </c>
      <c r="X56" s="8" t="s">
        <v>88</v>
      </c>
      <c r="Y56" s="9">
        <v>3</v>
      </c>
      <c r="Z56" s="9">
        <v>3</v>
      </c>
      <c r="AA56" s="8" t="s">
        <v>57</v>
      </c>
      <c r="AB56" s="9">
        <v>30</v>
      </c>
      <c r="AC56" s="9">
        <v>1229</v>
      </c>
      <c r="AD56" s="9">
        <v>1595</v>
      </c>
      <c r="AE56" s="9">
        <v>29000</v>
      </c>
      <c r="AF56" s="8" t="s">
        <v>73</v>
      </c>
      <c r="AG56" s="10">
        <v>44926</v>
      </c>
      <c r="AH56" s="14" t="s">
        <v>43</v>
      </c>
      <c r="AI56" s="13">
        <v>5504490001</v>
      </c>
      <c r="AJ56" s="14" t="s">
        <v>94</v>
      </c>
      <c r="AK56" s="8" t="s">
        <v>92</v>
      </c>
      <c r="AL56" s="13">
        <v>552062001</v>
      </c>
      <c r="AM56" s="8" t="s">
        <v>61</v>
      </c>
      <c r="AN56" s="14" t="s">
        <v>89</v>
      </c>
      <c r="AO56" s="9">
        <v>10000</v>
      </c>
      <c r="AP56" s="8" t="s">
        <v>90</v>
      </c>
      <c r="AQ56" s="14" t="s">
        <v>91</v>
      </c>
      <c r="AR56" s="8" t="s">
        <v>92</v>
      </c>
      <c r="AS56" s="8" t="s">
        <v>93</v>
      </c>
    </row>
    <row r="57" spans="1:45" s="7" customFormat="1" x14ac:dyDescent="0.25">
      <c r="A57" s="13">
        <v>4225542001</v>
      </c>
      <c r="B57" s="14" t="s">
        <v>84</v>
      </c>
      <c r="C57" s="8" t="s">
        <v>43</v>
      </c>
      <c r="D57" s="13">
        <v>8301129001</v>
      </c>
      <c r="E57" s="8" t="s">
        <v>44</v>
      </c>
      <c r="F57" s="8" t="s">
        <v>45</v>
      </c>
      <c r="G57" s="8" t="s">
        <v>46</v>
      </c>
      <c r="H57" s="8" t="s">
        <v>81</v>
      </c>
      <c r="I57" s="8" t="s">
        <v>83</v>
      </c>
      <c r="J57" s="8" t="s">
        <v>82</v>
      </c>
      <c r="K57" s="8" t="s">
        <v>43</v>
      </c>
      <c r="L57" s="8" t="s">
        <v>43</v>
      </c>
      <c r="M57" s="8" t="s">
        <v>84</v>
      </c>
      <c r="N57" s="8" t="s">
        <v>43</v>
      </c>
      <c r="O57" s="8" t="s">
        <v>43</v>
      </c>
      <c r="P57" s="8" t="s">
        <v>85</v>
      </c>
      <c r="Q57" s="8" t="s">
        <v>86</v>
      </c>
      <c r="R57" s="8" t="s">
        <v>286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71</v>
      </c>
      <c r="X57" s="8" t="s">
        <v>72</v>
      </c>
      <c r="Y57" s="9">
        <v>3</v>
      </c>
      <c r="Z57" s="9">
        <v>3</v>
      </c>
      <c r="AA57" s="8" t="s">
        <v>57</v>
      </c>
      <c r="AB57" s="9">
        <v>78</v>
      </c>
      <c r="AC57" s="9">
        <v>2021</v>
      </c>
      <c r="AD57" s="9">
        <v>3106</v>
      </c>
      <c r="AE57" s="9">
        <v>29000</v>
      </c>
      <c r="AF57" s="8" t="s">
        <v>73</v>
      </c>
      <c r="AG57" s="10">
        <v>44196</v>
      </c>
      <c r="AH57" s="14" t="s">
        <v>287</v>
      </c>
      <c r="AI57" s="13">
        <v>5504490001</v>
      </c>
      <c r="AJ57" s="14" t="s">
        <v>94</v>
      </c>
      <c r="AK57" s="8" t="s">
        <v>92</v>
      </c>
      <c r="AL57" s="13">
        <v>11998592001</v>
      </c>
      <c r="AM57" s="8" t="s">
        <v>61</v>
      </c>
      <c r="AN57" s="14" t="s">
        <v>288</v>
      </c>
      <c r="AO57" s="9">
        <v>551113303</v>
      </c>
      <c r="AP57" s="8" t="s">
        <v>43</v>
      </c>
      <c r="AQ57" s="14" t="s">
        <v>289</v>
      </c>
      <c r="AR57" s="8" t="s">
        <v>92</v>
      </c>
      <c r="AS57" s="8" t="s">
        <v>93</v>
      </c>
    </row>
    <row r="58" spans="1:45" s="7" customFormat="1" x14ac:dyDescent="0.25">
      <c r="A58" s="13">
        <v>4225542001</v>
      </c>
      <c r="B58" s="14" t="s">
        <v>84</v>
      </c>
      <c r="C58" s="8" t="s">
        <v>43</v>
      </c>
      <c r="D58" s="13">
        <v>8301630001</v>
      </c>
      <c r="E58" s="8" t="s">
        <v>44</v>
      </c>
      <c r="F58" s="8" t="s">
        <v>45</v>
      </c>
      <c r="G58" s="8" t="s">
        <v>46</v>
      </c>
      <c r="H58" s="8" t="s">
        <v>81</v>
      </c>
      <c r="I58" s="8" t="s">
        <v>83</v>
      </c>
      <c r="J58" s="8" t="s">
        <v>82</v>
      </c>
      <c r="K58" s="8" t="s">
        <v>43</v>
      </c>
      <c r="L58" s="8" t="s">
        <v>43</v>
      </c>
      <c r="M58" s="8" t="s">
        <v>84</v>
      </c>
      <c r="N58" s="8" t="s">
        <v>43</v>
      </c>
      <c r="O58" s="8" t="s">
        <v>43</v>
      </c>
      <c r="P58" s="8" t="s">
        <v>85</v>
      </c>
      <c r="Q58" s="8" t="s">
        <v>86</v>
      </c>
      <c r="R58" s="8" t="s">
        <v>290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71</v>
      </c>
      <c r="X58" s="8" t="s">
        <v>72</v>
      </c>
      <c r="Y58" s="9">
        <v>3</v>
      </c>
      <c r="Z58" s="9">
        <v>3</v>
      </c>
      <c r="AA58" s="8" t="s">
        <v>57</v>
      </c>
      <c r="AB58" s="9">
        <v>78</v>
      </c>
      <c r="AC58" s="9">
        <v>2021</v>
      </c>
      <c r="AD58" s="9">
        <v>3106</v>
      </c>
      <c r="AE58" s="9">
        <v>29000</v>
      </c>
      <c r="AF58" s="8" t="s">
        <v>73</v>
      </c>
      <c r="AG58" s="10">
        <v>44196</v>
      </c>
      <c r="AH58" s="14" t="s">
        <v>287</v>
      </c>
      <c r="AI58" s="13">
        <v>5504490001</v>
      </c>
      <c r="AJ58" s="14" t="s">
        <v>94</v>
      </c>
      <c r="AK58" s="8" t="s">
        <v>92</v>
      </c>
      <c r="AL58" s="13">
        <v>11998592001</v>
      </c>
      <c r="AM58" s="8" t="s">
        <v>61</v>
      </c>
      <c r="AN58" s="14" t="s">
        <v>288</v>
      </c>
      <c r="AO58" s="9">
        <v>551113303</v>
      </c>
      <c r="AP58" s="8" t="s">
        <v>43</v>
      </c>
      <c r="AQ58" s="14" t="s">
        <v>289</v>
      </c>
      <c r="AR58" s="8" t="s">
        <v>92</v>
      </c>
      <c r="AS58" s="8" t="s">
        <v>93</v>
      </c>
    </row>
    <row r="59" spans="1:45" s="7" customFormat="1" x14ac:dyDescent="0.25">
      <c r="A59" s="13">
        <v>4225542001</v>
      </c>
      <c r="B59" s="14" t="s">
        <v>84</v>
      </c>
      <c r="C59" s="8" t="s">
        <v>43</v>
      </c>
      <c r="D59" s="13">
        <v>8301762001</v>
      </c>
      <c r="E59" s="8" t="s">
        <v>44</v>
      </c>
      <c r="F59" s="8" t="s">
        <v>45</v>
      </c>
      <c r="G59" s="8" t="s">
        <v>46</v>
      </c>
      <c r="H59" s="8" t="s">
        <v>81</v>
      </c>
      <c r="I59" s="8" t="s">
        <v>83</v>
      </c>
      <c r="J59" s="8" t="s">
        <v>82</v>
      </c>
      <c r="K59" s="8" t="s">
        <v>43</v>
      </c>
      <c r="L59" s="8" t="s">
        <v>43</v>
      </c>
      <c r="M59" s="8" t="s">
        <v>84</v>
      </c>
      <c r="N59" s="8" t="s">
        <v>43</v>
      </c>
      <c r="O59" s="8" t="s">
        <v>43</v>
      </c>
      <c r="P59" s="8" t="s">
        <v>85</v>
      </c>
      <c r="Q59" s="8" t="s">
        <v>86</v>
      </c>
      <c r="R59" s="8" t="s">
        <v>291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71</v>
      </c>
      <c r="X59" s="8" t="s">
        <v>72</v>
      </c>
      <c r="Y59" s="9">
        <v>3</v>
      </c>
      <c r="Z59" s="9">
        <v>3</v>
      </c>
      <c r="AA59" s="8" t="s">
        <v>57</v>
      </c>
      <c r="AB59" s="9">
        <v>78</v>
      </c>
      <c r="AC59" s="9">
        <v>2021</v>
      </c>
      <c r="AD59" s="9">
        <v>3106</v>
      </c>
      <c r="AE59" s="9">
        <v>29000</v>
      </c>
      <c r="AF59" s="8" t="s">
        <v>73</v>
      </c>
      <c r="AG59" s="10">
        <v>44196</v>
      </c>
      <c r="AH59" s="14" t="s">
        <v>287</v>
      </c>
      <c r="AI59" s="13">
        <v>5504490001</v>
      </c>
      <c r="AJ59" s="14" t="s">
        <v>94</v>
      </c>
      <c r="AK59" s="8" t="s">
        <v>92</v>
      </c>
      <c r="AL59" s="13">
        <v>11998592001</v>
      </c>
      <c r="AM59" s="8" t="s">
        <v>61</v>
      </c>
      <c r="AN59" s="14" t="s">
        <v>288</v>
      </c>
      <c r="AO59" s="9">
        <v>551113303</v>
      </c>
      <c r="AP59" s="8" t="s">
        <v>43</v>
      </c>
      <c r="AQ59" s="14" t="s">
        <v>289</v>
      </c>
      <c r="AR59" s="8" t="s">
        <v>92</v>
      </c>
      <c r="AS59" s="8" t="s">
        <v>93</v>
      </c>
    </row>
    <row r="60" spans="1:45" s="7" customFormat="1" x14ac:dyDescent="0.25">
      <c r="A60" s="15">
        <v>4226240001</v>
      </c>
      <c r="B60" s="16" t="s">
        <v>119</v>
      </c>
      <c r="C60" s="4" t="s">
        <v>43</v>
      </c>
      <c r="D60" s="15">
        <v>3910021001</v>
      </c>
      <c r="E60" s="4" t="s">
        <v>44</v>
      </c>
      <c r="F60" s="4" t="s">
        <v>45</v>
      </c>
      <c r="G60" s="4" t="s">
        <v>46</v>
      </c>
      <c r="H60" s="4" t="s">
        <v>81</v>
      </c>
      <c r="I60" s="4" t="s">
        <v>83</v>
      </c>
      <c r="J60" s="4" t="s">
        <v>82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115</v>
      </c>
      <c r="Q60" s="4" t="s">
        <v>116</v>
      </c>
      <c r="R60" s="4" t="s">
        <v>117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55</v>
      </c>
      <c r="X60" s="4" t="s">
        <v>88</v>
      </c>
      <c r="Y60" s="5">
        <v>3</v>
      </c>
      <c r="Z60" s="5">
        <v>3</v>
      </c>
      <c r="AA60" s="4" t="s">
        <v>57</v>
      </c>
      <c r="AB60" s="5">
        <v>24</v>
      </c>
      <c r="AC60" s="5">
        <v>1246</v>
      </c>
      <c r="AD60" s="5">
        <v>1518</v>
      </c>
      <c r="AE60" s="5">
        <v>51350</v>
      </c>
      <c r="AF60" s="4" t="s">
        <v>58</v>
      </c>
      <c r="AG60" s="6">
        <v>44926</v>
      </c>
      <c r="AH60" s="16" t="s">
        <v>118</v>
      </c>
      <c r="AI60" s="15">
        <v>5504490001</v>
      </c>
      <c r="AJ60" s="16" t="s">
        <v>94</v>
      </c>
      <c r="AK60" s="4" t="s">
        <v>92</v>
      </c>
      <c r="AL60" s="15">
        <v>552062001</v>
      </c>
      <c r="AM60" s="4" t="s">
        <v>61</v>
      </c>
      <c r="AN60" s="16" t="s">
        <v>89</v>
      </c>
      <c r="AO60" s="5">
        <v>10000</v>
      </c>
      <c r="AP60" s="4" t="s">
        <v>90</v>
      </c>
      <c r="AQ60" s="16" t="s">
        <v>91</v>
      </c>
      <c r="AR60" s="4" t="s">
        <v>92</v>
      </c>
      <c r="AS60" s="4" t="s">
        <v>93</v>
      </c>
    </row>
    <row r="61" spans="1:45" s="7" customFormat="1" x14ac:dyDescent="0.25">
      <c r="A61" s="15">
        <v>4226240001</v>
      </c>
      <c r="B61" s="16" t="s">
        <v>119</v>
      </c>
      <c r="C61" s="4" t="s">
        <v>43</v>
      </c>
      <c r="D61" s="15">
        <v>13319072001</v>
      </c>
      <c r="E61" s="4" t="s">
        <v>500</v>
      </c>
      <c r="F61" s="4" t="s">
        <v>45</v>
      </c>
      <c r="G61" s="4" t="s">
        <v>46</v>
      </c>
      <c r="H61" s="4" t="s">
        <v>81</v>
      </c>
      <c r="I61" s="4" t="s">
        <v>83</v>
      </c>
      <c r="J61" s="4" t="s">
        <v>82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501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55</v>
      </c>
      <c r="X61" s="4" t="s">
        <v>97</v>
      </c>
      <c r="Y61" s="5">
        <v>1</v>
      </c>
      <c r="Z61" s="5">
        <v>1</v>
      </c>
      <c r="AA61" s="4" t="s">
        <v>57</v>
      </c>
      <c r="AB61" s="5">
        <v>2</v>
      </c>
      <c r="AC61" s="5">
        <v>159</v>
      </c>
      <c r="AD61" s="5">
        <v>171</v>
      </c>
      <c r="AE61" s="5">
        <v>40000</v>
      </c>
      <c r="AF61" s="4" t="s">
        <v>58</v>
      </c>
      <c r="AG61" s="6">
        <v>44196</v>
      </c>
      <c r="AH61" s="16" t="s">
        <v>118</v>
      </c>
      <c r="AI61" s="15">
        <v>13320121001</v>
      </c>
      <c r="AJ61" s="16" t="s">
        <v>502</v>
      </c>
      <c r="AK61" s="4" t="s">
        <v>503</v>
      </c>
      <c r="AL61" s="15">
        <v>13318815001</v>
      </c>
      <c r="AM61" s="4" t="s">
        <v>61</v>
      </c>
      <c r="AN61" s="16" t="s">
        <v>502</v>
      </c>
      <c r="AO61" s="5">
        <v>10000</v>
      </c>
      <c r="AP61" s="4" t="s">
        <v>43</v>
      </c>
      <c r="AQ61" s="4" t="s">
        <v>42</v>
      </c>
      <c r="AR61" s="4" t="s">
        <v>503</v>
      </c>
      <c r="AS61" s="4" t="s">
        <v>504</v>
      </c>
    </row>
    <row r="62" spans="1:45" s="7" customFormat="1" x14ac:dyDescent="0.25">
      <c r="A62" s="15">
        <v>4226240001</v>
      </c>
      <c r="B62" s="16" t="s">
        <v>119</v>
      </c>
      <c r="C62" s="4" t="s">
        <v>43</v>
      </c>
      <c r="D62" s="15">
        <v>13319644001</v>
      </c>
      <c r="E62" s="4" t="s">
        <v>500</v>
      </c>
      <c r="F62" s="4" t="s">
        <v>45</v>
      </c>
      <c r="G62" s="4" t="s">
        <v>46</v>
      </c>
      <c r="H62" s="4" t="s">
        <v>81</v>
      </c>
      <c r="I62" s="4" t="s">
        <v>83</v>
      </c>
      <c r="J62" s="4" t="s">
        <v>82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505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55</v>
      </c>
      <c r="X62" s="4" t="s">
        <v>97</v>
      </c>
      <c r="Y62" s="5">
        <v>1</v>
      </c>
      <c r="Z62" s="5">
        <v>1</v>
      </c>
      <c r="AA62" s="4" t="s">
        <v>57</v>
      </c>
      <c r="AB62" s="5">
        <v>2</v>
      </c>
      <c r="AC62" s="5">
        <v>159</v>
      </c>
      <c r="AD62" s="5">
        <v>171</v>
      </c>
      <c r="AE62" s="5">
        <v>40000</v>
      </c>
      <c r="AF62" s="4" t="s">
        <v>58</v>
      </c>
      <c r="AG62" s="6">
        <v>44196</v>
      </c>
      <c r="AH62" s="16" t="s">
        <v>118</v>
      </c>
      <c r="AI62" s="15">
        <v>13320121001</v>
      </c>
      <c r="AJ62" s="16" t="s">
        <v>502</v>
      </c>
      <c r="AK62" s="4" t="s">
        <v>503</v>
      </c>
      <c r="AL62" s="15">
        <v>13318815001</v>
      </c>
      <c r="AM62" s="4" t="s">
        <v>61</v>
      </c>
      <c r="AN62" s="16" t="s">
        <v>502</v>
      </c>
      <c r="AO62" s="5">
        <v>10000</v>
      </c>
      <c r="AP62" s="4" t="s">
        <v>43</v>
      </c>
      <c r="AQ62" s="4" t="s">
        <v>42</v>
      </c>
      <c r="AR62" s="4" t="s">
        <v>503</v>
      </c>
      <c r="AS62" s="4" t="s">
        <v>504</v>
      </c>
    </row>
    <row r="63" spans="1:45" s="7" customFormat="1" x14ac:dyDescent="0.25">
      <c r="A63" s="15">
        <v>4226240001</v>
      </c>
      <c r="B63" s="16" t="s">
        <v>119</v>
      </c>
      <c r="C63" s="4" t="s">
        <v>43</v>
      </c>
      <c r="D63" s="15">
        <v>13319715001</v>
      </c>
      <c r="E63" s="4" t="s">
        <v>500</v>
      </c>
      <c r="F63" s="4" t="s">
        <v>45</v>
      </c>
      <c r="G63" s="4" t="s">
        <v>46</v>
      </c>
      <c r="H63" s="4" t="s">
        <v>81</v>
      </c>
      <c r="I63" s="4" t="s">
        <v>83</v>
      </c>
      <c r="J63" s="4" t="s">
        <v>82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506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55</v>
      </c>
      <c r="X63" s="4" t="s">
        <v>97</v>
      </c>
      <c r="Y63" s="5">
        <v>1</v>
      </c>
      <c r="Z63" s="5">
        <v>1</v>
      </c>
      <c r="AA63" s="4" t="s">
        <v>57</v>
      </c>
      <c r="AB63" s="5">
        <v>2</v>
      </c>
      <c r="AC63" s="5">
        <v>159</v>
      </c>
      <c r="AD63" s="5">
        <v>171</v>
      </c>
      <c r="AE63" s="5">
        <v>40000</v>
      </c>
      <c r="AF63" s="4" t="s">
        <v>58</v>
      </c>
      <c r="AG63" s="6">
        <v>44196</v>
      </c>
      <c r="AH63" s="16" t="s">
        <v>118</v>
      </c>
      <c r="AI63" s="15">
        <v>13320121001</v>
      </c>
      <c r="AJ63" s="16" t="s">
        <v>502</v>
      </c>
      <c r="AK63" s="4" t="s">
        <v>503</v>
      </c>
      <c r="AL63" s="15">
        <v>13318815001</v>
      </c>
      <c r="AM63" s="4" t="s">
        <v>61</v>
      </c>
      <c r="AN63" s="16" t="s">
        <v>502</v>
      </c>
      <c r="AO63" s="5">
        <v>10000</v>
      </c>
      <c r="AP63" s="4" t="s">
        <v>43</v>
      </c>
      <c r="AQ63" s="4" t="s">
        <v>42</v>
      </c>
      <c r="AR63" s="4" t="s">
        <v>503</v>
      </c>
      <c r="AS63" s="4" t="s">
        <v>504</v>
      </c>
    </row>
    <row r="64" spans="1:45" s="7" customFormat="1" x14ac:dyDescent="0.25">
      <c r="A64" s="15">
        <v>4226240001</v>
      </c>
      <c r="B64" s="16" t="s">
        <v>119</v>
      </c>
      <c r="C64" s="4" t="s">
        <v>43</v>
      </c>
      <c r="D64" s="15">
        <v>13319829001</v>
      </c>
      <c r="E64" s="4" t="s">
        <v>500</v>
      </c>
      <c r="F64" s="4" t="s">
        <v>45</v>
      </c>
      <c r="G64" s="4" t="s">
        <v>46</v>
      </c>
      <c r="H64" s="4" t="s">
        <v>81</v>
      </c>
      <c r="I64" s="4" t="s">
        <v>83</v>
      </c>
      <c r="J64" s="4" t="s">
        <v>82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507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55</v>
      </c>
      <c r="X64" s="4" t="s">
        <v>97</v>
      </c>
      <c r="Y64" s="5">
        <v>1</v>
      </c>
      <c r="Z64" s="5">
        <v>1</v>
      </c>
      <c r="AA64" s="4" t="s">
        <v>57</v>
      </c>
      <c r="AB64" s="5">
        <v>2</v>
      </c>
      <c r="AC64" s="5">
        <v>159</v>
      </c>
      <c r="AD64" s="5">
        <v>171</v>
      </c>
      <c r="AE64" s="5">
        <v>40000</v>
      </c>
      <c r="AF64" s="4" t="s">
        <v>58</v>
      </c>
      <c r="AG64" s="6">
        <v>44196</v>
      </c>
      <c r="AH64" s="16" t="s">
        <v>118</v>
      </c>
      <c r="AI64" s="15">
        <v>13320121001</v>
      </c>
      <c r="AJ64" s="16" t="s">
        <v>502</v>
      </c>
      <c r="AK64" s="4" t="s">
        <v>503</v>
      </c>
      <c r="AL64" s="15">
        <v>13318815001</v>
      </c>
      <c r="AM64" s="4" t="s">
        <v>61</v>
      </c>
      <c r="AN64" s="16" t="s">
        <v>502</v>
      </c>
      <c r="AO64" s="5">
        <v>10000</v>
      </c>
      <c r="AP64" s="4" t="s">
        <v>43</v>
      </c>
      <c r="AQ64" s="4" t="s">
        <v>42</v>
      </c>
      <c r="AR64" s="4" t="s">
        <v>503</v>
      </c>
      <c r="AS64" s="4" t="s">
        <v>504</v>
      </c>
    </row>
    <row r="65" spans="1:45" s="7" customFormat="1" x14ac:dyDescent="0.25">
      <c r="A65" s="15">
        <v>4226240001</v>
      </c>
      <c r="B65" s="16" t="s">
        <v>119</v>
      </c>
      <c r="C65" s="4" t="s">
        <v>43</v>
      </c>
      <c r="D65" s="15">
        <v>13319909001</v>
      </c>
      <c r="E65" s="4" t="s">
        <v>500</v>
      </c>
      <c r="F65" s="4" t="s">
        <v>45</v>
      </c>
      <c r="G65" s="4" t="s">
        <v>46</v>
      </c>
      <c r="H65" s="4" t="s">
        <v>81</v>
      </c>
      <c r="I65" s="4" t="s">
        <v>83</v>
      </c>
      <c r="J65" s="4" t="s">
        <v>82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508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55</v>
      </c>
      <c r="X65" s="4" t="s">
        <v>97</v>
      </c>
      <c r="Y65" s="5">
        <v>1</v>
      </c>
      <c r="Z65" s="5">
        <v>1</v>
      </c>
      <c r="AA65" s="4" t="s">
        <v>57</v>
      </c>
      <c r="AB65" s="5">
        <v>2</v>
      </c>
      <c r="AC65" s="5">
        <v>159</v>
      </c>
      <c r="AD65" s="5">
        <v>171</v>
      </c>
      <c r="AE65" s="5">
        <v>40000</v>
      </c>
      <c r="AF65" s="4" t="s">
        <v>58</v>
      </c>
      <c r="AG65" s="6">
        <v>44196</v>
      </c>
      <c r="AH65" s="16" t="s">
        <v>118</v>
      </c>
      <c r="AI65" s="15">
        <v>13320121001</v>
      </c>
      <c r="AJ65" s="16" t="s">
        <v>502</v>
      </c>
      <c r="AK65" s="4" t="s">
        <v>503</v>
      </c>
      <c r="AL65" s="15">
        <v>13318815001</v>
      </c>
      <c r="AM65" s="4" t="s">
        <v>61</v>
      </c>
      <c r="AN65" s="16" t="s">
        <v>502</v>
      </c>
      <c r="AO65" s="5">
        <v>10000</v>
      </c>
      <c r="AP65" s="4" t="s">
        <v>43</v>
      </c>
      <c r="AQ65" s="4" t="s">
        <v>42</v>
      </c>
      <c r="AR65" s="4" t="s">
        <v>503</v>
      </c>
      <c r="AS65" s="4" t="s">
        <v>504</v>
      </c>
    </row>
    <row r="66" spans="1:45" s="7" customFormat="1" x14ac:dyDescent="0.25">
      <c r="A66" s="15">
        <v>4226240001</v>
      </c>
      <c r="B66" s="16" t="s">
        <v>119</v>
      </c>
      <c r="C66" s="4" t="s">
        <v>43</v>
      </c>
      <c r="D66" s="15">
        <v>13319935001</v>
      </c>
      <c r="E66" s="4" t="s">
        <v>500</v>
      </c>
      <c r="F66" s="4" t="s">
        <v>45</v>
      </c>
      <c r="G66" s="4" t="s">
        <v>46</v>
      </c>
      <c r="H66" s="4" t="s">
        <v>81</v>
      </c>
      <c r="I66" s="4" t="s">
        <v>83</v>
      </c>
      <c r="J66" s="4" t="s">
        <v>82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509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55</v>
      </c>
      <c r="X66" s="4" t="s">
        <v>97</v>
      </c>
      <c r="Y66" s="5">
        <v>1</v>
      </c>
      <c r="Z66" s="5">
        <v>1</v>
      </c>
      <c r="AA66" s="4" t="s">
        <v>57</v>
      </c>
      <c r="AB66" s="5">
        <v>2</v>
      </c>
      <c r="AC66" s="5">
        <v>159</v>
      </c>
      <c r="AD66" s="5">
        <v>171</v>
      </c>
      <c r="AE66" s="5">
        <v>40000</v>
      </c>
      <c r="AF66" s="4" t="s">
        <v>58</v>
      </c>
      <c r="AG66" s="6">
        <v>44196</v>
      </c>
      <c r="AH66" s="16" t="s">
        <v>118</v>
      </c>
      <c r="AI66" s="15">
        <v>13320121001</v>
      </c>
      <c r="AJ66" s="16" t="s">
        <v>502</v>
      </c>
      <c r="AK66" s="4" t="s">
        <v>503</v>
      </c>
      <c r="AL66" s="15">
        <v>13318815001</v>
      </c>
      <c r="AM66" s="4" t="s">
        <v>61</v>
      </c>
      <c r="AN66" s="16" t="s">
        <v>502</v>
      </c>
      <c r="AO66" s="5">
        <v>10000</v>
      </c>
      <c r="AP66" s="4" t="s">
        <v>43</v>
      </c>
      <c r="AQ66" s="4" t="s">
        <v>42</v>
      </c>
      <c r="AR66" s="4" t="s">
        <v>503</v>
      </c>
      <c r="AS66" s="4" t="s">
        <v>504</v>
      </c>
    </row>
    <row r="67" spans="1:45" s="7" customFormat="1" x14ac:dyDescent="0.25">
      <c r="A67" s="15">
        <v>4226240001</v>
      </c>
      <c r="B67" s="16" t="s">
        <v>119</v>
      </c>
      <c r="C67" s="4" t="s">
        <v>43</v>
      </c>
      <c r="D67" s="15">
        <v>13319955001</v>
      </c>
      <c r="E67" s="4" t="s">
        <v>500</v>
      </c>
      <c r="F67" s="4" t="s">
        <v>45</v>
      </c>
      <c r="G67" s="4" t="s">
        <v>46</v>
      </c>
      <c r="H67" s="4" t="s">
        <v>81</v>
      </c>
      <c r="I67" s="4" t="s">
        <v>83</v>
      </c>
      <c r="J67" s="4" t="s">
        <v>82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510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55</v>
      </c>
      <c r="X67" s="4" t="s">
        <v>97</v>
      </c>
      <c r="Y67" s="5">
        <v>1</v>
      </c>
      <c r="Z67" s="5">
        <v>1</v>
      </c>
      <c r="AA67" s="4" t="s">
        <v>57</v>
      </c>
      <c r="AB67" s="5">
        <v>2</v>
      </c>
      <c r="AC67" s="5">
        <v>159</v>
      </c>
      <c r="AD67" s="5">
        <v>171</v>
      </c>
      <c r="AE67" s="5">
        <v>40000</v>
      </c>
      <c r="AF67" s="4" t="s">
        <v>58</v>
      </c>
      <c r="AG67" s="6">
        <v>44196</v>
      </c>
      <c r="AH67" s="16" t="s">
        <v>118</v>
      </c>
      <c r="AI67" s="15">
        <v>13320121001</v>
      </c>
      <c r="AJ67" s="16" t="s">
        <v>502</v>
      </c>
      <c r="AK67" s="4" t="s">
        <v>503</v>
      </c>
      <c r="AL67" s="15">
        <v>13318815001</v>
      </c>
      <c r="AM67" s="4" t="s">
        <v>61</v>
      </c>
      <c r="AN67" s="16" t="s">
        <v>502</v>
      </c>
      <c r="AO67" s="5">
        <v>10000</v>
      </c>
      <c r="AP67" s="4" t="s">
        <v>43</v>
      </c>
      <c r="AQ67" s="4" t="s">
        <v>42</v>
      </c>
      <c r="AR67" s="4" t="s">
        <v>503</v>
      </c>
      <c r="AS67" s="4" t="s">
        <v>504</v>
      </c>
    </row>
    <row r="68" spans="1:45" s="7" customFormat="1" x14ac:dyDescent="0.25">
      <c r="A68" s="15">
        <v>4226240001</v>
      </c>
      <c r="B68" s="16" t="s">
        <v>119</v>
      </c>
      <c r="C68" s="4" t="s">
        <v>43</v>
      </c>
      <c r="D68" s="15">
        <v>13320000001</v>
      </c>
      <c r="E68" s="4" t="s">
        <v>500</v>
      </c>
      <c r="F68" s="4" t="s">
        <v>45</v>
      </c>
      <c r="G68" s="4" t="s">
        <v>46</v>
      </c>
      <c r="H68" s="4" t="s">
        <v>81</v>
      </c>
      <c r="I68" s="4" t="s">
        <v>83</v>
      </c>
      <c r="J68" s="4" t="s">
        <v>82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511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55</v>
      </c>
      <c r="X68" s="4" t="s">
        <v>97</v>
      </c>
      <c r="Y68" s="5">
        <v>1</v>
      </c>
      <c r="Z68" s="5">
        <v>1</v>
      </c>
      <c r="AA68" s="4" t="s">
        <v>57</v>
      </c>
      <c r="AB68" s="5">
        <v>2</v>
      </c>
      <c r="AC68" s="5">
        <v>159</v>
      </c>
      <c r="AD68" s="5">
        <v>171</v>
      </c>
      <c r="AE68" s="5">
        <v>40000</v>
      </c>
      <c r="AF68" s="4" t="s">
        <v>58</v>
      </c>
      <c r="AG68" s="6">
        <v>44196</v>
      </c>
      <c r="AH68" s="16" t="s">
        <v>118</v>
      </c>
      <c r="AI68" s="15">
        <v>13320121001</v>
      </c>
      <c r="AJ68" s="16" t="s">
        <v>502</v>
      </c>
      <c r="AK68" s="4" t="s">
        <v>503</v>
      </c>
      <c r="AL68" s="15">
        <v>13318815001</v>
      </c>
      <c r="AM68" s="4" t="s">
        <v>61</v>
      </c>
      <c r="AN68" s="16" t="s">
        <v>502</v>
      </c>
      <c r="AO68" s="5">
        <v>10000</v>
      </c>
      <c r="AP68" s="4" t="s">
        <v>43</v>
      </c>
      <c r="AQ68" s="4" t="s">
        <v>42</v>
      </c>
      <c r="AR68" s="4" t="s">
        <v>503</v>
      </c>
      <c r="AS68" s="4" t="s">
        <v>504</v>
      </c>
    </row>
    <row r="69" spans="1:45" s="7" customFormat="1" x14ac:dyDescent="0.25">
      <c r="A69" s="15">
        <v>4226240001</v>
      </c>
      <c r="B69" s="16" t="s">
        <v>119</v>
      </c>
      <c r="C69" s="4" t="s">
        <v>43</v>
      </c>
      <c r="D69" s="15">
        <v>13320055001</v>
      </c>
      <c r="E69" s="4" t="s">
        <v>500</v>
      </c>
      <c r="F69" s="4" t="s">
        <v>45</v>
      </c>
      <c r="G69" s="4" t="s">
        <v>46</v>
      </c>
      <c r="H69" s="4" t="s">
        <v>81</v>
      </c>
      <c r="I69" s="4" t="s">
        <v>83</v>
      </c>
      <c r="J69" s="4" t="s">
        <v>82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512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55</v>
      </c>
      <c r="X69" s="4" t="s">
        <v>97</v>
      </c>
      <c r="Y69" s="5">
        <v>1</v>
      </c>
      <c r="Z69" s="5">
        <v>1</v>
      </c>
      <c r="AA69" s="4" t="s">
        <v>57</v>
      </c>
      <c r="AB69" s="5">
        <v>2</v>
      </c>
      <c r="AC69" s="5">
        <v>159</v>
      </c>
      <c r="AD69" s="5">
        <v>171</v>
      </c>
      <c r="AE69" s="5">
        <v>40000</v>
      </c>
      <c r="AF69" s="4" t="s">
        <v>58</v>
      </c>
      <c r="AG69" s="6">
        <v>44196</v>
      </c>
      <c r="AH69" s="16" t="s">
        <v>118</v>
      </c>
      <c r="AI69" s="15">
        <v>13320121001</v>
      </c>
      <c r="AJ69" s="16" t="s">
        <v>502</v>
      </c>
      <c r="AK69" s="4" t="s">
        <v>503</v>
      </c>
      <c r="AL69" s="15">
        <v>13318815001</v>
      </c>
      <c r="AM69" s="4" t="s">
        <v>61</v>
      </c>
      <c r="AN69" s="16" t="s">
        <v>502</v>
      </c>
      <c r="AO69" s="5">
        <v>10000</v>
      </c>
      <c r="AP69" s="4" t="s">
        <v>43</v>
      </c>
      <c r="AQ69" s="4" t="s">
        <v>42</v>
      </c>
      <c r="AR69" s="4" t="s">
        <v>503</v>
      </c>
      <c r="AS69" s="4" t="s">
        <v>504</v>
      </c>
    </row>
    <row r="70" spans="1:45" s="7" customFormat="1" x14ac:dyDescent="0.25">
      <c r="A70" s="15">
        <v>4226240001</v>
      </c>
      <c r="B70" s="16" t="s">
        <v>119</v>
      </c>
      <c r="C70" s="4" t="s">
        <v>43</v>
      </c>
      <c r="D70" s="15">
        <v>14861666001</v>
      </c>
      <c r="E70" s="4" t="s">
        <v>500</v>
      </c>
      <c r="F70" s="4" t="s">
        <v>45</v>
      </c>
      <c r="G70" s="4" t="s">
        <v>46</v>
      </c>
      <c r="H70" s="4" t="s">
        <v>81</v>
      </c>
      <c r="I70" s="4" t="s">
        <v>83</v>
      </c>
      <c r="J70" s="4" t="s">
        <v>82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520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55</v>
      </c>
      <c r="X70" s="4" t="s">
        <v>97</v>
      </c>
      <c r="Y70" s="5">
        <v>1</v>
      </c>
      <c r="Z70" s="5">
        <v>1</v>
      </c>
      <c r="AA70" s="4" t="s">
        <v>57</v>
      </c>
      <c r="AB70" s="5">
        <v>2</v>
      </c>
      <c r="AC70" s="5">
        <v>156</v>
      </c>
      <c r="AD70" s="5">
        <v>171</v>
      </c>
      <c r="AE70" s="5">
        <v>40000</v>
      </c>
      <c r="AF70" s="4" t="s">
        <v>58</v>
      </c>
      <c r="AG70" s="6">
        <v>44104</v>
      </c>
      <c r="AH70" s="16" t="s">
        <v>118</v>
      </c>
      <c r="AI70" s="15">
        <v>5504490001</v>
      </c>
      <c r="AJ70" s="16" t="s">
        <v>94</v>
      </c>
      <c r="AK70" s="4" t="s">
        <v>92</v>
      </c>
      <c r="AL70" s="15">
        <v>552062001</v>
      </c>
      <c r="AM70" s="4" t="s">
        <v>61</v>
      </c>
      <c r="AN70" s="16" t="s">
        <v>89</v>
      </c>
      <c r="AO70" s="5">
        <v>10000</v>
      </c>
      <c r="AP70" s="4" t="s">
        <v>90</v>
      </c>
      <c r="AQ70" s="16" t="s">
        <v>91</v>
      </c>
      <c r="AR70" s="4" t="s">
        <v>92</v>
      </c>
      <c r="AS70" s="4" t="s">
        <v>93</v>
      </c>
    </row>
    <row r="71" spans="1:45" s="7" customFormat="1" x14ac:dyDescent="0.25">
      <c r="A71" s="13">
        <v>4226479001</v>
      </c>
      <c r="B71" s="14" t="s">
        <v>74</v>
      </c>
      <c r="C71" s="8" t="s">
        <v>43</v>
      </c>
      <c r="D71" s="13">
        <v>730055001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68</v>
      </c>
      <c r="M71" s="8" t="s">
        <v>43</v>
      </c>
      <c r="N71" s="8" t="s">
        <v>43</v>
      </c>
      <c r="O71" s="8" t="s">
        <v>43</v>
      </c>
      <c r="P71" s="8" t="s">
        <v>51</v>
      </c>
      <c r="Q71" s="8" t="s">
        <v>69</v>
      </c>
      <c r="R71" s="8" t="s">
        <v>70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71</v>
      </c>
      <c r="X71" s="8" t="s">
        <v>72</v>
      </c>
      <c r="Y71" s="9">
        <v>11</v>
      </c>
      <c r="Z71" s="9">
        <v>11</v>
      </c>
      <c r="AA71" s="8" t="s">
        <v>57</v>
      </c>
      <c r="AB71" s="9">
        <v>243</v>
      </c>
      <c r="AC71" s="9">
        <v>9774</v>
      </c>
      <c r="AD71" s="9">
        <v>13708</v>
      </c>
      <c r="AE71" s="9">
        <v>29500</v>
      </c>
      <c r="AF71" s="8" t="s">
        <v>73</v>
      </c>
      <c r="AG71" s="10">
        <v>44104</v>
      </c>
      <c r="AH71" s="14" t="s">
        <v>43</v>
      </c>
      <c r="AI71" s="13">
        <v>5396192001</v>
      </c>
      <c r="AJ71" s="14" t="s">
        <v>75</v>
      </c>
      <c r="AK71" s="8" t="s">
        <v>77</v>
      </c>
      <c r="AL71" s="13">
        <v>481327001</v>
      </c>
      <c r="AM71" s="8" t="s">
        <v>61</v>
      </c>
      <c r="AN71" s="14" t="s">
        <v>75</v>
      </c>
      <c r="AO71" s="9">
        <v>100000000</v>
      </c>
      <c r="AP71" s="8" t="s">
        <v>76</v>
      </c>
      <c r="AQ71" s="8" t="s">
        <v>42</v>
      </c>
      <c r="AR71" s="8" t="s">
        <v>77</v>
      </c>
      <c r="AS71" s="8" t="s">
        <v>78</v>
      </c>
    </row>
    <row r="72" spans="1:45" s="7" customFormat="1" x14ac:dyDescent="0.25">
      <c r="A72" s="13">
        <v>4226479001</v>
      </c>
      <c r="B72" s="14" t="s">
        <v>74</v>
      </c>
      <c r="C72" s="8" t="s">
        <v>43</v>
      </c>
      <c r="D72" s="13">
        <v>2286914001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68</v>
      </c>
      <c r="M72" s="8" t="s">
        <v>43</v>
      </c>
      <c r="N72" s="8" t="s">
        <v>43</v>
      </c>
      <c r="O72" s="8" t="s">
        <v>43</v>
      </c>
      <c r="P72" s="8" t="s">
        <v>51</v>
      </c>
      <c r="Q72" s="8" t="s">
        <v>69</v>
      </c>
      <c r="R72" s="8" t="s">
        <v>80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71</v>
      </c>
      <c r="X72" s="8" t="s">
        <v>72</v>
      </c>
      <c r="Y72" s="9">
        <v>11</v>
      </c>
      <c r="Z72" s="9">
        <v>11</v>
      </c>
      <c r="AA72" s="8" t="s">
        <v>57</v>
      </c>
      <c r="AB72" s="9">
        <v>179</v>
      </c>
      <c r="AC72" s="9">
        <v>4135</v>
      </c>
      <c r="AD72" s="9">
        <v>8273</v>
      </c>
      <c r="AE72" s="9">
        <v>29500</v>
      </c>
      <c r="AF72" s="8" t="s">
        <v>73</v>
      </c>
      <c r="AG72" s="10">
        <v>44196</v>
      </c>
      <c r="AH72" s="14" t="s">
        <v>43</v>
      </c>
      <c r="AI72" s="13">
        <v>5396192001</v>
      </c>
      <c r="AJ72" s="14" t="s">
        <v>75</v>
      </c>
      <c r="AK72" s="8" t="s">
        <v>77</v>
      </c>
      <c r="AL72" s="13">
        <v>481327001</v>
      </c>
      <c r="AM72" s="8" t="s">
        <v>61</v>
      </c>
      <c r="AN72" s="14" t="s">
        <v>75</v>
      </c>
      <c r="AO72" s="9">
        <v>100000000</v>
      </c>
      <c r="AP72" s="8" t="s">
        <v>76</v>
      </c>
      <c r="AQ72" s="8" t="s">
        <v>42</v>
      </c>
      <c r="AR72" s="8" t="s">
        <v>77</v>
      </c>
      <c r="AS72" s="8" t="s">
        <v>78</v>
      </c>
    </row>
    <row r="73" spans="1:45" s="7" customFormat="1" x14ac:dyDescent="0.25">
      <c r="A73" s="15">
        <v>4329317001</v>
      </c>
      <c r="B73" s="16" t="s">
        <v>162</v>
      </c>
      <c r="C73" s="4" t="s">
        <v>43</v>
      </c>
      <c r="D73" s="15">
        <v>5689505001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157</v>
      </c>
      <c r="M73" s="4" t="s">
        <v>158</v>
      </c>
      <c r="N73" s="4" t="s">
        <v>43</v>
      </c>
      <c r="O73" s="4" t="s">
        <v>43</v>
      </c>
      <c r="P73" s="4" t="s">
        <v>51</v>
      </c>
      <c r="Q73" s="4" t="s">
        <v>159</v>
      </c>
      <c r="R73" s="4" t="s">
        <v>160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55</v>
      </c>
      <c r="X73" s="4" t="s">
        <v>72</v>
      </c>
      <c r="Y73" s="5">
        <v>17</v>
      </c>
      <c r="Z73" s="5">
        <v>17</v>
      </c>
      <c r="AA73" s="4" t="s">
        <v>57</v>
      </c>
      <c r="AB73" s="5">
        <v>90</v>
      </c>
      <c r="AC73" s="5">
        <v>5470</v>
      </c>
      <c r="AD73" s="5">
        <v>8202</v>
      </c>
      <c r="AE73" s="5">
        <v>41000</v>
      </c>
      <c r="AF73" s="4" t="s">
        <v>73</v>
      </c>
      <c r="AG73" s="6">
        <v>44377</v>
      </c>
      <c r="AH73" s="16" t="s">
        <v>161</v>
      </c>
      <c r="AI73" s="15">
        <v>5864158001</v>
      </c>
      <c r="AJ73" s="16" t="s">
        <v>163</v>
      </c>
      <c r="AK73" s="4" t="s">
        <v>165</v>
      </c>
      <c r="AL73" s="15">
        <v>158991001</v>
      </c>
      <c r="AM73" s="4" t="s">
        <v>108</v>
      </c>
      <c r="AN73" s="16" t="s">
        <v>163</v>
      </c>
      <c r="AO73" s="5">
        <v>3517159000</v>
      </c>
      <c r="AP73" s="4" t="s">
        <v>90</v>
      </c>
      <c r="AQ73" s="16" t="s">
        <v>164</v>
      </c>
      <c r="AR73" s="4" t="s">
        <v>165</v>
      </c>
      <c r="AS73" s="4" t="s">
        <v>166</v>
      </c>
    </row>
    <row r="74" spans="1:45" s="7" customFormat="1" x14ac:dyDescent="0.25">
      <c r="A74" s="15">
        <v>4329317001</v>
      </c>
      <c r="B74" s="16" t="s">
        <v>162</v>
      </c>
      <c r="C74" s="4" t="s">
        <v>43</v>
      </c>
      <c r="D74" s="15">
        <v>9721618001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157</v>
      </c>
      <c r="M74" s="4" t="s">
        <v>158</v>
      </c>
      <c r="N74" s="4" t="s">
        <v>43</v>
      </c>
      <c r="O74" s="4" t="s">
        <v>43</v>
      </c>
      <c r="P74" s="4" t="s">
        <v>51</v>
      </c>
      <c r="Q74" s="4" t="s">
        <v>159</v>
      </c>
      <c r="R74" s="4" t="s">
        <v>206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71</v>
      </c>
      <c r="X74" s="4" t="s">
        <v>72</v>
      </c>
      <c r="Y74" s="5">
        <v>17</v>
      </c>
      <c r="Z74" s="5">
        <v>17</v>
      </c>
      <c r="AA74" s="4" t="s">
        <v>57</v>
      </c>
      <c r="AB74" s="5">
        <v>240</v>
      </c>
      <c r="AC74" s="5">
        <v>11365</v>
      </c>
      <c r="AD74" s="5">
        <v>18029</v>
      </c>
      <c r="AE74" s="5">
        <v>40000</v>
      </c>
      <c r="AF74" s="4" t="s">
        <v>73</v>
      </c>
      <c r="AG74" s="6">
        <v>44651</v>
      </c>
      <c r="AH74" s="16" t="s">
        <v>161</v>
      </c>
      <c r="AI74" s="15">
        <v>5864158001</v>
      </c>
      <c r="AJ74" s="16" t="s">
        <v>163</v>
      </c>
      <c r="AK74" s="4" t="s">
        <v>165</v>
      </c>
      <c r="AL74" s="15">
        <v>158991001</v>
      </c>
      <c r="AM74" s="4" t="s">
        <v>108</v>
      </c>
      <c r="AN74" s="16" t="s">
        <v>163</v>
      </c>
      <c r="AO74" s="5">
        <v>3517159000</v>
      </c>
      <c r="AP74" s="4" t="s">
        <v>90</v>
      </c>
      <c r="AQ74" s="16" t="s">
        <v>164</v>
      </c>
      <c r="AR74" s="4" t="s">
        <v>165</v>
      </c>
      <c r="AS74" s="4" t="s">
        <v>166</v>
      </c>
    </row>
    <row r="75" spans="1:45" s="7" customFormat="1" x14ac:dyDescent="0.25">
      <c r="A75" s="15">
        <v>4329317001</v>
      </c>
      <c r="B75" s="16" t="s">
        <v>162</v>
      </c>
      <c r="C75" s="4" t="s">
        <v>43</v>
      </c>
      <c r="D75" s="15">
        <v>9763912001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157</v>
      </c>
      <c r="M75" s="4" t="s">
        <v>158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50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71</v>
      </c>
      <c r="X75" s="4" t="s">
        <v>72</v>
      </c>
      <c r="Y75" s="5">
        <v>18</v>
      </c>
      <c r="Z75" s="5">
        <v>18</v>
      </c>
      <c r="AA75" s="4" t="s">
        <v>57</v>
      </c>
      <c r="AB75" s="5">
        <v>240</v>
      </c>
      <c r="AC75" s="5">
        <v>9612</v>
      </c>
      <c r="AD75" s="5">
        <v>16376</v>
      </c>
      <c r="AE75" s="5">
        <v>40000</v>
      </c>
      <c r="AF75" s="4" t="s">
        <v>73</v>
      </c>
      <c r="AG75" s="6">
        <v>44651</v>
      </c>
      <c r="AH75" s="16" t="s">
        <v>377</v>
      </c>
      <c r="AI75" s="15">
        <v>5864158001</v>
      </c>
      <c r="AJ75" s="16" t="s">
        <v>163</v>
      </c>
      <c r="AK75" s="4" t="s">
        <v>165</v>
      </c>
      <c r="AL75" s="15">
        <v>158991001</v>
      </c>
      <c r="AM75" s="4" t="s">
        <v>108</v>
      </c>
      <c r="AN75" s="16" t="s">
        <v>163</v>
      </c>
      <c r="AO75" s="5">
        <v>3517159000</v>
      </c>
      <c r="AP75" s="4" t="s">
        <v>90</v>
      </c>
      <c r="AQ75" s="16" t="s">
        <v>164</v>
      </c>
      <c r="AR75" s="4" t="s">
        <v>165</v>
      </c>
      <c r="AS75" s="4" t="s">
        <v>166</v>
      </c>
    </row>
    <row r="76" spans="1:45" s="7" customFormat="1" x14ac:dyDescent="0.25">
      <c r="A76" s="15">
        <v>4329317001</v>
      </c>
      <c r="B76" s="16" t="s">
        <v>162</v>
      </c>
      <c r="C76" s="4" t="s">
        <v>43</v>
      </c>
      <c r="D76" s="15">
        <v>9763962001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157</v>
      </c>
      <c r="M76" s="4" t="s">
        <v>158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249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71</v>
      </c>
      <c r="X76" s="4" t="s">
        <v>72</v>
      </c>
      <c r="Y76" s="5">
        <v>18</v>
      </c>
      <c r="Z76" s="5">
        <v>18</v>
      </c>
      <c r="AA76" s="4" t="s">
        <v>57</v>
      </c>
      <c r="AB76" s="5">
        <v>240</v>
      </c>
      <c r="AC76" s="5">
        <v>9612</v>
      </c>
      <c r="AD76" s="5">
        <v>16376</v>
      </c>
      <c r="AE76" s="5">
        <v>39700</v>
      </c>
      <c r="AF76" s="4" t="s">
        <v>73</v>
      </c>
      <c r="AG76" s="6">
        <v>44651</v>
      </c>
      <c r="AH76" s="16" t="s">
        <v>377</v>
      </c>
      <c r="AI76" s="15">
        <v>5864158001</v>
      </c>
      <c r="AJ76" s="16" t="s">
        <v>163</v>
      </c>
      <c r="AK76" s="4" t="s">
        <v>165</v>
      </c>
      <c r="AL76" s="15">
        <v>158991001</v>
      </c>
      <c r="AM76" s="4" t="s">
        <v>108</v>
      </c>
      <c r="AN76" s="16" t="s">
        <v>163</v>
      </c>
      <c r="AO76" s="5">
        <v>3517159000</v>
      </c>
      <c r="AP76" s="4" t="s">
        <v>90</v>
      </c>
      <c r="AQ76" s="16" t="s">
        <v>164</v>
      </c>
      <c r="AR76" s="4" t="s">
        <v>165</v>
      </c>
      <c r="AS76" s="4" t="s">
        <v>166</v>
      </c>
    </row>
    <row r="77" spans="1:45" s="7" customFormat="1" x14ac:dyDescent="0.25">
      <c r="A77" s="13">
        <v>4342557001</v>
      </c>
      <c r="B77" s="14" t="s">
        <v>218</v>
      </c>
      <c r="C77" s="8" t="s">
        <v>43</v>
      </c>
      <c r="D77" s="13">
        <v>6645292001</v>
      </c>
      <c r="E77" s="8" t="s">
        <v>44</v>
      </c>
      <c r="F77" s="8" t="s">
        <v>45</v>
      </c>
      <c r="G77" s="8" t="s">
        <v>46</v>
      </c>
      <c r="H77" s="8" t="s">
        <v>81</v>
      </c>
      <c r="I77" s="8" t="s">
        <v>214</v>
      </c>
      <c r="J77" s="8" t="s">
        <v>213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51</v>
      </c>
      <c r="Q77" s="8" t="s">
        <v>215</v>
      </c>
      <c r="R77" s="8" t="s">
        <v>216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71</v>
      </c>
      <c r="X77" s="8" t="s">
        <v>72</v>
      </c>
      <c r="Y77" s="9">
        <v>10</v>
      </c>
      <c r="Z77" s="9">
        <v>10</v>
      </c>
      <c r="AA77" s="8" t="s">
        <v>57</v>
      </c>
      <c r="AB77" s="9">
        <v>237</v>
      </c>
      <c r="AC77" s="9">
        <v>7431</v>
      </c>
      <c r="AD77" s="9">
        <v>10078</v>
      </c>
      <c r="AE77" s="9">
        <v>34500</v>
      </c>
      <c r="AF77" s="8" t="s">
        <v>58</v>
      </c>
      <c r="AG77" s="10">
        <v>44104</v>
      </c>
      <c r="AH77" s="14" t="s">
        <v>217</v>
      </c>
      <c r="AI77" s="13">
        <v>4747737001</v>
      </c>
      <c r="AJ77" s="14" t="s">
        <v>220</v>
      </c>
      <c r="AK77" s="8" t="s">
        <v>222</v>
      </c>
      <c r="AL77" s="13">
        <v>158981001</v>
      </c>
      <c r="AM77" s="8" t="s">
        <v>219</v>
      </c>
      <c r="AN77" s="14" t="s">
        <v>220</v>
      </c>
      <c r="AO77" s="9">
        <v>150418572</v>
      </c>
      <c r="AP77" s="8" t="s">
        <v>90</v>
      </c>
      <c r="AQ77" s="14" t="s">
        <v>221</v>
      </c>
      <c r="AR77" s="8" t="s">
        <v>222</v>
      </c>
      <c r="AS77" s="8" t="s">
        <v>223</v>
      </c>
    </row>
    <row r="78" spans="1:45" s="7" customFormat="1" x14ac:dyDescent="0.25">
      <c r="A78" s="15">
        <v>4343037001</v>
      </c>
      <c r="B78" s="16" t="s">
        <v>179</v>
      </c>
      <c r="C78" s="4" t="s">
        <v>43</v>
      </c>
      <c r="D78" s="15">
        <v>5722980001</v>
      </c>
      <c r="E78" s="4" t="s">
        <v>44</v>
      </c>
      <c r="F78" s="4" t="s">
        <v>45</v>
      </c>
      <c r="G78" s="4" t="s">
        <v>46</v>
      </c>
      <c r="H78" s="4" t="s">
        <v>81</v>
      </c>
      <c r="I78" s="4" t="s">
        <v>83</v>
      </c>
      <c r="J78" s="4" t="s">
        <v>82</v>
      </c>
      <c r="K78" s="4" t="s">
        <v>43</v>
      </c>
      <c r="L78" s="4" t="s">
        <v>43</v>
      </c>
      <c r="M78" s="4" t="s">
        <v>177</v>
      </c>
      <c r="N78" s="4" t="s">
        <v>43</v>
      </c>
      <c r="O78" s="4" t="s">
        <v>43</v>
      </c>
      <c r="P78" s="4" t="s">
        <v>51</v>
      </c>
      <c r="Q78" s="4" t="s">
        <v>178</v>
      </c>
      <c r="R78" s="4" t="s">
        <v>103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71</v>
      </c>
      <c r="X78" s="4" t="s">
        <v>72</v>
      </c>
      <c r="Y78" s="5">
        <v>10</v>
      </c>
      <c r="Z78" s="5">
        <v>11</v>
      </c>
      <c r="AA78" s="4" t="s">
        <v>57</v>
      </c>
      <c r="AB78" s="5">
        <v>119</v>
      </c>
      <c r="AC78" s="5">
        <v>6069</v>
      </c>
      <c r="AD78" s="5">
        <v>8515</v>
      </c>
      <c r="AE78" s="5">
        <v>30700</v>
      </c>
      <c r="AF78" s="4" t="s">
        <v>73</v>
      </c>
      <c r="AG78" s="6">
        <v>44196</v>
      </c>
      <c r="AH78" s="16" t="s">
        <v>91</v>
      </c>
      <c r="AI78" s="15">
        <v>5504490001</v>
      </c>
      <c r="AJ78" s="16" t="s">
        <v>94</v>
      </c>
      <c r="AK78" s="4" t="s">
        <v>92</v>
      </c>
      <c r="AL78" s="15">
        <v>552062001</v>
      </c>
      <c r="AM78" s="4" t="s">
        <v>61</v>
      </c>
      <c r="AN78" s="16" t="s">
        <v>89</v>
      </c>
      <c r="AO78" s="5">
        <v>10000</v>
      </c>
      <c r="AP78" s="4" t="s">
        <v>90</v>
      </c>
      <c r="AQ78" s="16" t="s">
        <v>91</v>
      </c>
      <c r="AR78" s="4" t="s">
        <v>92</v>
      </c>
      <c r="AS78" s="4" t="s">
        <v>93</v>
      </c>
    </row>
    <row r="79" spans="1:45" s="7" customFormat="1" x14ac:dyDescent="0.25">
      <c r="A79" s="15">
        <v>4343037001</v>
      </c>
      <c r="B79" s="16" t="s">
        <v>179</v>
      </c>
      <c r="C79" s="4" t="s">
        <v>43</v>
      </c>
      <c r="D79" s="15">
        <v>5723084001</v>
      </c>
      <c r="E79" s="4" t="s">
        <v>44</v>
      </c>
      <c r="F79" s="4" t="s">
        <v>45</v>
      </c>
      <c r="G79" s="4" t="s">
        <v>46</v>
      </c>
      <c r="H79" s="4" t="s">
        <v>81</v>
      </c>
      <c r="I79" s="4" t="s">
        <v>83</v>
      </c>
      <c r="J79" s="4" t="s">
        <v>82</v>
      </c>
      <c r="K79" s="4" t="s">
        <v>43</v>
      </c>
      <c r="L79" s="4" t="s">
        <v>43</v>
      </c>
      <c r="M79" s="4" t="s">
        <v>177</v>
      </c>
      <c r="N79" s="4" t="s">
        <v>43</v>
      </c>
      <c r="O79" s="4" t="s">
        <v>43</v>
      </c>
      <c r="P79" s="4" t="s">
        <v>51</v>
      </c>
      <c r="Q79" s="4" t="s">
        <v>178</v>
      </c>
      <c r="R79" s="4" t="s">
        <v>120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71</v>
      </c>
      <c r="X79" s="4" t="s">
        <v>72</v>
      </c>
      <c r="Y79" s="5">
        <v>10</v>
      </c>
      <c r="Z79" s="5">
        <v>11</v>
      </c>
      <c r="AA79" s="4" t="s">
        <v>57</v>
      </c>
      <c r="AB79" s="5">
        <v>120</v>
      </c>
      <c r="AC79" s="5">
        <v>6136</v>
      </c>
      <c r="AD79" s="5">
        <v>8181</v>
      </c>
      <c r="AE79" s="5">
        <v>34000</v>
      </c>
      <c r="AF79" s="4" t="s">
        <v>58</v>
      </c>
      <c r="AG79" s="6">
        <v>44104</v>
      </c>
      <c r="AH79" s="16" t="s">
        <v>91</v>
      </c>
      <c r="AI79" s="15">
        <v>5504490001</v>
      </c>
      <c r="AJ79" s="16" t="s">
        <v>94</v>
      </c>
      <c r="AK79" s="4" t="s">
        <v>92</v>
      </c>
      <c r="AL79" s="15">
        <v>552062001</v>
      </c>
      <c r="AM79" s="4" t="s">
        <v>61</v>
      </c>
      <c r="AN79" s="16" t="s">
        <v>89</v>
      </c>
      <c r="AO79" s="5">
        <v>10000</v>
      </c>
      <c r="AP79" s="4" t="s">
        <v>90</v>
      </c>
      <c r="AQ79" s="16" t="s">
        <v>91</v>
      </c>
      <c r="AR79" s="4" t="s">
        <v>92</v>
      </c>
      <c r="AS79" s="4" t="s">
        <v>93</v>
      </c>
    </row>
    <row r="80" spans="1:45" s="7" customFormat="1" x14ac:dyDescent="0.25">
      <c r="A80" s="15">
        <v>4343037001</v>
      </c>
      <c r="B80" s="16" t="s">
        <v>179</v>
      </c>
      <c r="C80" s="4" t="s">
        <v>43</v>
      </c>
      <c r="D80" s="15">
        <v>5723163001</v>
      </c>
      <c r="E80" s="4" t="s">
        <v>44</v>
      </c>
      <c r="F80" s="4" t="s">
        <v>45</v>
      </c>
      <c r="G80" s="4" t="s">
        <v>46</v>
      </c>
      <c r="H80" s="4" t="s">
        <v>81</v>
      </c>
      <c r="I80" s="4" t="s">
        <v>83</v>
      </c>
      <c r="J80" s="4" t="s">
        <v>82</v>
      </c>
      <c r="K80" s="4" t="s">
        <v>43</v>
      </c>
      <c r="L80" s="4" t="s">
        <v>43</v>
      </c>
      <c r="M80" s="4" t="s">
        <v>177</v>
      </c>
      <c r="N80" s="4" t="s">
        <v>43</v>
      </c>
      <c r="O80" s="4" t="s">
        <v>43</v>
      </c>
      <c r="P80" s="4" t="s">
        <v>51</v>
      </c>
      <c r="Q80" s="4" t="s">
        <v>178</v>
      </c>
      <c r="R80" s="4" t="s">
        <v>121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71</v>
      </c>
      <c r="X80" s="4" t="s">
        <v>72</v>
      </c>
      <c r="Y80" s="5">
        <v>10</v>
      </c>
      <c r="Z80" s="5">
        <v>11</v>
      </c>
      <c r="AA80" s="4" t="s">
        <v>57</v>
      </c>
      <c r="AB80" s="5">
        <v>162</v>
      </c>
      <c r="AC80" s="5">
        <v>5165</v>
      </c>
      <c r="AD80" s="5">
        <v>5841</v>
      </c>
      <c r="AE80" s="5">
        <v>32900</v>
      </c>
      <c r="AF80" s="4" t="s">
        <v>73</v>
      </c>
      <c r="AG80" s="6">
        <v>44196</v>
      </c>
      <c r="AH80" s="16" t="s">
        <v>91</v>
      </c>
      <c r="AI80" s="15">
        <v>5504490001</v>
      </c>
      <c r="AJ80" s="16" t="s">
        <v>94</v>
      </c>
      <c r="AK80" s="4" t="s">
        <v>92</v>
      </c>
      <c r="AL80" s="15">
        <v>552062001</v>
      </c>
      <c r="AM80" s="4" t="s">
        <v>61</v>
      </c>
      <c r="AN80" s="16" t="s">
        <v>89</v>
      </c>
      <c r="AO80" s="5">
        <v>10000</v>
      </c>
      <c r="AP80" s="4" t="s">
        <v>90</v>
      </c>
      <c r="AQ80" s="16" t="s">
        <v>91</v>
      </c>
      <c r="AR80" s="4" t="s">
        <v>92</v>
      </c>
      <c r="AS80" s="4" t="s">
        <v>93</v>
      </c>
    </row>
    <row r="81" spans="1:45" s="7" customFormat="1" x14ac:dyDescent="0.25">
      <c r="A81" s="15">
        <v>4343037001</v>
      </c>
      <c r="B81" s="16" t="s">
        <v>179</v>
      </c>
      <c r="C81" s="4" t="s">
        <v>43</v>
      </c>
      <c r="D81" s="15">
        <v>5723248001</v>
      </c>
      <c r="E81" s="4" t="s">
        <v>44</v>
      </c>
      <c r="F81" s="4" t="s">
        <v>45</v>
      </c>
      <c r="G81" s="4" t="s">
        <v>46</v>
      </c>
      <c r="H81" s="4" t="s">
        <v>81</v>
      </c>
      <c r="I81" s="4" t="s">
        <v>83</v>
      </c>
      <c r="J81" s="4" t="s">
        <v>82</v>
      </c>
      <c r="K81" s="4" t="s">
        <v>43</v>
      </c>
      <c r="L81" s="4" t="s">
        <v>43</v>
      </c>
      <c r="M81" s="4" t="s">
        <v>177</v>
      </c>
      <c r="N81" s="4" t="s">
        <v>43</v>
      </c>
      <c r="O81" s="4" t="s">
        <v>43</v>
      </c>
      <c r="P81" s="4" t="s">
        <v>51</v>
      </c>
      <c r="Q81" s="4" t="s">
        <v>178</v>
      </c>
      <c r="R81" s="4" t="s">
        <v>102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71</v>
      </c>
      <c r="X81" s="4" t="s">
        <v>72</v>
      </c>
      <c r="Y81" s="5">
        <v>10</v>
      </c>
      <c r="Z81" s="5">
        <v>11</v>
      </c>
      <c r="AA81" s="4" t="s">
        <v>57</v>
      </c>
      <c r="AB81" s="5">
        <v>150</v>
      </c>
      <c r="AC81" s="5">
        <v>6185</v>
      </c>
      <c r="AD81" s="5">
        <v>8881</v>
      </c>
      <c r="AE81" s="5">
        <v>32300</v>
      </c>
      <c r="AF81" s="4" t="s">
        <v>58</v>
      </c>
      <c r="AG81" s="6">
        <v>44196</v>
      </c>
      <c r="AH81" s="16" t="s">
        <v>91</v>
      </c>
      <c r="AI81" s="15">
        <v>5504490001</v>
      </c>
      <c r="AJ81" s="16" t="s">
        <v>94</v>
      </c>
      <c r="AK81" s="4" t="s">
        <v>92</v>
      </c>
      <c r="AL81" s="15">
        <v>552062001</v>
      </c>
      <c r="AM81" s="4" t="s">
        <v>61</v>
      </c>
      <c r="AN81" s="16" t="s">
        <v>89</v>
      </c>
      <c r="AO81" s="5">
        <v>10000</v>
      </c>
      <c r="AP81" s="4" t="s">
        <v>90</v>
      </c>
      <c r="AQ81" s="16" t="s">
        <v>91</v>
      </c>
      <c r="AR81" s="4" t="s">
        <v>92</v>
      </c>
      <c r="AS81" s="4" t="s">
        <v>93</v>
      </c>
    </row>
    <row r="82" spans="1:45" s="7" customFormat="1" x14ac:dyDescent="0.25">
      <c r="A82" s="15">
        <v>4343037001</v>
      </c>
      <c r="B82" s="16" t="s">
        <v>179</v>
      </c>
      <c r="C82" s="4" t="s">
        <v>43</v>
      </c>
      <c r="D82" s="15">
        <v>5724630001</v>
      </c>
      <c r="E82" s="4" t="s">
        <v>44</v>
      </c>
      <c r="F82" s="4" t="s">
        <v>45</v>
      </c>
      <c r="G82" s="4" t="s">
        <v>46</v>
      </c>
      <c r="H82" s="4" t="s">
        <v>81</v>
      </c>
      <c r="I82" s="4" t="s">
        <v>83</v>
      </c>
      <c r="J82" s="4" t="s">
        <v>82</v>
      </c>
      <c r="K82" s="4" t="s">
        <v>43</v>
      </c>
      <c r="L82" s="4" t="s">
        <v>43</v>
      </c>
      <c r="M82" s="4" t="s">
        <v>177</v>
      </c>
      <c r="N82" s="4" t="s">
        <v>43</v>
      </c>
      <c r="O82" s="4" t="s">
        <v>43</v>
      </c>
      <c r="P82" s="4" t="s">
        <v>51</v>
      </c>
      <c r="Q82" s="4" t="s">
        <v>178</v>
      </c>
      <c r="R82" s="4" t="s">
        <v>95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71</v>
      </c>
      <c r="X82" s="4" t="s">
        <v>72</v>
      </c>
      <c r="Y82" s="5">
        <v>10</v>
      </c>
      <c r="Z82" s="5">
        <v>11</v>
      </c>
      <c r="AA82" s="4" t="s">
        <v>57</v>
      </c>
      <c r="AB82" s="5">
        <v>119</v>
      </c>
      <c r="AC82" s="5">
        <v>6069</v>
      </c>
      <c r="AD82" s="5">
        <v>6362</v>
      </c>
      <c r="AE82" s="5">
        <v>30700</v>
      </c>
      <c r="AF82" s="4" t="s">
        <v>73</v>
      </c>
      <c r="AG82" s="6">
        <v>44377</v>
      </c>
      <c r="AH82" s="16" t="s">
        <v>91</v>
      </c>
      <c r="AI82" s="15">
        <v>5504490001</v>
      </c>
      <c r="AJ82" s="16" t="s">
        <v>94</v>
      </c>
      <c r="AK82" s="4" t="s">
        <v>92</v>
      </c>
      <c r="AL82" s="15">
        <v>552062001</v>
      </c>
      <c r="AM82" s="4" t="s">
        <v>61</v>
      </c>
      <c r="AN82" s="16" t="s">
        <v>89</v>
      </c>
      <c r="AO82" s="5">
        <v>10000</v>
      </c>
      <c r="AP82" s="4" t="s">
        <v>90</v>
      </c>
      <c r="AQ82" s="16" t="s">
        <v>91</v>
      </c>
      <c r="AR82" s="4" t="s">
        <v>92</v>
      </c>
      <c r="AS82" s="4" t="s">
        <v>93</v>
      </c>
    </row>
    <row r="83" spans="1:45" s="7" customFormat="1" x14ac:dyDescent="0.25">
      <c r="A83" s="15">
        <v>4343037001</v>
      </c>
      <c r="B83" s="16" t="s">
        <v>179</v>
      </c>
      <c r="C83" s="4" t="s">
        <v>43</v>
      </c>
      <c r="D83" s="15">
        <v>5724700001</v>
      </c>
      <c r="E83" s="4" t="s">
        <v>44</v>
      </c>
      <c r="F83" s="4" t="s">
        <v>45</v>
      </c>
      <c r="G83" s="4" t="s">
        <v>46</v>
      </c>
      <c r="H83" s="4" t="s">
        <v>81</v>
      </c>
      <c r="I83" s="4" t="s">
        <v>83</v>
      </c>
      <c r="J83" s="4" t="s">
        <v>82</v>
      </c>
      <c r="K83" s="4" t="s">
        <v>43</v>
      </c>
      <c r="L83" s="4" t="s">
        <v>43</v>
      </c>
      <c r="M83" s="4" t="s">
        <v>177</v>
      </c>
      <c r="N83" s="4" t="s">
        <v>43</v>
      </c>
      <c r="O83" s="4" t="s">
        <v>43</v>
      </c>
      <c r="P83" s="4" t="s">
        <v>51</v>
      </c>
      <c r="Q83" s="4" t="s">
        <v>178</v>
      </c>
      <c r="R83" s="4" t="s">
        <v>101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71</v>
      </c>
      <c r="X83" s="4" t="s">
        <v>72</v>
      </c>
      <c r="Y83" s="5">
        <v>10</v>
      </c>
      <c r="Z83" s="5">
        <v>11</v>
      </c>
      <c r="AA83" s="4" t="s">
        <v>57</v>
      </c>
      <c r="AB83" s="5">
        <v>119</v>
      </c>
      <c r="AC83" s="5">
        <v>6069</v>
      </c>
      <c r="AD83" s="5">
        <v>6362</v>
      </c>
      <c r="AE83" s="5">
        <v>30700</v>
      </c>
      <c r="AF83" s="4" t="s">
        <v>73</v>
      </c>
      <c r="AG83" s="6">
        <v>44377</v>
      </c>
      <c r="AH83" s="16" t="s">
        <v>91</v>
      </c>
      <c r="AI83" s="15">
        <v>5504490001</v>
      </c>
      <c r="AJ83" s="16" t="s">
        <v>94</v>
      </c>
      <c r="AK83" s="4" t="s">
        <v>92</v>
      </c>
      <c r="AL83" s="15">
        <v>552062001</v>
      </c>
      <c r="AM83" s="4" t="s">
        <v>61</v>
      </c>
      <c r="AN83" s="16" t="s">
        <v>89</v>
      </c>
      <c r="AO83" s="5">
        <v>10000</v>
      </c>
      <c r="AP83" s="4" t="s">
        <v>90</v>
      </c>
      <c r="AQ83" s="16" t="s">
        <v>91</v>
      </c>
      <c r="AR83" s="4" t="s">
        <v>92</v>
      </c>
      <c r="AS83" s="4" t="s">
        <v>93</v>
      </c>
    </row>
    <row r="84" spans="1:45" s="7" customFormat="1" x14ac:dyDescent="0.25">
      <c r="A84" s="15">
        <v>4343037001</v>
      </c>
      <c r="B84" s="16" t="s">
        <v>179</v>
      </c>
      <c r="C84" s="4" t="s">
        <v>43</v>
      </c>
      <c r="D84" s="15">
        <v>5724818001</v>
      </c>
      <c r="E84" s="4" t="s">
        <v>44</v>
      </c>
      <c r="F84" s="4" t="s">
        <v>45</v>
      </c>
      <c r="G84" s="4" t="s">
        <v>46</v>
      </c>
      <c r="H84" s="4" t="s">
        <v>81</v>
      </c>
      <c r="I84" s="4" t="s">
        <v>83</v>
      </c>
      <c r="J84" s="4" t="s">
        <v>82</v>
      </c>
      <c r="K84" s="4" t="s">
        <v>43</v>
      </c>
      <c r="L84" s="4" t="s">
        <v>43</v>
      </c>
      <c r="M84" s="4" t="s">
        <v>177</v>
      </c>
      <c r="N84" s="4" t="s">
        <v>43</v>
      </c>
      <c r="O84" s="4" t="s">
        <v>43</v>
      </c>
      <c r="P84" s="4" t="s">
        <v>51</v>
      </c>
      <c r="Q84" s="4" t="s">
        <v>178</v>
      </c>
      <c r="R84" s="4" t="s">
        <v>122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71</v>
      </c>
      <c r="X84" s="4" t="s">
        <v>72</v>
      </c>
      <c r="Y84" s="5">
        <v>10</v>
      </c>
      <c r="Z84" s="5">
        <v>11</v>
      </c>
      <c r="AA84" s="4" t="s">
        <v>57</v>
      </c>
      <c r="AB84" s="5">
        <v>119</v>
      </c>
      <c r="AC84" s="5">
        <v>6069</v>
      </c>
      <c r="AD84" s="5">
        <v>6362</v>
      </c>
      <c r="AE84" s="5">
        <v>30700</v>
      </c>
      <c r="AF84" s="4" t="s">
        <v>73</v>
      </c>
      <c r="AG84" s="6">
        <v>44196</v>
      </c>
      <c r="AH84" s="16" t="s">
        <v>91</v>
      </c>
      <c r="AI84" s="15">
        <v>5504490001</v>
      </c>
      <c r="AJ84" s="16" t="s">
        <v>94</v>
      </c>
      <c r="AK84" s="4" t="s">
        <v>92</v>
      </c>
      <c r="AL84" s="15">
        <v>552062001</v>
      </c>
      <c r="AM84" s="4" t="s">
        <v>61</v>
      </c>
      <c r="AN84" s="16" t="s">
        <v>89</v>
      </c>
      <c r="AO84" s="5">
        <v>10000</v>
      </c>
      <c r="AP84" s="4" t="s">
        <v>90</v>
      </c>
      <c r="AQ84" s="16" t="s">
        <v>91</v>
      </c>
      <c r="AR84" s="4" t="s">
        <v>92</v>
      </c>
      <c r="AS84" s="4" t="s">
        <v>93</v>
      </c>
    </row>
    <row r="85" spans="1:45" s="7" customFormat="1" x14ac:dyDescent="0.25">
      <c r="A85" s="15">
        <v>4343037001</v>
      </c>
      <c r="B85" s="16" t="s">
        <v>179</v>
      </c>
      <c r="C85" s="4" t="s">
        <v>43</v>
      </c>
      <c r="D85" s="15">
        <v>5724949001</v>
      </c>
      <c r="E85" s="4" t="s">
        <v>44</v>
      </c>
      <c r="F85" s="4" t="s">
        <v>45</v>
      </c>
      <c r="G85" s="4" t="s">
        <v>46</v>
      </c>
      <c r="H85" s="4" t="s">
        <v>81</v>
      </c>
      <c r="I85" s="4" t="s">
        <v>83</v>
      </c>
      <c r="J85" s="4" t="s">
        <v>82</v>
      </c>
      <c r="K85" s="4" t="s">
        <v>43</v>
      </c>
      <c r="L85" s="4" t="s">
        <v>43</v>
      </c>
      <c r="M85" s="4" t="s">
        <v>177</v>
      </c>
      <c r="N85" s="4" t="s">
        <v>43</v>
      </c>
      <c r="O85" s="4" t="s">
        <v>43</v>
      </c>
      <c r="P85" s="4" t="s">
        <v>51</v>
      </c>
      <c r="Q85" s="4" t="s">
        <v>178</v>
      </c>
      <c r="R85" s="4" t="s">
        <v>96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71</v>
      </c>
      <c r="X85" s="4" t="s">
        <v>72</v>
      </c>
      <c r="Y85" s="5">
        <v>10</v>
      </c>
      <c r="Z85" s="5">
        <v>11</v>
      </c>
      <c r="AA85" s="4" t="s">
        <v>57</v>
      </c>
      <c r="AB85" s="5">
        <v>162</v>
      </c>
      <c r="AC85" s="5">
        <v>5165</v>
      </c>
      <c r="AD85" s="5">
        <v>5841</v>
      </c>
      <c r="AE85" s="5">
        <v>32900</v>
      </c>
      <c r="AF85" s="4" t="s">
        <v>73</v>
      </c>
      <c r="AG85" s="6">
        <v>44196</v>
      </c>
      <c r="AH85" s="16" t="s">
        <v>91</v>
      </c>
      <c r="AI85" s="15">
        <v>5504490001</v>
      </c>
      <c r="AJ85" s="16" t="s">
        <v>94</v>
      </c>
      <c r="AK85" s="4" t="s">
        <v>92</v>
      </c>
      <c r="AL85" s="15">
        <v>552062001</v>
      </c>
      <c r="AM85" s="4" t="s">
        <v>61</v>
      </c>
      <c r="AN85" s="16" t="s">
        <v>89</v>
      </c>
      <c r="AO85" s="5">
        <v>10000</v>
      </c>
      <c r="AP85" s="4" t="s">
        <v>90</v>
      </c>
      <c r="AQ85" s="16" t="s">
        <v>91</v>
      </c>
      <c r="AR85" s="4" t="s">
        <v>92</v>
      </c>
      <c r="AS85" s="4" t="s">
        <v>93</v>
      </c>
    </row>
    <row r="86" spans="1:45" s="7" customFormat="1" x14ac:dyDescent="0.25">
      <c r="A86" s="15">
        <v>4343037001</v>
      </c>
      <c r="B86" s="16" t="s">
        <v>179</v>
      </c>
      <c r="C86" s="4" t="s">
        <v>43</v>
      </c>
      <c r="D86" s="15">
        <v>5726144001</v>
      </c>
      <c r="E86" s="4" t="s">
        <v>44</v>
      </c>
      <c r="F86" s="4" t="s">
        <v>45</v>
      </c>
      <c r="G86" s="4" t="s">
        <v>46</v>
      </c>
      <c r="H86" s="4" t="s">
        <v>81</v>
      </c>
      <c r="I86" s="4" t="s">
        <v>83</v>
      </c>
      <c r="J86" s="4" t="s">
        <v>82</v>
      </c>
      <c r="K86" s="4" t="s">
        <v>43</v>
      </c>
      <c r="L86" s="4" t="s">
        <v>43</v>
      </c>
      <c r="M86" s="4" t="s">
        <v>177</v>
      </c>
      <c r="N86" s="4" t="s">
        <v>43</v>
      </c>
      <c r="O86" s="4" t="s">
        <v>43</v>
      </c>
      <c r="P86" s="4" t="s">
        <v>51</v>
      </c>
      <c r="Q86" s="4" t="s">
        <v>178</v>
      </c>
      <c r="R86" s="4" t="s">
        <v>180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71</v>
      </c>
      <c r="X86" s="4" t="s">
        <v>72</v>
      </c>
      <c r="Y86" s="5">
        <v>10</v>
      </c>
      <c r="Z86" s="5">
        <v>11</v>
      </c>
      <c r="AA86" s="4" t="s">
        <v>57</v>
      </c>
      <c r="AB86" s="5">
        <v>179</v>
      </c>
      <c r="AC86" s="5">
        <v>5734</v>
      </c>
      <c r="AD86" s="5">
        <v>8515</v>
      </c>
      <c r="AE86" s="5">
        <v>32900</v>
      </c>
      <c r="AF86" s="4" t="s">
        <v>73</v>
      </c>
      <c r="AG86" s="6">
        <v>44196</v>
      </c>
      <c r="AH86" s="16" t="s">
        <v>91</v>
      </c>
      <c r="AI86" s="15">
        <v>5504490001</v>
      </c>
      <c r="AJ86" s="16" t="s">
        <v>94</v>
      </c>
      <c r="AK86" s="4" t="s">
        <v>92</v>
      </c>
      <c r="AL86" s="15">
        <v>552062001</v>
      </c>
      <c r="AM86" s="4" t="s">
        <v>61</v>
      </c>
      <c r="AN86" s="16" t="s">
        <v>89</v>
      </c>
      <c r="AO86" s="5">
        <v>10000</v>
      </c>
      <c r="AP86" s="4" t="s">
        <v>90</v>
      </c>
      <c r="AQ86" s="16" t="s">
        <v>91</v>
      </c>
      <c r="AR86" s="4" t="s">
        <v>92</v>
      </c>
      <c r="AS86" s="4" t="s">
        <v>93</v>
      </c>
    </row>
    <row r="87" spans="1:45" s="7" customFormat="1" x14ac:dyDescent="0.25">
      <c r="A87" s="15">
        <v>4343037001</v>
      </c>
      <c r="B87" s="16" t="s">
        <v>179</v>
      </c>
      <c r="C87" s="4" t="s">
        <v>43</v>
      </c>
      <c r="D87" s="15">
        <v>5726479001</v>
      </c>
      <c r="E87" s="4" t="s">
        <v>44</v>
      </c>
      <c r="F87" s="4" t="s">
        <v>45</v>
      </c>
      <c r="G87" s="4" t="s">
        <v>46</v>
      </c>
      <c r="H87" s="4" t="s">
        <v>81</v>
      </c>
      <c r="I87" s="4" t="s">
        <v>83</v>
      </c>
      <c r="J87" s="4" t="s">
        <v>82</v>
      </c>
      <c r="K87" s="4" t="s">
        <v>43</v>
      </c>
      <c r="L87" s="4" t="s">
        <v>43</v>
      </c>
      <c r="M87" s="4" t="s">
        <v>177</v>
      </c>
      <c r="N87" s="4" t="s">
        <v>43</v>
      </c>
      <c r="O87" s="4" t="s">
        <v>43</v>
      </c>
      <c r="P87" s="4" t="s">
        <v>51</v>
      </c>
      <c r="Q87" s="4" t="s">
        <v>178</v>
      </c>
      <c r="R87" s="4" t="s">
        <v>98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71</v>
      </c>
      <c r="X87" s="4" t="s">
        <v>72</v>
      </c>
      <c r="Y87" s="5">
        <v>10</v>
      </c>
      <c r="Z87" s="5">
        <v>11</v>
      </c>
      <c r="AA87" s="4" t="s">
        <v>57</v>
      </c>
      <c r="AB87" s="5">
        <v>179</v>
      </c>
      <c r="AC87" s="5">
        <v>5732</v>
      </c>
      <c r="AD87" s="5">
        <v>8514</v>
      </c>
      <c r="AE87" s="5">
        <v>32900</v>
      </c>
      <c r="AF87" s="4" t="s">
        <v>73</v>
      </c>
      <c r="AG87" s="6">
        <v>44196</v>
      </c>
      <c r="AH87" s="16" t="s">
        <v>91</v>
      </c>
      <c r="AI87" s="15">
        <v>5504490001</v>
      </c>
      <c r="AJ87" s="16" t="s">
        <v>94</v>
      </c>
      <c r="AK87" s="4" t="s">
        <v>92</v>
      </c>
      <c r="AL87" s="15">
        <v>552062001</v>
      </c>
      <c r="AM87" s="4" t="s">
        <v>61</v>
      </c>
      <c r="AN87" s="16" t="s">
        <v>89</v>
      </c>
      <c r="AO87" s="5">
        <v>10000</v>
      </c>
      <c r="AP87" s="4" t="s">
        <v>90</v>
      </c>
      <c r="AQ87" s="16" t="s">
        <v>91</v>
      </c>
      <c r="AR87" s="4" t="s">
        <v>92</v>
      </c>
      <c r="AS87" s="4" t="s">
        <v>93</v>
      </c>
    </row>
    <row r="88" spans="1:45" s="7" customFormat="1" x14ac:dyDescent="0.25">
      <c r="A88" s="15">
        <v>4343037001</v>
      </c>
      <c r="B88" s="16" t="s">
        <v>179</v>
      </c>
      <c r="C88" s="4" t="s">
        <v>43</v>
      </c>
      <c r="D88" s="15">
        <v>5727226001</v>
      </c>
      <c r="E88" s="4" t="s">
        <v>44</v>
      </c>
      <c r="F88" s="4" t="s">
        <v>45</v>
      </c>
      <c r="G88" s="4" t="s">
        <v>46</v>
      </c>
      <c r="H88" s="4" t="s">
        <v>81</v>
      </c>
      <c r="I88" s="4" t="s">
        <v>83</v>
      </c>
      <c r="J88" s="4" t="s">
        <v>82</v>
      </c>
      <c r="K88" s="4" t="s">
        <v>43</v>
      </c>
      <c r="L88" s="4" t="s">
        <v>43</v>
      </c>
      <c r="M88" s="4" t="s">
        <v>177</v>
      </c>
      <c r="N88" s="4" t="s">
        <v>43</v>
      </c>
      <c r="O88" s="4" t="s">
        <v>43</v>
      </c>
      <c r="P88" s="4" t="s">
        <v>51</v>
      </c>
      <c r="Q88" s="4" t="s">
        <v>178</v>
      </c>
      <c r="R88" s="4" t="s">
        <v>99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71</v>
      </c>
      <c r="X88" s="4" t="s">
        <v>72</v>
      </c>
      <c r="Y88" s="5">
        <v>10</v>
      </c>
      <c r="Z88" s="5">
        <v>11</v>
      </c>
      <c r="AA88" s="4" t="s">
        <v>57</v>
      </c>
      <c r="AB88" s="5">
        <v>240</v>
      </c>
      <c r="AC88" s="5">
        <v>7649</v>
      </c>
      <c r="AD88" s="5">
        <v>8149</v>
      </c>
      <c r="AE88" s="5">
        <v>32900</v>
      </c>
      <c r="AF88" s="4" t="s">
        <v>73</v>
      </c>
      <c r="AG88" s="6">
        <v>44196</v>
      </c>
      <c r="AH88" s="16" t="s">
        <v>91</v>
      </c>
      <c r="AI88" s="15">
        <v>5504490001</v>
      </c>
      <c r="AJ88" s="16" t="s">
        <v>94</v>
      </c>
      <c r="AK88" s="4" t="s">
        <v>92</v>
      </c>
      <c r="AL88" s="15">
        <v>552062001</v>
      </c>
      <c r="AM88" s="4" t="s">
        <v>61</v>
      </c>
      <c r="AN88" s="16" t="s">
        <v>89</v>
      </c>
      <c r="AO88" s="5">
        <v>10000</v>
      </c>
      <c r="AP88" s="4" t="s">
        <v>90</v>
      </c>
      <c r="AQ88" s="16" t="s">
        <v>91</v>
      </c>
      <c r="AR88" s="4" t="s">
        <v>92</v>
      </c>
      <c r="AS88" s="4" t="s">
        <v>93</v>
      </c>
    </row>
    <row r="89" spans="1:45" s="7" customFormat="1" x14ac:dyDescent="0.25">
      <c r="A89" s="15">
        <v>4343037001</v>
      </c>
      <c r="B89" s="16" t="s">
        <v>179</v>
      </c>
      <c r="C89" s="4" t="s">
        <v>43</v>
      </c>
      <c r="D89" s="15">
        <v>5728409001</v>
      </c>
      <c r="E89" s="4" t="s">
        <v>44</v>
      </c>
      <c r="F89" s="4" t="s">
        <v>45</v>
      </c>
      <c r="G89" s="4" t="s">
        <v>46</v>
      </c>
      <c r="H89" s="4" t="s">
        <v>81</v>
      </c>
      <c r="I89" s="4" t="s">
        <v>83</v>
      </c>
      <c r="J89" s="4" t="s">
        <v>82</v>
      </c>
      <c r="K89" s="4" t="s">
        <v>43</v>
      </c>
      <c r="L89" s="4" t="s">
        <v>43</v>
      </c>
      <c r="M89" s="4" t="s">
        <v>177</v>
      </c>
      <c r="N89" s="4" t="s">
        <v>43</v>
      </c>
      <c r="O89" s="4" t="s">
        <v>43</v>
      </c>
      <c r="P89" s="4" t="s">
        <v>51</v>
      </c>
      <c r="Q89" s="4" t="s">
        <v>178</v>
      </c>
      <c r="R89" s="4" t="s">
        <v>181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71</v>
      </c>
      <c r="X89" s="4" t="s">
        <v>72</v>
      </c>
      <c r="Y89" s="5">
        <v>10</v>
      </c>
      <c r="Z89" s="5">
        <v>11</v>
      </c>
      <c r="AA89" s="4" t="s">
        <v>57</v>
      </c>
      <c r="AB89" s="5">
        <v>119</v>
      </c>
      <c r="AC89" s="5">
        <v>6069</v>
      </c>
      <c r="AD89" s="5">
        <v>6362</v>
      </c>
      <c r="AE89" s="5">
        <v>30700</v>
      </c>
      <c r="AF89" s="4" t="s">
        <v>73</v>
      </c>
      <c r="AG89" s="6">
        <v>44377</v>
      </c>
      <c r="AH89" s="16" t="s">
        <v>91</v>
      </c>
      <c r="AI89" s="15">
        <v>5504490001</v>
      </c>
      <c r="AJ89" s="16" t="s">
        <v>94</v>
      </c>
      <c r="AK89" s="4" t="s">
        <v>92</v>
      </c>
      <c r="AL89" s="15">
        <v>552062001</v>
      </c>
      <c r="AM89" s="4" t="s">
        <v>61</v>
      </c>
      <c r="AN89" s="16" t="s">
        <v>89</v>
      </c>
      <c r="AO89" s="5">
        <v>10000</v>
      </c>
      <c r="AP89" s="4" t="s">
        <v>90</v>
      </c>
      <c r="AQ89" s="16" t="s">
        <v>91</v>
      </c>
      <c r="AR89" s="4" t="s">
        <v>92</v>
      </c>
      <c r="AS89" s="4" t="s">
        <v>93</v>
      </c>
    </row>
    <row r="90" spans="1:45" s="7" customFormat="1" x14ac:dyDescent="0.25">
      <c r="A90" s="15">
        <v>4343037001</v>
      </c>
      <c r="B90" s="16" t="s">
        <v>179</v>
      </c>
      <c r="C90" s="4" t="s">
        <v>43</v>
      </c>
      <c r="D90" s="15">
        <v>5728834001</v>
      </c>
      <c r="E90" s="4" t="s">
        <v>44</v>
      </c>
      <c r="F90" s="4" t="s">
        <v>45</v>
      </c>
      <c r="G90" s="4" t="s">
        <v>46</v>
      </c>
      <c r="H90" s="4" t="s">
        <v>81</v>
      </c>
      <c r="I90" s="4" t="s">
        <v>83</v>
      </c>
      <c r="J90" s="4" t="s">
        <v>82</v>
      </c>
      <c r="K90" s="4" t="s">
        <v>43</v>
      </c>
      <c r="L90" s="4" t="s">
        <v>43</v>
      </c>
      <c r="M90" s="4" t="s">
        <v>177</v>
      </c>
      <c r="N90" s="4" t="s">
        <v>43</v>
      </c>
      <c r="O90" s="4" t="s">
        <v>43</v>
      </c>
      <c r="P90" s="4" t="s">
        <v>51</v>
      </c>
      <c r="Q90" s="4" t="s">
        <v>178</v>
      </c>
      <c r="R90" s="4" t="s">
        <v>182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71</v>
      </c>
      <c r="X90" s="4" t="s">
        <v>72</v>
      </c>
      <c r="Y90" s="5">
        <v>10</v>
      </c>
      <c r="Z90" s="5">
        <v>11</v>
      </c>
      <c r="AA90" s="4" t="s">
        <v>57</v>
      </c>
      <c r="AB90" s="5">
        <v>119</v>
      </c>
      <c r="AC90" s="5">
        <v>6069</v>
      </c>
      <c r="AD90" s="5">
        <v>6362</v>
      </c>
      <c r="AE90" s="5">
        <v>30700</v>
      </c>
      <c r="AF90" s="4" t="s">
        <v>73</v>
      </c>
      <c r="AG90" s="6">
        <v>44196</v>
      </c>
      <c r="AH90" s="16" t="s">
        <v>91</v>
      </c>
      <c r="AI90" s="15">
        <v>5504490001</v>
      </c>
      <c r="AJ90" s="16" t="s">
        <v>94</v>
      </c>
      <c r="AK90" s="4" t="s">
        <v>92</v>
      </c>
      <c r="AL90" s="15">
        <v>552062001</v>
      </c>
      <c r="AM90" s="4" t="s">
        <v>61</v>
      </c>
      <c r="AN90" s="16" t="s">
        <v>89</v>
      </c>
      <c r="AO90" s="5">
        <v>10000</v>
      </c>
      <c r="AP90" s="4" t="s">
        <v>90</v>
      </c>
      <c r="AQ90" s="16" t="s">
        <v>91</v>
      </c>
      <c r="AR90" s="4" t="s">
        <v>92</v>
      </c>
      <c r="AS90" s="4" t="s">
        <v>93</v>
      </c>
    </row>
    <row r="91" spans="1:45" s="7" customFormat="1" x14ac:dyDescent="0.25">
      <c r="A91" s="15">
        <v>4343037001</v>
      </c>
      <c r="B91" s="16" t="s">
        <v>179</v>
      </c>
      <c r="C91" s="4" t="s">
        <v>43</v>
      </c>
      <c r="D91" s="15">
        <v>5729501001</v>
      </c>
      <c r="E91" s="4" t="s">
        <v>44</v>
      </c>
      <c r="F91" s="4" t="s">
        <v>45</v>
      </c>
      <c r="G91" s="4" t="s">
        <v>46</v>
      </c>
      <c r="H91" s="4" t="s">
        <v>81</v>
      </c>
      <c r="I91" s="4" t="s">
        <v>83</v>
      </c>
      <c r="J91" s="4" t="s">
        <v>82</v>
      </c>
      <c r="K91" s="4" t="s">
        <v>43</v>
      </c>
      <c r="L91" s="4" t="s">
        <v>43</v>
      </c>
      <c r="M91" s="4" t="s">
        <v>177</v>
      </c>
      <c r="N91" s="4" t="s">
        <v>43</v>
      </c>
      <c r="O91" s="4" t="s">
        <v>43</v>
      </c>
      <c r="P91" s="4" t="s">
        <v>51</v>
      </c>
      <c r="Q91" s="4" t="s">
        <v>178</v>
      </c>
      <c r="R91" s="4" t="s">
        <v>183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71</v>
      </c>
      <c r="X91" s="4" t="s">
        <v>72</v>
      </c>
      <c r="Y91" s="5">
        <v>10</v>
      </c>
      <c r="Z91" s="5">
        <v>11</v>
      </c>
      <c r="AA91" s="4" t="s">
        <v>57</v>
      </c>
      <c r="AB91" s="5">
        <v>119</v>
      </c>
      <c r="AC91" s="5">
        <v>6069</v>
      </c>
      <c r="AD91" s="5">
        <v>6362</v>
      </c>
      <c r="AE91" s="5">
        <v>30700</v>
      </c>
      <c r="AF91" s="4" t="s">
        <v>73</v>
      </c>
      <c r="AG91" s="6">
        <v>44196</v>
      </c>
      <c r="AH91" s="16" t="s">
        <v>91</v>
      </c>
      <c r="AI91" s="15">
        <v>5504490001</v>
      </c>
      <c r="AJ91" s="16" t="s">
        <v>94</v>
      </c>
      <c r="AK91" s="4" t="s">
        <v>92</v>
      </c>
      <c r="AL91" s="15">
        <v>552062001</v>
      </c>
      <c r="AM91" s="4" t="s">
        <v>61</v>
      </c>
      <c r="AN91" s="16" t="s">
        <v>89</v>
      </c>
      <c r="AO91" s="5">
        <v>10000</v>
      </c>
      <c r="AP91" s="4" t="s">
        <v>90</v>
      </c>
      <c r="AQ91" s="16" t="s">
        <v>91</v>
      </c>
      <c r="AR91" s="4" t="s">
        <v>92</v>
      </c>
      <c r="AS91" s="4" t="s">
        <v>93</v>
      </c>
    </row>
    <row r="92" spans="1:45" s="7" customFormat="1" x14ac:dyDescent="0.25">
      <c r="A92" s="15">
        <v>4343037001</v>
      </c>
      <c r="B92" s="16" t="s">
        <v>179</v>
      </c>
      <c r="C92" s="4" t="s">
        <v>43</v>
      </c>
      <c r="D92" s="15">
        <v>5732573001</v>
      </c>
      <c r="E92" s="4" t="s">
        <v>44</v>
      </c>
      <c r="F92" s="4" t="s">
        <v>45</v>
      </c>
      <c r="G92" s="4" t="s">
        <v>46</v>
      </c>
      <c r="H92" s="4" t="s">
        <v>81</v>
      </c>
      <c r="I92" s="4" t="s">
        <v>83</v>
      </c>
      <c r="J92" s="4" t="s">
        <v>82</v>
      </c>
      <c r="K92" s="4" t="s">
        <v>43</v>
      </c>
      <c r="L92" s="4" t="s">
        <v>43</v>
      </c>
      <c r="M92" s="4" t="s">
        <v>177</v>
      </c>
      <c r="N92" s="4" t="s">
        <v>43</v>
      </c>
      <c r="O92" s="4" t="s">
        <v>43</v>
      </c>
      <c r="P92" s="4" t="s">
        <v>51</v>
      </c>
      <c r="Q92" s="4" t="s">
        <v>178</v>
      </c>
      <c r="R92" s="4" t="s">
        <v>184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71</v>
      </c>
      <c r="X92" s="4" t="s">
        <v>72</v>
      </c>
      <c r="Y92" s="5">
        <v>10</v>
      </c>
      <c r="Z92" s="5">
        <v>11</v>
      </c>
      <c r="AA92" s="4" t="s">
        <v>57</v>
      </c>
      <c r="AB92" s="5">
        <v>179</v>
      </c>
      <c r="AC92" s="5">
        <v>5734</v>
      </c>
      <c r="AD92" s="5">
        <v>7243</v>
      </c>
      <c r="AE92" s="5">
        <v>32900</v>
      </c>
      <c r="AF92" s="4" t="s">
        <v>73</v>
      </c>
      <c r="AG92" s="6">
        <v>44196</v>
      </c>
      <c r="AH92" s="16" t="s">
        <v>91</v>
      </c>
      <c r="AI92" s="15">
        <v>5504490001</v>
      </c>
      <c r="AJ92" s="16" t="s">
        <v>94</v>
      </c>
      <c r="AK92" s="4" t="s">
        <v>92</v>
      </c>
      <c r="AL92" s="15">
        <v>552062001</v>
      </c>
      <c r="AM92" s="4" t="s">
        <v>61</v>
      </c>
      <c r="AN92" s="16" t="s">
        <v>89</v>
      </c>
      <c r="AO92" s="5">
        <v>10000</v>
      </c>
      <c r="AP92" s="4" t="s">
        <v>90</v>
      </c>
      <c r="AQ92" s="16" t="s">
        <v>91</v>
      </c>
      <c r="AR92" s="4" t="s">
        <v>92</v>
      </c>
      <c r="AS92" s="4" t="s">
        <v>93</v>
      </c>
    </row>
    <row r="93" spans="1:45" s="7" customFormat="1" x14ac:dyDescent="0.25">
      <c r="A93" s="15">
        <v>4343037001</v>
      </c>
      <c r="B93" s="16" t="s">
        <v>179</v>
      </c>
      <c r="C93" s="4" t="s">
        <v>43</v>
      </c>
      <c r="D93" s="15">
        <v>5732710001</v>
      </c>
      <c r="E93" s="4" t="s">
        <v>44</v>
      </c>
      <c r="F93" s="4" t="s">
        <v>45</v>
      </c>
      <c r="G93" s="4" t="s">
        <v>46</v>
      </c>
      <c r="H93" s="4" t="s">
        <v>81</v>
      </c>
      <c r="I93" s="4" t="s">
        <v>83</v>
      </c>
      <c r="J93" s="4" t="s">
        <v>82</v>
      </c>
      <c r="K93" s="4" t="s">
        <v>43</v>
      </c>
      <c r="L93" s="4" t="s">
        <v>43</v>
      </c>
      <c r="M93" s="4" t="s">
        <v>177</v>
      </c>
      <c r="N93" s="4" t="s">
        <v>43</v>
      </c>
      <c r="O93" s="4" t="s">
        <v>43</v>
      </c>
      <c r="P93" s="4" t="s">
        <v>51</v>
      </c>
      <c r="Q93" s="4" t="s">
        <v>178</v>
      </c>
      <c r="R93" s="4" t="s">
        <v>185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71</v>
      </c>
      <c r="X93" s="4" t="s">
        <v>72</v>
      </c>
      <c r="Y93" s="5">
        <v>10</v>
      </c>
      <c r="Z93" s="5">
        <v>11</v>
      </c>
      <c r="AA93" s="4" t="s">
        <v>57</v>
      </c>
      <c r="AB93" s="5">
        <v>179</v>
      </c>
      <c r="AC93" s="5">
        <v>5733</v>
      </c>
      <c r="AD93" s="5">
        <v>6485</v>
      </c>
      <c r="AE93" s="5">
        <v>32900</v>
      </c>
      <c r="AF93" s="4" t="s">
        <v>73</v>
      </c>
      <c r="AG93" s="6">
        <v>44196</v>
      </c>
      <c r="AH93" s="16" t="s">
        <v>91</v>
      </c>
      <c r="AI93" s="15">
        <v>5504490001</v>
      </c>
      <c r="AJ93" s="16" t="s">
        <v>94</v>
      </c>
      <c r="AK93" s="4" t="s">
        <v>92</v>
      </c>
      <c r="AL93" s="15">
        <v>552062001</v>
      </c>
      <c r="AM93" s="4" t="s">
        <v>61</v>
      </c>
      <c r="AN93" s="16" t="s">
        <v>89</v>
      </c>
      <c r="AO93" s="5">
        <v>10000</v>
      </c>
      <c r="AP93" s="4" t="s">
        <v>90</v>
      </c>
      <c r="AQ93" s="16" t="s">
        <v>91</v>
      </c>
      <c r="AR93" s="4" t="s">
        <v>92</v>
      </c>
      <c r="AS93" s="4" t="s">
        <v>93</v>
      </c>
    </row>
    <row r="94" spans="1:45" s="7" customFormat="1" x14ac:dyDescent="0.25">
      <c r="A94" s="15">
        <v>4343037001</v>
      </c>
      <c r="B94" s="16" t="s">
        <v>179</v>
      </c>
      <c r="C94" s="4" t="s">
        <v>43</v>
      </c>
      <c r="D94" s="15">
        <v>9034003001</v>
      </c>
      <c r="E94" s="4" t="s">
        <v>44</v>
      </c>
      <c r="F94" s="4" t="s">
        <v>45</v>
      </c>
      <c r="G94" s="4" t="s">
        <v>46</v>
      </c>
      <c r="H94" s="4" t="s">
        <v>81</v>
      </c>
      <c r="I94" s="4" t="s">
        <v>83</v>
      </c>
      <c r="J94" s="4" t="s">
        <v>82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340</v>
      </c>
      <c r="Q94" s="4" t="s">
        <v>341</v>
      </c>
      <c r="R94" s="4" t="s">
        <v>206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71</v>
      </c>
      <c r="X94" s="4" t="s">
        <v>72</v>
      </c>
      <c r="Y94" s="5">
        <v>10</v>
      </c>
      <c r="Z94" s="5">
        <v>11</v>
      </c>
      <c r="AA94" s="4" t="s">
        <v>57</v>
      </c>
      <c r="AB94" s="5">
        <v>140</v>
      </c>
      <c r="AC94" s="5">
        <v>5920</v>
      </c>
      <c r="AD94" s="5">
        <v>8139</v>
      </c>
      <c r="AE94" s="5">
        <v>34000</v>
      </c>
      <c r="AF94" s="4" t="s">
        <v>58</v>
      </c>
      <c r="AG94" s="6">
        <v>44104</v>
      </c>
      <c r="AH94" s="16" t="s">
        <v>342</v>
      </c>
      <c r="AI94" s="15">
        <v>5504490001</v>
      </c>
      <c r="AJ94" s="16" t="s">
        <v>94</v>
      </c>
      <c r="AK94" s="4" t="s">
        <v>92</v>
      </c>
      <c r="AL94" s="15">
        <v>7723486001</v>
      </c>
      <c r="AM94" s="4" t="s">
        <v>61</v>
      </c>
      <c r="AN94" s="16" t="s">
        <v>343</v>
      </c>
      <c r="AO94" s="5">
        <v>72762153</v>
      </c>
      <c r="AP94" s="4" t="s">
        <v>43</v>
      </c>
      <c r="AQ94" s="16" t="s">
        <v>342</v>
      </c>
      <c r="AR94" s="4" t="s">
        <v>92</v>
      </c>
      <c r="AS94" s="4" t="s">
        <v>93</v>
      </c>
    </row>
    <row r="95" spans="1:45" s="7" customFormat="1" x14ac:dyDescent="0.25">
      <c r="A95" s="15">
        <v>4343037001</v>
      </c>
      <c r="B95" s="16" t="s">
        <v>179</v>
      </c>
      <c r="C95" s="4" t="s">
        <v>43</v>
      </c>
      <c r="D95" s="15">
        <v>9034140001</v>
      </c>
      <c r="E95" s="4" t="s">
        <v>44</v>
      </c>
      <c r="F95" s="4" t="s">
        <v>45</v>
      </c>
      <c r="G95" s="4" t="s">
        <v>46</v>
      </c>
      <c r="H95" s="4" t="s">
        <v>81</v>
      </c>
      <c r="I95" s="4" t="s">
        <v>83</v>
      </c>
      <c r="J95" s="4" t="s">
        <v>82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340</v>
      </c>
      <c r="Q95" s="4" t="s">
        <v>341</v>
      </c>
      <c r="R95" s="4" t="s">
        <v>344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71</v>
      </c>
      <c r="X95" s="4" t="s">
        <v>72</v>
      </c>
      <c r="Y95" s="5">
        <v>10</v>
      </c>
      <c r="Z95" s="5">
        <v>11</v>
      </c>
      <c r="AA95" s="4" t="s">
        <v>57</v>
      </c>
      <c r="AB95" s="5">
        <v>180</v>
      </c>
      <c r="AC95" s="5">
        <v>5813</v>
      </c>
      <c r="AD95" s="5">
        <v>8139</v>
      </c>
      <c r="AE95" s="5">
        <v>32000</v>
      </c>
      <c r="AF95" s="4" t="s">
        <v>73</v>
      </c>
      <c r="AG95" s="6">
        <v>44104</v>
      </c>
      <c r="AH95" s="16" t="s">
        <v>342</v>
      </c>
      <c r="AI95" s="15">
        <v>5504490001</v>
      </c>
      <c r="AJ95" s="16" t="s">
        <v>94</v>
      </c>
      <c r="AK95" s="4" t="s">
        <v>92</v>
      </c>
      <c r="AL95" s="15">
        <v>7723486001</v>
      </c>
      <c r="AM95" s="4" t="s">
        <v>61</v>
      </c>
      <c r="AN95" s="16" t="s">
        <v>343</v>
      </c>
      <c r="AO95" s="5">
        <v>72762153</v>
      </c>
      <c r="AP95" s="4" t="s">
        <v>43</v>
      </c>
      <c r="AQ95" s="16" t="s">
        <v>342</v>
      </c>
      <c r="AR95" s="4" t="s">
        <v>92</v>
      </c>
      <c r="AS95" s="4" t="s">
        <v>93</v>
      </c>
    </row>
    <row r="96" spans="1:45" s="7" customFormat="1" x14ac:dyDescent="0.25">
      <c r="A96" s="15">
        <v>4343037001</v>
      </c>
      <c r="B96" s="16" t="s">
        <v>179</v>
      </c>
      <c r="C96" s="4" t="s">
        <v>43</v>
      </c>
      <c r="D96" s="15">
        <v>9034254001</v>
      </c>
      <c r="E96" s="4" t="s">
        <v>44</v>
      </c>
      <c r="F96" s="4" t="s">
        <v>45</v>
      </c>
      <c r="G96" s="4" t="s">
        <v>46</v>
      </c>
      <c r="H96" s="4" t="s">
        <v>81</v>
      </c>
      <c r="I96" s="4" t="s">
        <v>83</v>
      </c>
      <c r="J96" s="4" t="s">
        <v>82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340</v>
      </c>
      <c r="Q96" s="4" t="s">
        <v>341</v>
      </c>
      <c r="R96" s="4" t="s">
        <v>345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71</v>
      </c>
      <c r="X96" s="4" t="s">
        <v>72</v>
      </c>
      <c r="Y96" s="5">
        <v>10</v>
      </c>
      <c r="Z96" s="5">
        <v>11</v>
      </c>
      <c r="AA96" s="4" t="s">
        <v>57</v>
      </c>
      <c r="AB96" s="5">
        <v>180</v>
      </c>
      <c r="AC96" s="5">
        <v>5813</v>
      </c>
      <c r="AD96" s="5">
        <v>8139</v>
      </c>
      <c r="AE96" s="5">
        <v>32000</v>
      </c>
      <c r="AF96" s="4" t="s">
        <v>73</v>
      </c>
      <c r="AG96" s="6">
        <v>44104</v>
      </c>
      <c r="AH96" s="16" t="s">
        <v>342</v>
      </c>
      <c r="AI96" s="15">
        <v>5504490001</v>
      </c>
      <c r="AJ96" s="16" t="s">
        <v>94</v>
      </c>
      <c r="AK96" s="4" t="s">
        <v>92</v>
      </c>
      <c r="AL96" s="15">
        <v>7723486001</v>
      </c>
      <c r="AM96" s="4" t="s">
        <v>61</v>
      </c>
      <c r="AN96" s="16" t="s">
        <v>343</v>
      </c>
      <c r="AO96" s="5">
        <v>72762153</v>
      </c>
      <c r="AP96" s="4" t="s">
        <v>43</v>
      </c>
      <c r="AQ96" s="16" t="s">
        <v>342</v>
      </c>
      <c r="AR96" s="4" t="s">
        <v>92</v>
      </c>
      <c r="AS96" s="4" t="s">
        <v>93</v>
      </c>
    </row>
    <row r="97" spans="1:45" s="7" customFormat="1" x14ac:dyDescent="0.25">
      <c r="A97" s="15">
        <v>4343037001</v>
      </c>
      <c r="B97" s="16" t="s">
        <v>179</v>
      </c>
      <c r="C97" s="4" t="s">
        <v>43</v>
      </c>
      <c r="D97" s="15">
        <v>10809021001</v>
      </c>
      <c r="E97" s="4" t="s">
        <v>44</v>
      </c>
      <c r="F97" s="4" t="s">
        <v>45</v>
      </c>
      <c r="G97" s="4" t="s">
        <v>46</v>
      </c>
      <c r="H97" s="4" t="s">
        <v>81</v>
      </c>
      <c r="I97" s="4" t="s">
        <v>83</v>
      </c>
      <c r="J97" s="4" t="s">
        <v>82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340</v>
      </c>
      <c r="Q97" s="4" t="s">
        <v>341</v>
      </c>
      <c r="R97" s="4" t="s">
        <v>317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71</v>
      </c>
      <c r="X97" s="4" t="s">
        <v>72</v>
      </c>
      <c r="Y97" s="5">
        <v>10</v>
      </c>
      <c r="Z97" s="5">
        <v>11</v>
      </c>
      <c r="AA97" s="4" t="s">
        <v>57</v>
      </c>
      <c r="AB97" s="5">
        <v>120</v>
      </c>
      <c r="AC97" s="5">
        <v>6136</v>
      </c>
      <c r="AD97" s="5">
        <v>8139</v>
      </c>
      <c r="AE97" s="5">
        <v>32000</v>
      </c>
      <c r="AF97" s="4" t="s">
        <v>58</v>
      </c>
      <c r="AG97" s="6">
        <v>44377</v>
      </c>
      <c r="AH97" s="16" t="s">
        <v>342</v>
      </c>
      <c r="AI97" s="15">
        <v>5504490001</v>
      </c>
      <c r="AJ97" s="16" t="s">
        <v>94</v>
      </c>
      <c r="AK97" s="4" t="s">
        <v>92</v>
      </c>
      <c r="AL97" s="15">
        <v>7723486001</v>
      </c>
      <c r="AM97" s="4" t="s">
        <v>61</v>
      </c>
      <c r="AN97" s="16" t="s">
        <v>343</v>
      </c>
      <c r="AO97" s="5">
        <v>72762153</v>
      </c>
      <c r="AP97" s="4" t="s">
        <v>43</v>
      </c>
      <c r="AQ97" s="16" t="s">
        <v>342</v>
      </c>
      <c r="AR97" s="4" t="s">
        <v>92</v>
      </c>
      <c r="AS97" s="4" t="s">
        <v>93</v>
      </c>
    </row>
    <row r="98" spans="1:45" s="7" customFormat="1" x14ac:dyDescent="0.25">
      <c r="A98" s="13">
        <v>4344131001</v>
      </c>
      <c r="B98" s="14" t="s">
        <v>310</v>
      </c>
      <c r="C98" s="8" t="s">
        <v>43</v>
      </c>
      <c r="D98" s="13">
        <v>8869542001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157</v>
      </c>
      <c r="M98" s="8" t="s">
        <v>308</v>
      </c>
      <c r="N98" s="8" t="s">
        <v>43</v>
      </c>
      <c r="O98" s="8" t="s">
        <v>43</v>
      </c>
      <c r="P98" s="8" t="s">
        <v>85</v>
      </c>
      <c r="Q98" s="8" t="s">
        <v>309</v>
      </c>
      <c r="R98" s="8" t="s">
        <v>43</v>
      </c>
      <c r="S98" s="8" t="s">
        <v>43</v>
      </c>
      <c r="T98" s="8" t="s">
        <v>43</v>
      </c>
      <c r="U98" s="8" t="s">
        <v>249</v>
      </c>
      <c r="V98" s="8" t="s">
        <v>43</v>
      </c>
      <c r="W98" s="8" t="s">
        <v>71</v>
      </c>
      <c r="X98" s="8" t="s">
        <v>72</v>
      </c>
      <c r="Y98" s="9">
        <v>11</v>
      </c>
      <c r="Z98" s="9">
        <v>11</v>
      </c>
      <c r="AA98" s="8" t="s">
        <v>57</v>
      </c>
      <c r="AB98" s="9">
        <v>119</v>
      </c>
      <c r="AC98" s="9">
        <v>4708</v>
      </c>
      <c r="AD98" s="9">
        <v>7638</v>
      </c>
      <c r="AE98" s="9">
        <v>30000</v>
      </c>
      <c r="AF98" s="8" t="s">
        <v>73</v>
      </c>
      <c r="AG98" s="10">
        <v>44286</v>
      </c>
      <c r="AH98" s="14" t="s">
        <v>43</v>
      </c>
      <c r="AI98" s="13">
        <v>398784001</v>
      </c>
      <c r="AJ98" s="14" t="s">
        <v>314</v>
      </c>
      <c r="AK98" s="8" t="s">
        <v>312</v>
      </c>
      <c r="AL98" s="13">
        <v>8869315001</v>
      </c>
      <c r="AM98" s="8" t="s">
        <v>61</v>
      </c>
      <c r="AN98" s="14" t="s">
        <v>311</v>
      </c>
      <c r="AO98" s="9">
        <v>152367567</v>
      </c>
      <c r="AP98" s="8" t="s">
        <v>43</v>
      </c>
      <c r="AQ98" s="8" t="s">
        <v>42</v>
      </c>
      <c r="AR98" s="8" t="s">
        <v>312</v>
      </c>
      <c r="AS98" s="8" t="s">
        <v>313</v>
      </c>
    </row>
    <row r="99" spans="1:45" s="7" customFormat="1" x14ac:dyDescent="0.25">
      <c r="A99" s="13">
        <v>4344131001</v>
      </c>
      <c r="B99" s="14" t="s">
        <v>310</v>
      </c>
      <c r="C99" s="8" t="s">
        <v>43</v>
      </c>
      <c r="D99" s="13">
        <v>8869689001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157</v>
      </c>
      <c r="M99" s="8" t="s">
        <v>308</v>
      </c>
      <c r="N99" s="8" t="s">
        <v>43</v>
      </c>
      <c r="O99" s="8" t="s">
        <v>43</v>
      </c>
      <c r="P99" s="8" t="s">
        <v>85</v>
      </c>
      <c r="Q99" s="8" t="s">
        <v>309</v>
      </c>
      <c r="R99" s="8" t="s">
        <v>43</v>
      </c>
      <c r="S99" s="8" t="s">
        <v>43</v>
      </c>
      <c r="T99" s="8" t="s">
        <v>43</v>
      </c>
      <c r="U99" s="8" t="s">
        <v>315</v>
      </c>
      <c r="V99" s="8" t="s">
        <v>43</v>
      </c>
      <c r="W99" s="8" t="s">
        <v>71</v>
      </c>
      <c r="X99" s="8" t="s">
        <v>72</v>
      </c>
      <c r="Y99" s="9">
        <v>11</v>
      </c>
      <c r="Z99" s="9">
        <v>11</v>
      </c>
      <c r="AA99" s="8" t="s">
        <v>57</v>
      </c>
      <c r="AB99" s="9">
        <v>217</v>
      </c>
      <c r="AC99" s="9">
        <v>6041</v>
      </c>
      <c r="AD99" s="9">
        <v>10261</v>
      </c>
      <c r="AE99" s="9">
        <v>30000</v>
      </c>
      <c r="AF99" s="8" t="s">
        <v>73</v>
      </c>
      <c r="AG99" s="10">
        <v>44286</v>
      </c>
      <c r="AH99" s="14" t="s">
        <v>43</v>
      </c>
      <c r="AI99" s="13">
        <v>398784001</v>
      </c>
      <c r="AJ99" s="14" t="s">
        <v>314</v>
      </c>
      <c r="AK99" s="8" t="s">
        <v>312</v>
      </c>
      <c r="AL99" s="13">
        <v>8869315001</v>
      </c>
      <c r="AM99" s="8" t="s">
        <v>61</v>
      </c>
      <c r="AN99" s="14" t="s">
        <v>311</v>
      </c>
      <c r="AO99" s="9">
        <v>152367567</v>
      </c>
      <c r="AP99" s="8" t="s">
        <v>43</v>
      </c>
      <c r="AQ99" s="8" t="s">
        <v>42</v>
      </c>
      <c r="AR99" s="8" t="s">
        <v>312</v>
      </c>
      <c r="AS99" s="8" t="s">
        <v>313</v>
      </c>
    </row>
    <row r="100" spans="1:45" s="7" customFormat="1" x14ac:dyDescent="0.25">
      <c r="A100" s="13">
        <v>4344131001</v>
      </c>
      <c r="B100" s="14" t="s">
        <v>310</v>
      </c>
      <c r="C100" s="8" t="s">
        <v>43</v>
      </c>
      <c r="D100" s="13">
        <v>8869767001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157</v>
      </c>
      <c r="M100" s="8" t="s">
        <v>308</v>
      </c>
      <c r="N100" s="8" t="s">
        <v>43</v>
      </c>
      <c r="O100" s="8" t="s">
        <v>43</v>
      </c>
      <c r="P100" s="8" t="s">
        <v>85</v>
      </c>
      <c r="Q100" s="8" t="s">
        <v>309</v>
      </c>
      <c r="R100" s="8" t="s">
        <v>43</v>
      </c>
      <c r="S100" s="8" t="s">
        <v>43</v>
      </c>
      <c r="T100" s="8" t="s">
        <v>43</v>
      </c>
      <c r="U100" s="8" t="s">
        <v>316</v>
      </c>
      <c r="V100" s="8" t="s">
        <v>43</v>
      </c>
      <c r="W100" s="8" t="s">
        <v>71</v>
      </c>
      <c r="X100" s="8" t="s">
        <v>72</v>
      </c>
      <c r="Y100" s="9">
        <v>11</v>
      </c>
      <c r="Z100" s="9">
        <v>11</v>
      </c>
      <c r="AA100" s="8" t="s">
        <v>57</v>
      </c>
      <c r="AB100" s="9">
        <v>48</v>
      </c>
      <c r="AC100" s="9">
        <v>1862</v>
      </c>
      <c r="AD100" s="9">
        <v>3037</v>
      </c>
      <c r="AE100" s="9">
        <v>30000</v>
      </c>
      <c r="AF100" s="8" t="s">
        <v>73</v>
      </c>
      <c r="AG100" s="10">
        <v>44286</v>
      </c>
      <c r="AH100" s="14" t="s">
        <v>43</v>
      </c>
      <c r="AI100" s="13">
        <v>398784001</v>
      </c>
      <c r="AJ100" s="14" t="s">
        <v>314</v>
      </c>
      <c r="AK100" s="8" t="s">
        <v>312</v>
      </c>
      <c r="AL100" s="13">
        <v>8869315001</v>
      </c>
      <c r="AM100" s="8" t="s">
        <v>61</v>
      </c>
      <c r="AN100" s="14" t="s">
        <v>311</v>
      </c>
      <c r="AO100" s="9">
        <v>152367567</v>
      </c>
      <c r="AP100" s="8" t="s">
        <v>43</v>
      </c>
      <c r="AQ100" s="8" t="s">
        <v>42</v>
      </c>
      <c r="AR100" s="8" t="s">
        <v>312</v>
      </c>
      <c r="AS100" s="8" t="s">
        <v>313</v>
      </c>
    </row>
    <row r="101" spans="1:45" s="7" customFormat="1" x14ac:dyDescent="0.25">
      <c r="A101" s="13">
        <v>4344131001</v>
      </c>
      <c r="B101" s="14" t="s">
        <v>310</v>
      </c>
      <c r="C101" s="8" t="s">
        <v>43</v>
      </c>
      <c r="D101" s="13">
        <v>8869868001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157</v>
      </c>
      <c r="M101" s="8" t="s">
        <v>308</v>
      </c>
      <c r="N101" s="8" t="s">
        <v>43</v>
      </c>
      <c r="O101" s="8" t="s">
        <v>43</v>
      </c>
      <c r="P101" s="8" t="s">
        <v>85</v>
      </c>
      <c r="Q101" s="8" t="s">
        <v>309</v>
      </c>
      <c r="R101" s="8" t="s">
        <v>43</v>
      </c>
      <c r="S101" s="8" t="s">
        <v>43</v>
      </c>
      <c r="T101" s="8" t="s">
        <v>43</v>
      </c>
      <c r="U101" s="8" t="s">
        <v>160</v>
      </c>
      <c r="V101" s="8" t="s">
        <v>43</v>
      </c>
      <c r="W101" s="8" t="s">
        <v>71</v>
      </c>
      <c r="X101" s="8" t="s">
        <v>72</v>
      </c>
      <c r="Y101" s="9">
        <v>11</v>
      </c>
      <c r="Z101" s="9">
        <v>11</v>
      </c>
      <c r="AA101" s="8" t="s">
        <v>57</v>
      </c>
      <c r="AB101" s="9">
        <v>108</v>
      </c>
      <c r="AC101" s="9">
        <v>3013</v>
      </c>
      <c r="AD101" s="9">
        <v>5130</v>
      </c>
      <c r="AE101" s="9">
        <v>30000</v>
      </c>
      <c r="AF101" s="8" t="s">
        <v>73</v>
      </c>
      <c r="AG101" s="10">
        <v>44286</v>
      </c>
      <c r="AH101" s="14" t="s">
        <v>43</v>
      </c>
      <c r="AI101" s="13">
        <v>398784001</v>
      </c>
      <c r="AJ101" s="14" t="s">
        <v>314</v>
      </c>
      <c r="AK101" s="8" t="s">
        <v>312</v>
      </c>
      <c r="AL101" s="13">
        <v>8869315001</v>
      </c>
      <c r="AM101" s="8" t="s">
        <v>61</v>
      </c>
      <c r="AN101" s="14" t="s">
        <v>311</v>
      </c>
      <c r="AO101" s="9">
        <v>152367567</v>
      </c>
      <c r="AP101" s="8" t="s">
        <v>43</v>
      </c>
      <c r="AQ101" s="8" t="s">
        <v>42</v>
      </c>
      <c r="AR101" s="8" t="s">
        <v>312</v>
      </c>
      <c r="AS101" s="8" t="s">
        <v>313</v>
      </c>
    </row>
    <row r="102" spans="1:45" s="7" customFormat="1" x14ac:dyDescent="0.25">
      <c r="A102" s="13">
        <v>4344131001</v>
      </c>
      <c r="B102" s="14" t="s">
        <v>310</v>
      </c>
      <c r="C102" s="8" t="s">
        <v>43</v>
      </c>
      <c r="D102" s="13">
        <v>8870028001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157</v>
      </c>
      <c r="M102" s="8" t="s">
        <v>308</v>
      </c>
      <c r="N102" s="8" t="s">
        <v>43</v>
      </c>
      <c r="O102" s="8" t="s">
        <v>43</v>
      </c>
      <c r="P102" s="8" t="s">
        <v>85</v>
      </c>
      <c r="Q102" s="8" t="s">
        <v>309</v>
      </c>
      <c r="R102" s="8" t="s">
        <v>43</v>
      </c>
      <c r="S102" s="8" t="s">
        <v>43</v>
      </c>
      <c r="T102" s="8" t="s">
        <v>43</v>
      </c>
      <c r="U102" s="8" t="s">
        <v>317</v>
      </c>
      <c r="V102" s="8" t="s">
        <v>43</v>
      </c>
      <c r="W102" s="8" t="s">
        <v>71</v>
      </c>
      <c r="X102" s="8" t="s">
        <v>72</v>
      </c>
      <c r="Y102" s="9">
        <v>11</v>
      </c>
      <c r="Z102" s="9">
        <v>11</v>
      </c>
      <c r="AA102" s="8" t="s">
        <v>57</v>
      </c>
      <c r="AB102" s="9">
        <v>108</v>
      </c>
      <c r="AC102" s="9">
        <v>3012</v>
      </c>
      <c r="AD102" s="9">
        <v>5130</v>
      </c>
      <c r="AE102" s="9">
        <v>30000</v>
      </c>
      <c r="AF102" s="8" t="s">
        <v>73</v>
      </c>
      <c r="AG102" s="10">
        <v>44286</v>
      </c>
      <c r="AH102" s="14" t="s">
        <v>43</v>
      </c>
      <c r="AI102" s="13">
        <v>398784001</v>
      </c>
      <c r="AJ102" s="14" t="s">
        <v>314</v>
      </c>
      <c r="AK102" s="8" t="s">
        <v>312</v>
      </c>
      <c r="AL102" s="13">
        <v>8869315001</v>
      </c>
      <c r="AM102" s="8" t="s">
        <v>61</v>
      </c>
      <c r="AN102" s="14" t="s">
        <v>311</v>
      </c>
      <c r="AO102" s="9">
        <v>152367567</v>
      </c>
      <c r="AP102" s="8" t="s">
        <v>43</v>
      </c>
      <c r="AQ102" s="8" t="s">
        <v>42</v>
      </c>
      <c r="AR102" s="8" t="s">
        <v>312</v>
      </c>
      <c r="AS102" s="8" t="s">
        <v>313</v>
      </c>
    </row>
    <row r="103" spans="1:45" s="7" customFormat="1" x14ac:dyDescent="0.25">
      <c r="A103" s="13">
        <v>4344131001</v>
      </c>
      <c r="B103" s="14" t="s">
        <v>310</v>
      </c>
      <c r="C103" s="8" t="s">
        <v>43</v>
      </c>
      <c r="D103" s="13">
        <v>8870097001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157</v>
      </c>
      <c r="M103" s="8" t="s">
        <v>308</v>
      </c>
      <c r="N103" s="8" t="s">
        <v>43</v>
      </c>
      <c r="O103" s="8" t="s">
        <v>43</v>
      </c>
      <c r="P103" s="8" t="s">
        <v>85</v>
      </c>
      <c r="Q103" s="8" t="s">
        <v>309</v>
      </c>
      <c r="R103" s="8" t="s">
        <v>43</v>
      </c>
      <c r="S103" s="8" t="s">
        <v>43</v>
      </c>
      <c r="T103" s="8" t="s">
        <v>43</v>
      </c>
      <c r="U103" s="8" t="s">
        <v>120</v>
      </c>
      <c r="V103" s="8" t="s">
        <v>43</v>
      </c>
      <c r="W103" s="8" t="s">
        <v>71</v>
      </c>
      <c r="X103" s="8" t="s">
        <v>72</v>
      </c>
      <c r="Y103" s="9">
        <v>11</v>
      </c>
      <c r="Z103" s="9">
        <v>11</v>
      </c>
      <c r="AA103" s="8" t="s">
        <v>57</v>
      </c>
      <c r="AB103" s="9">
        <v>224</v>
      </c>
      <c r="AC103" s="9">
        <v>6267</v>
      </c>
      <c r="AD103" s="9">
        <v>9292</v>
      </c>
      <c r="AE103" s="9">
        <v>30000</v>
      </c>
      <c r="AF103" s="8" t="s">
        <v>73</v>
      </c>
      <c r="AG103" s="10">
        <v>44286</v>
      </c>
      <c r="AH103" s="14" t="s">
        <v>43</v>
      </c>
      <c r="AI103" s="13">
        <v>398784001</v>
      </c>
      <c r="AJ103" s="14" t="s">
        <v>314</v>
      </c>
      <c r="AK103" s="8" t="s">
        <v>312</v>
      </c>
      <c r="AL103" s="13">
        <v>8869315001</v>
      </c>
      <c r="AM103" s="8" t="s">
        <v>61</v>
      </c>
      <c r="AN103" s="14" t="s">
        <v>311</v>
      </c>
      <c r="AO103" s="9">
        <v>152367567</v>
      </c>
      <c r="AP103" s="8" t="s">
        <v>43</v>
      </c>
      <c r="AQ103" s="8" t="s">
        <v>42</v>
      </c>
      <c r="AR103" s="8" t="s">
        <v>312</v>
      </c>
      <c r="AS103" s="8" t="s">
        <v>313</v>
      </c>
    </row>
    <row r="104" spans="1:45" s="7" customFormat="1" x14ac:dyDescent="0.25">
      <c r="A104" s="13">
        <v>4344131001</v>
      </c>
      <c r="B104" s="14" t="s">
        <v>310</v>
      </c>
      <c r="C104" s="8" t="s">
        <v>43</v>
      </c>
      <c r="D104" s="13">
        <v>8870412001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157</v>
      </c>
      <c r="M104" s="8" t="s">
        <v>308</v>
      </c>
      <c r="N104" s="8" t="s">
        <v>43</v>
      </c>
      <c r="O104" s="8" t="s">
        <v>43</v>
      </c>
      <c r="P104" s="8" t="s">
        <v>85</v>
      </c>
      <c r="Q104" s="8" t="s">
        <v>309</v>
      </c>
      <c r="R104" s="8" t="s">
        <v>43</v>
      </c>
      <c r="S104" s="8" t="s">
        <v>43</v>
      </c>
      <c r="T104" s="8" t="s">
        <v>43</v>
      </c>
      <c r="U104" s="8" t="s">
        <v>318</v>
      </c>
      <c r="V104" s="8" t="s">
        <v>43</v>
      </c>
      <c r="W104" s="8" t="s">
        <v>71</v>
      </c>
      <c r="X104" s="8" t="s">
        <v>72</v>
      </c>
      <c r="Y104" s="9">
        <v>11</v>
      </c>
      <c r="Z104" s="9">
        <v>11</v>
      </c>
      <c r="AA104" s="8" t="s">
        <v>57</v>
      </c>
      <c r="AB104" s="9">
        <v>176</v>
      </c>
      <c r="AC104" s="9">
        <v>5974</v>
      </c>
      <c r="AD104" s="9">
        <v>8878</v>
      </c>
      <c r="AE104" s="9">
        <v>30000</v>
      </c>
      <c r="AF104" s="8" t="s">
        <v>73</v>
      </c>
      <c r="AG104" s="10">
        <v>44286</v>
      </c>
      <c r="AH104" s="14" t="s">
        <v>43</v>
      </c>
      <c r="AI104" s="13">
        <v>398784001</v>
      </c>
      <c r="AJ104" s="14" t="s">
        <v>314</v>
      </c>
      <c r="AK104" s="8" t="s">
        <v>312</v>
      </c>
      <c r="AL104" s="13">
        <v>8869315001</v>
      </c>
      <c r="AM104" s="8" t="s">
        <v>61</v>
      </c>
      <c r="AN104" s="14" t="s">
        <v>311</v>
      </c>
      <c r="AO104" s="9">
        <v>152367567</v>
      </c>
      <c r="AP104" s="8" t="s">
        <v>43</v>
      </c>
      <c r="AQ104" s="8" t="s">
        <v>42</v>
      </c>
      <c r="AR104" s="8" t="s">
        <v>312</v>
      </c>
      <c r="AS104" s="8" t="s">
        <v>313</v>
      </c>
    </row>
    <row r="105" spans="1:45" s="7" customFormat="1" x14ac:dyDescent="0.25">
      <c r="A105" s="13">
        <v>4344131001</v>
      </c>
      <c r="B105" s="14" t="s">
        <v>310</v>
      </c>
      <c r="C105" s="8" t="s">
        <v>43</v>
      </c>
      <c r="D105" s="13">
        <v>8870519001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157</v>
      </c>
      <c r="M105" s="8" t="s">
        <v>308</v>
      </c>
      <c r="N105" s="8" t="s">
        <v>43</v>
      </c>
      <c r="O105" s="8" t="s">
        <v>43</v>
      </c>
      <c r="P105" s="8" t="s">
        <v>85</v>
      </c>
      <c r="Q105" s="8" t="s">
        <v>309</v>
      </c>
      <c r="R105" s="8" t="s">
        <v>43</v>
      </c>
      <c r="S105" s="8" t="s">
        <v>43</v>
      </c>
      <c r="T105" s="8" t="s">
        <v>43</v>
      </c>
      <c r="U105" s="8" t="s">
        <v>319</v>
      </c>
      <c r="V105" s="8" t="s">
        <v>43</v>
      </c>
      <c r="W105" s="8" t="s">
        <v>71</v>
      </c>
      <c r="X105" s="8" t="s">
        <v>72</v>
      </c>
      <c r="Y105" s="9">
        <v>11</v>
      </c>
      <c r="Z105" s="9">
        <v>11</v>
      </c>
      <c r="AA105" s="8" t="s">
        <v>57</v>
      </c>
      <c r="AB105" s="9">
        <v>89</v>
      </c>
      <c r="AC105" s="9">
        <v>3015</v>
      </c>
      <c r="AD105" s="9">
        <v>4427</v>
      </c>
      <c r="AE105" s="9">
        <v>30000</v>
      </c>
      <c r="AF105" s="8" t="s">
        <v>58</v>
      </c>
      <c r="AG105" s="10">
        <v>44286</v>
      </c>
      <c r="AH105" s="14" t="s">
        <v>43</v>
      </c>
      <c r="AI105" s="13">
        <v>398784001</v>
      </c>
      <c r="AJ105" s="14" t="s">
        <v>314</v>
      </c>
      <c r="AK105" s="8" t="s">
        <v>312</v>
      </c>
      <c r="AL105" s="13">
        <v>8869315001</v>
      </c>
      <c r="AM105" s="8" t="s">
        <v>61</v>
      </c>
      <c r="AN105" s="14" t="s">
        <v>311</v>
      </c>
      <c r="AO105" s="9">
        <v>152367567</v>
      </c>
      <c r="AP105" s="8" t="s">
        <v>43</v>
      </c>
      <c r="AQ105" s="8" t="s">
        <v>42</v>
      </c>
      <c r="AR105" s="8" t="s">
        <v>312</v>
      </c>
      <c r="AS105" s="8" t="s">
        <v>313</v>
      </c>
    </row>
    <row r="106" spans="1:45" s="7" customFormat="1" x14ac:dyDescent="0.25">
      <c r="A106" s="13">
        <v>4344131001</v>
      </c>
      <c r="B106" s="14" t="s">
        <v>310</v>
      </c>
      <c r="C106" s="8" t="s">
        <v>43</v>
      </c>
      <c r="D106" s="13">
        <v>8870672001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157</v>
      </c>
      <c r="M106" s="8" t="s">
        <v>308</v>
      </c>
      <c r="N106" s="8" t="s">
        <v>43</v>
      </c>
      <c r="O106" s="8" t="s">
        <v>43</v>
      </c>
      <c r="P106" s="8" t="s">
        <v>85</v>
      </c>
      <c r="Q106" s="8" t="s">
        <v>309</v>
      </c>
      <c r="R106" s="8" t="s">
        <v>43</v>
      </c>
      <c r="S106" s="8" t="s">
        <v>43</v>
      </c>
      <c r="T106" s="8" t="s">
        <v>43</v>
      </c>
      <c r="U106" s="8" t="s">
        <v>101</v>
      </c>
      <c r="V106" s="8" t="s">
        <v>43</v>
      </c>
      <c r="W106" s="8" t="s">
        <v>71</v>
      </c>
      <c r="X106" s="8" t="s">
        <v>72</v>
      </c>
      <c r="Y106" s="9">
        <v>11</v>
      </c>
      <c r="Z106" s="9">
        <v>11</v>
      </c>
      <c r="AA106" s="8" t="s">
        <v>57</v>
      </c>
      <c r="AB106" s="9">
        <v>217</v>
      </c>
      <c r="AC106" s="9">
        <v>6041</v>
      </c>
      <c r="AD106" s="9">
        <v>10266</v>
      </c>
      <c r="AE106" s="9">
        <v>30000</v>
      </c>
      <c r="AF106" s="8" t="s">
        <v>73</v>
      </c>
      <c r="AG106" s="10">
        <v>44286</v>
      </c>
      <c r="AH106" s="14" t="s">
        <v>43</v>
      </c>
      <c r="AI106" s="13">
        <v>398784001</v>
      </c>
      <c r="AJ106" s="14" t="s">
        <v>314</v>
      </c>
      <c r="AK106" s="8" t="s">
        <v>312</v>
      </c>
      <c r="AL106" s="13">
        <v>8869315001</v>
      </c>
      <c r="AM106" s="8" t="s">
        <v>61</v>
      </c>
      <c r="AN106" s="14" t="s">
        <v>311</v>
      </c>
      <c r="AO106" s="9">
        <v>152367567</v>
      </c>
      <c r="AP106" s="8" t="s">
        <v>43</v>
      </c>
      <c r="AQ106" s="8" t="s">
        <v>42</v>
      </c>
      <c r="AR106" s="8" t="s">
        <v>312</v>
      </c>
      <c r="AS106" s="8" t="s">
        <v>313</v>
      </c>
    </row>
    <row r="107" spans="1:45" s="7" customFormat="1" x14ac:dyDescent="0.25">
      <c r="A107" s="13">
        <v>4344131001</v>
      </c>
      <c r="B107" s="14" t="s">
        <v>310</v>
      </c>
      <c r="C107" s="8" t="s">
        <v>43</v>
      </c>
      <c r="D107" s="13">
        <v>8870840001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157</v>
      </c>
      <c r="M107" s="8" t="s">
        <v>308</v>
      </c>
      <c r="N107" s="8" t="s">
        <v>43</v>
      </c>
      <c r="O107" s="8" t="s">
        <v>43</v>
      </c>
      <c r="P107" s="8" t="s">
        <v>85</v>
      </c>
      <c r="Q107" s="8" t="s">
        <v>309</v>
      </c>
      <c r="R107" s="8" t="s">
        <v>43</v>
      </c>
      <c r="S107" s="8" t="s">
        <v>43</v>
      </c>
      <c r="T107" s="8" t="s">
        <v>43</v>
      </c>
      <c r="U107" s="8" t="s">
        <v>320</v>
      </c>
      <c r="V107" s="8" t="s">
        <v>43</v>
      </c>
      <c r="W107" s="8" t="s">
        <v>71</v>
      </c>
      <c r="X107" s="8" t="s">
        <v>72</v>
      </c>
      <c r="Y107" s="9">
        <v>11</v>
      </c>
      <c r="Z107" s="9">
        <v>11</v>
      </c>
      <c r="AA107" s="8" t="s">
        <v>57</v>
      </c>
      <c r="AB107" s="9">
        <v>150</v>
      </c>
      <c r="AC107" s="9">
        <v>5763</v>
      </c>
      <c r="AD107" s="9">
        <v>8127</v>
      </c>
      <c r="AE107" s="9">
        <v>30000</v>
      </c>
      <c r="AF107" s="8" t="s">
        <v>73</v>
      </c>
      <c r="AG107" s="10">
        <v>44286</v>
      </c>
      <c r="AH107" s="14" t="s">
        <v>43</v>
      </c>
      <c r="AI107" s="13">
        <v>398784001</v>
      </c>
      <c r="AJ107" s="14" t="s">
        <v>314</v>
      </c>
      <c r="AK107" s="8" t="s">
        <v>312</v>
      </c>
      <c r="AL107" s="13">
        <v>8869315001</v>
      </c>
      <c r="AM107" s="8" t="s">
        <v>61</v>
      </c>
      <c r="AN107" s="14" t="s">
        <v>311</v>
      </c>
      <c r="AO107" s="9">
        <v>152367567</v>
      </c>
      <c r="AP107" s="8" t="s">
        <v>43</v>
      </c>
      <c r="AQ107" s="8" t="s">
        <v>42</v>
      </c>
      <c r="AR107" s="8" t="s">
        <v>312</v>
      </c>
      <c r="AS107" s="8" t="s">
        <v>313</v>
      </c>
    </row>
    <row r="108" spans="1:45" s="7" customFormat="1" x14ac:dyDescent="0.25">
      <c r="A108" s="13">
        <v>4344131001</v>
      </c>
      <c r="B108" s="14" t="s">
        <v>310</v>
      </c>
      <c r="C108" s="8" t="s">
        <v>43</v>
      </c>
      <c r="D108" s="13">
        <v>8871032001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157</v>
      </c>
      <c r="M108" s="8" t="s">
        <v>308</v>
      </c>
      <c r="N108" s="8" t="s">
        <v>43</v>
      </c>
      <c r="O108" s="8" t="s">
        <v>43</v>
      </c>
      <c r="P108" s="8" t="s">
        <v>85</v>
      </c>
      <c r="Q108" s="8" t="s">
        <v>309</v>
      </c>
      <c r="R108" s="8" t="s">
        <v>43</v>
      </c>
      <c r="S108" s="8" t="s">
        <v>43</v>
      </c>
      <c r="T108" s="8" t="s">
        <v>43</v>
      </c>
      <c r="U108" s="8" t="s">
        <v>321</v>
      </c>
      <c r="V108" s="8" t="s">
        <v>43</v>
      </c>
      <c r="W108" s="8" t="s">
        <v>71</v>
      </c>
      <c r="X108" s="8" t="s">
        <v>72</v>
      </c>
      <c r="Y108" s="9">
        <v>11</v>
      </c>
      <c r="Z108" s="9">
        <v>11</v>
      </c>
      <c r="AA108" s="8" t="s">
        <v>57</v>
      </c>
      <c r="AB108" s="9">
        <v>107</v>
      </c>
      <c r="AC108" s="9">
        <v>2971</v>
      </c>
      <c r="AD108" s="9">
        <v>5114</v>
      </c>
      <c r="AE108" s="9">
        <v>30000</v>
      </c>
      <c r="AF108" s="8" t="s">
        <v>73</v>
      </c>
      <c r="AG108" s="10">
        <v>44286</v>
      </c>
      <c r="AH108" s="14" t="s">
        <v>43</v>
      </c>
      <c r="AI108" s="13">
        <v>398784001</v>
      </c>
      <c r="AJ108" s="14" t="s">
        <v>314</v>
      </c>
      <c r="AK108" s="8" t="s">
        <v>312</v>
      </c>
      <c r="AL108" s="13">
        <v>8869315001</v>
      </c>
      <c r="AM108" s="8" t="s">
        <v>61</v>
      </c>
      <c r="AN108" s="14" t="s">
        <v>311</v>
      </c>
      <c r="AO108" s="9">
        <v>152367567</v>
      </c>
      <c r="AP108" s="8" t="s">
        <v>43</v>
      </c>
      <c r="AQ108" s="8" t="s">
        <v>42</v>
      </c>
      <c r="AR108" s="8" t="s">
        <v>312</v>
      </c>
      <c r="AS108" s="8" t="s">
        <v>313</v>
      </c>
    </row>
    <row r="109" spans="1:45" s="7" customFormat="1" x14ac:dyDescent="0.25">
      <c r="A109" s="13">
        <v>4344131001</v>
      </c>
      <c r="B109" s="14" t="s">
        <v>310</v>
      </c>
      <c r="C109" s="8" t="s">
        <v>43</v>
      </c>
      <c r="D109" s="13">
        <v>8871267001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157</v>
      </c>
      <c r="M109" s="8" t="s">
        <v>308</v>
      </c>
      <c r="N109" s="8" t="s">
        <v>43</v>
      </c>
      <c r="O109" s="8" t="s">
        <v>43</v>
      </c>
      <c r="P109" s="8" t="s">
        <v>85</v>
      </c>
      <c r="Q109" s="8" t="s">
        <v>309</v>
      </c>
      <c r="R109" s="8" t="s">
        <v>43</v>
      </c>
      <c r="S109" s="8" t="s">
        <v>43</v>
      </c>
      <c r="T109" s="8" t="s">
        <v>43</v>
      </c>
      <c r="U109" s="8" t="s">
        <v>99</v>
      </c>
      <c r="V109" s="8" t="s">
        <v>43</v>
      </c>
      <c r="W109" s="8" t="s">
        <v>71</v>
      </c>
      <c r="X109" s="8" t="s">
        <v>72</v>
      </c>
      <c r="Y109" s="9">
        <v>11</v>
      </c>
      <c r="Z109" s="9">
        <v>11</v>
      </c>
      <c r="AA109" s="8" t="s">
        <v>57</v>
      </c>
      <c r="AB109" s="9">
        <v>216</v>
      </c>
      <c r="AC109" s="9">
        <v>6025</v>
      </c>
      <c r="AD109" s="9">
        <v>10266</v>
      </c>
      <c r="AE109" s="9">
        <v>30000</v>
      </c>
      <c r="AF109" s="8" t="s">
        <v>73</v>
      </c>
      <c r="AG109" s="10">
        <v>44286</v>
      </c>
      <c r="AH109" s="14" t="s">
        <v>43</v>
      </c>
      <c r="AI109" s="13">
        <v>398784001</v>
      </c>
      <c r="AJ109" s="14" t="s">
        <v>314</v>
      </c>
      <c r="AK109" s="8" t="s">
        <v>312</v>
      </c>
      <c r="AL109" s="13">
        <v>8869315001</v>
      </c>
      <c r="AM109" s="8" t="s">
        <v>61</v>
      </c>
      <c r="AN109" s="14" t="s">
        <v>311</v>
      </c>
      <c r="AO109" s="9">
        <v>152367567</v>
      </c>
      <c r="AP109" s="8" t="s">
        <v>43</v>
      </c>
      <c r="AQ109" s="8" t="s">
        <v>42</v>
      </c>
      <c r="AR109" s="8" t="s">
        <v>312</v>
      </c>
      <c r="AS109" s="8" t="s">
        <v>313</v>
      </c>
    </row>
    <row r="110" spans="1:45" s="7" customFormat="1" x14ac:dyDescent="0.25">
      <c r="A110" s="13">
        <v>4344131001</v>
      </c>
      <c r="B110" s="14" t="s">
        <v>310</v>
      </c>
      <c r="C110" s="8" t="s">
        <v>43</v>
      </c>
      <c r="D110" s="13">
        <v>8871330001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157</v>
      </c>
      <c r="M110" s="8" t="s">
        <v>308</v>
      </c>
      <c r="N110" s="8" t="s">
        <v>43</v>
      </c>
      <c r="O110" s="8" t="s">
        <v>43</v>
      </c>
      <c r="P110" s="8" t="s">
        <v>85</v>
      </c>
      <c r="Q110" s="8" t="s">
        <v>309</v>
      </c>
      <c r="R110" s="8" t="s">
        <v>43</v>
      </c>
      <c r="S110" s="8" t="s">
        <v>43</v>
      </c>
      <c r="T110" s="8" t="s">
        <v>43</v>
      </c>
      <c r="U110" s="8" t="s">
        <v>181</v>
      </c>
      <c r="V110" s="8" t="s">
        <v>43</v>
      </c>
      <c r="W110" s="8" t="s">
        <v>71</v>
      </c>
      <c r="X110" s="8" t="s">
        <v>72</v>
      </c>
      <c r="Y110" s="9">
        <v>11</v>
      </c>
      <c r="Z110" s="9">
        <v>11</v>
      </c>
      <c r="AA110" s="8" t="s">
        <v>57</v>
      </c>
      <c r="AB110" s="9">
        <v>217</v>
      </c>
      <c r="AC110" s="9">
        <v>6041</v>
      </c>
      <c r="AD110" s="9">
        <v>10266</v>
      </c>
      <c r="AE110" s="9">
        <v>30000</v>
      </c>
      <c r="AF110" s="8" t="s">
        <v>58</v>
      </c>
      <c r="AG110" s="10">
        <v>44286</v>
      </c>
      <c r="AH110" s="14" t="s">
        <v>43</v>
      </c>
      <c r="AI110" s="13">
        <v>398784001</v>
      </c>
      <c r="AJ110" s="14" t="s">
        <v>314</v>
      </c>
      <c r="AK110" s="8" t="s">
        <v>312</v>
      </c>
      <c r="AL110" s="13">
        <v>8869315001</v>
      </c>
      <c r="AM110" s="8" t="s">
        <v>61</v>
      </c>
      <c r="AN110" s="14" t="s">
        <v>311</v>
      </c>
      <c r="AO110" s="9">
        <v>152367567</v>
      </c>
      <c r="AP110" s="8" t="s">
        <v>43</v>
      </c>
      <c r="AQ110" s="8" t="s">
        <v>42</v>
      </c>
      <c r="AR110" s="8" t="s">
        <v>312</v>
      </c>
      <c r="AS110" s="8" t="s">
        <v>313</v>
      </c>
    </row>
    <row r="111" spans="1:45" s="7" customFormat="1" ht="30" x14ac:dyDescent="0.25">
      <c r="A111" s="15">
        <v>4747131001</v>
      </c>
      <c r="B111" s="16" t="s">
        <v>405</v>
      </c>
      <c r="C111" s="4" t="s">
        <v>43</v>
      </c>
      <c r="D111" s="15">
        <v>9765939001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400</v>
      </c>
      <c r="M111" s="4" t="s">
        <v>43</v>
      </c>
      <c r="N111" s="4" t="s">
        <v>43</v>
      </c>
      <c r="O111" s="4" t="s">
        <v>43</v>
      </c>
      <c r="P111" s="4" t="s">
        <v>85</v>
      </c>
      <c r="Q111" s="4" t="s">
        <v>401</v>
      </c>
      <c r="R111" s="4" t="s">
        <v>96</v>
      </c>
      <c r="S111" s="4" t="s">
        <v>43</v>
      </c>
      <c r="T111" s="4" t="s">
        <v>402</v>
      </c>
      <c r="U111" s="4" t="s">
        <v>43</v>
      </c>
      <c r="V111" s="4" t="s">
        <v>43</v>
      </c>
      <c r="W111" s="4" t="s">
        <v>71</v>
      </c>
      <c r="X111" s="4" t="s">
        <v>72</v>
      </c>
      <c r="Y111" s="5">
        <v>10</v>
      </c>
      <c r="Z111" s="5">
        <v>10</v>
      </c>
      <c r="AA111" s="4" t="s">
        <v>403</v>
      </c>
      <c r="AB111" s="5">
        <v>117</v>
      </c>
      <c r="AC111" s="5">
        <v>6230</v>
      </c>
      <c r="AD111" s="5">
        <v>8039</v>
      </c>
      <c r="AE111" s="5">
        <v>35647</v>
      </c>
      <c r="AF111" s="4" t="s">
        <v>58</v>
      </c>
      <c r="AG111" s="6">
        <v>44104</v>
      </c>
      <c r="AH111" s="16" t="s">
        <v>404</v>
      </c>
      <c r="AI111" s="15">
        <v>6030605001</v>
      </c>
      <c r="AJ111" s="16" t="s">
        <v>410</v>
      </c>
      <c r="AK111" s="4" t="s">
        <v>408</v>
      </c>
      <c r="AL111" s="15">
        <v>161195001</v>
      </c>
      <c r="AM111" s="4" t="s">
        <v>108</v>
      </c>
      <c r="AN111" s="16" t="s">
        <v>406</v>
      </c>
      <c r="AO111" s="5">
        <v>10008000</v>
      </c>
      <c r="AP111" s="4" t="s">
        <v>243</v>
      </c>
      <c r="AQ111" s="16" t="s">
        <v>407</v>
      </c>
      <c r="AR111" s="4" t="s">
        <v>408</v>
      </c>
      <c r="AS111" s="4" t="s">
        <v>409</v>
      </c>
    </row>
    <row r="112" spans="1:45" s="7" customFormat="1" x14ac:dyDescent="0.25">
      <c r="A112" s="13">
        <v>4812723001</v>
      </c>
      <c r="B112" s="14" t="s">
        <v>454</v>
      </c>
      <c r="C112" s="8" t="s">
        <v>43</v>
      </c>
      <c r="D112" s="13">
        <v>11130455001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104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51</v>
      </c>
      <c r="Q112" s="8" t="s">
        <v>452</v>
      </c>
      <c r="R112" s="8" t="s">
        <v>369</v>
      </c>
      <c r="S112" s="8" t="s">
        <v>43</v>
      </c>
      <c r="T112" s="8" t="s">
        <v>160</v>
      </c>
      <c r="U112" s="8" t="s">
        <v>43</v>
      </c>
      <c r="V112" s="8" t="s">
        <v>43</v>
      </c>
      <c r="W112" s="8" t="s">
        <v>71</v>
      </c>
      <c r="X112" s="8" t="s">
        <v>97</v>
      </c>
      <c r="Y112" s="9">
        <v>5</v>
      </c>
      <c r="Z112" s="9">
        <v>5</v>
      </c>
      <c r="AA112" s="8" t="s">
        <v>57</v>
      </c>
      <c r="AB112" s="9">
        <v>58</v>
      </c>
      <c r="AC112" s="9">
        <v>2899</v>
      </c>
      <c r="AD112" s="9">
        <v>4278</v>
      </c>
      <c r="AE112" s="9">
        <v>38000</v>
      </c>
      <c r="AF112" s="8" t="s">
        <v>58</v>
      </c>
      <c r="AG112" s="10">
        <v>44196</v>
      </c>
      <c r="AH112" s="14" t="s">
        <v>453</v>
      </c>
      <c r="AI112" s="13">
        <v>7861384001</v>
      </c>
      <c r="AJ112" s="14" t="s">
        <v>458</v>
      </c>
      <c r="AK112" s="8" t="s">
        <v>456</v>
      </c>
      <c r="AL112" s="13">
        <v>162756001</v>
      </c>
      <c r="AM112" s="8" t="s">
        <v>61</v>
      </c>
      <c r="AN112" s="14" t="s">
        <v>455</v>
      </c>
      <c r="AO112" s="9">
        <v>2500000</v>
      </c>
      <c r="AP112" s="8" t="s">
        <v>43</v>
      </c>
      <c r="AQ112" s="14" t="s">
        <v>453</v>
      </c>
      <c r="AR112" s="8" t="s">
        <v>456</v>
      </c>
      <c r="AS112" s="8" t="s">
        <v>457</v>
      </c>
    </row>
    <row r="113" spans="1:45" s="7" customFormat="1" x14ac:dyDescent="0.25">
      <c r="A113" s="15">
        <v>4917987001</v>
      </c>
      <c r="B113" s="16" t="s">
        <v>280</v>
      </c>
      <c r="C113" s="4" t="s">
        <v>43</v>
      </c>
      <c r="D113" s="15">
        <v>8220853001</v>
      </c>
      <c r="E113" s="4" t="s">
        <v>44</v>
      </c>
      <c r="F113" s="4" t="s">
        <v>45</v>
      </c>
      <c r="G113" s="4" t="s">
        <v>46</v>
      </c>
      <c r="H113" s="4" t="s">
        <v>277</v>
      </c>
      <c r="I113" s="4" t="s">
        <v>214</v>
      </c>
      <c r="J113" s="4" t="s">
        <v>278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43</v>
      </c>
      <c r="Q113" s="4" t="s">
        <v>43</v>
      </c>
      <c r="R113" s="4" t="s">
        <v>121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71</v>
      </c>
      <c r="X113" s="4" t="s">
        <v>97</v>
      </c>
      <c r="Y113" s="5">
        <v>6</v>
      </c>
      <c r="Z113" s="5">
        <v>6</v>
      </c>
      <c r="AA113" s="4" t="s">
        <v>57</v>
      </c>
      <c r="AB113" s="5">
        <v>36</v>
      </c>
      <c r="AC113" s="5">
        <v>1297</v>
      </c>
      <c r="AD113" s="5">
        <v>1787</v>
      </c>
      <c r="AE113" s="5">
        <v>46000</v>
      </c>
      <c r="AF113" s="4" t="s">
        <v>73</v>
      </c>
      <c r="AG113" s="6">
        <v>44286</v>
      </c>
      <c r="AH113" s="16" t="s">
        <v>279</v>
      </c>
      <c r="AI113" s="15">
        <v>6042335001</v>
      </c>
      <c r="AJ113" s="16" t="s">
        <v>281</v>
      </c>
      <c r="AK113" s="4" t="s">
        <v>285</v>
      </c>
      <c r="AL113" s="15">
        <v>162626001</v>
      </c>
      <c r="AM113" s="4" t="s">
        <v>61</v>
      </c>
      <c r="AN113" s="16" t="s">
        <v>281</v>
      </c>
      <c r="AO113" s="5">
        <v>9010000</v>
      </c>
      <c r="AP113" s="4" t="s">
        <v>90</v>
      </c>
      <c r="AQ113" s="16" t="s">
        <v>282</v>
      </c>
      <c r="AR113" s="4" t="s">
        <v>283</v>
      </c>
      <c r="AS113" s="4" t="s">
        <v>284</v>
      </c>
    </row>
    <row r="114" spans="1:45" s="7" customFormat="1" x14ac:dyDescent="0.25">
      <c r="A114" s="13">
        <v>4929242001</v>
      </c>
      <c r="B114" s="14" t="s">
        <v>446</v>
      </c>
      <c r="C114" s="8" t="s">
        <v>444</v>
      </c>
      <c r="D114" s="13">
        <v>10808573001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49</v>
      </c>
      <c r="M114" s="8" t="s">
        <v>206</v>
      </c>
      <c r="N114" s="8" t="s">
        <v>43</v>
      </c>
      <c r="O114" s="8" t="s">
        <v>43</v>
      </c>
      <c r="P114" s="8" t="s">
        <v>85</v>
      </c>
      <c r="Q114" s="8" t="s">
        <v>52</v>
      </c>
      <c r="R114" s="8" t="s">
        <v>386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55</v>
      </c>
      <c r="X114" s="8" t="s">
        <v>56</v>
      </c>
      <c r="Y114" s="9">
        <v>4</v>
      </c>
      <c r="Z114" s="9">
        <v>7</v>
      </c>
      <c r="AA114" s="8" t="s">
        <v>57</v>
      </c>
      <c r="AB114" s="9">
        <v>99</v>
      </c>
      <c r="AC114" s="9">
        <v>6097</v>
      </c>
      <c r="AD114" s="9">
        <v>9268</v>
      </c>
      <c r="AE114" s="9">
        <v>47000</v>
      </c>
      <c r="AF114" s="8" t="s">
        <v>58</v>
      </c>
      <c r="AG114" s="10">
        <v>44286</v>
      </c>
      <c r="AH114" s="14" t="s">
        <v>445</v>
      </c>
      <c r="AI114" s="13">
        <v>10808892001</v>
      </c>
      <c r="AJ114" s="14" t="s">
        <v>451</v>
      </c>
      <c r="AK114" s="8" t="s">
        <v>449</v>
      </c>
      <c r="AL114" s="13">
        <v>152850001</v>
      </c>
      <c r="AM114" s="8" t="s">
        <v>61</v>
      </c>
      <c r="AN114" s="14" t="s">
        <v>447</v>
      </c>
      <c r="AO114" s="12">
        <v>588684760.73000002</v>
      </c>
      <c r="AP114" s="8" t="s">
        <v>43</v>
      </c>
      <c r="AQ114" s="14" t="s">
        <v>448</v>
      </c>
      <c r="AR114" s="8" t="s">
        <v>449</v>
      </c>
      <c r="AS114" s="8" t="s">
        <v>450</v>
      </c>
    </row>
    <row r="115" spans="1:45" s="7" customFormat="1" x14ac:dyDescent="0.25">
      <c r="A115" s="15">
        <v>5019844001</v>
      </c>
      <c r="B115" s="16" t="s">
        <v>144</v>
      </c>
      <c r="C115" s="4" t="s">
        <v>43</v>
      </c>
      <c r="D115" s="15">
        <v>5675396001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123</v>
      </c>
      <c r="M115" s="4" t="s">
        <v>43</v>
      </c>
      <c r="N115" s="4" t="s">
        <v>43</v>
      </c>
      <c r="O115" s="4" t="s">
        <v>43</v>
      </c>
      <c r="P115" s="4" t="s">
        <v>51</v>
      </c>
      <c r="Q115" s="4" t="s">
        <v>124</v>
      </c>
      <c r="R115" s="4" t="s">
        <v>142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71</v>
      </c>
      <c r="X115" s="4" t="s">
        <v>72</v>
      </c>
      <c r="Y115" s="5">
        <v>11</v>
      </c>
      <c r="Z115" s="5">
        <v>11</v>
      </c>
      <c r="AA115" s="4" t="s">
        <v>57</v>
      </c>
      <c r="AB115" s="5">
        <v>148</v>
      </c>
      <c r="AC115" s="5">
        <v>5555</v>
      </c>
      <c r="AD115" s="5">
        <v>7957</v>
      </c>
      <c r="AE115" s="5">
        <v>29500</v>
      </c>
      <c r="AF115" s="4" t="s">
        <v>73</v>
      </c>
      <c r="AG115" s="6">
        <v>44469</v>
      </c>
      <c r="AH115" s="16" t="s">
        <v>143</v>
      </c>
      <c r="AI115" s="15">
        <v>5392618001</v>
      </c>
      <c r="AJ115" s="16" t="s">
        <v>128</v>
      </c>
      <c r="AK115" s="4" t="s">
        <v>130</v>
      </c>
      <c r="AL115" s="15">
        <v>12292897001</v>
      </c>
      <c r="AM115" s="4" t="s">
        <v>61</v>
      </c>
      <c r="AN115" s="16" t="s">
        <v>145</v>
      </c>
      <c r="AO115" s="5">
        <v>25000000</v>
      </c>
      <c r="AP115" s="4" t="s">
        <v>43</v>
      </c>
      <c r="AQ115" s="16" t="s">
        <v>143</v>
      </c>
      <c r="AR115" s="4" t="s">
        <v>130</v>
      </c>
      <c r="AS115" s="4" t="s">
        <v>146</v>
      </c>
    </row>
    <row r="116" spans="1:45" s="7" customFormat="1" x14ac:dyDescent="0.25">
      <c r="A116" s="13">
        <v>5060991001</v>
      </c>
      <c r="B116" s="14" t="s">
        <v>135</v>
      </c>
      <c r="C116" s="8" t="s">
        <v>43</v>
      </c>
      <c r="D116" s="13">
        <v>5060765001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132</v>
      </c>
      <c r="M116" s="8" t="s">
        <v>43</v>
      </c>
      <c r="N116" s="8" t="s">
        <v>43</v>
      </c>
      <c r="O116" s="8" t="s">
        <v>43</v>
      </c>
      <c r="P116" s="8" t="s">
        <v>51</v>
      </c>
      <c r="Q116" s="8" t="s">
        <v>133</v>
      </c>
      <c r="R116" s="8" t="s">
        <v>99</v>
      </c>
      <c r="S116" s="8" t="s">
        <v>43</v>
      </c>
      <c r="T116" s="8" t="s">
        <v>43</v>
      </c>
      <c r="U116" s="8" t="s">
        <v>50</v>
      </c>
      <c r="V116" s="8" t="s">
        <v>43</v>
      </c>
      <c r="W116" s="8" t="s">
        <v>55</v>
      </c>
      <c r="X116" s="8" t="s">
        <v>72</v>
      </c>
      <c r="Y116" s="9">
        <v>17</v>
      </c>
      <c r="Z116" s="9">
        <v>17</v>
      </c>
      <c r="AA116" s="8" t="s">
        <v>57</v>
      </c>
      <c r="AB116" s="9">
        <v>160</v>
      </c>
      <c r="AC116" s="9">
        <v>7371</v>
      </c>
      <c r="AD116" s="9">
        <v>11132</v>
      </c>
      <c r="AE116" s="9">
        <v>42500</v>
      </c>
      <c r="AF116" s="8" t="s">
        <v>73</v>
      </c>
      <c r="AG116" s="10">
        <v>44561</v>
      </c>
      <c r="AH116" s="14" t="s">
        <v>134</v>
      </c>
      <c r="AI116" s="13">
        <v>5061195001</v>
      </c>
      <c r="AJ116" s="14" t="s">
        <v>136</v>
      </c>
      <c r="AK116" s="8" t="s">
        <v>140</v>
      </c>
      <c r="AL116" s="13">
        <v>5060519001</v>
      </c>
      <c r="AM116" s="8" t="s">
        <v>61</v>
      </c>
      <c r="AN116" s="14" t="s">
        <v>136</v>
      </c>
      <c r="AO116" s="9">
        <v>10000</v>
      </c>
      <c r="AP116" s="8" t="s">
        <v>43</v>
      </c>
      <c r="AQ116" s="14" t="s">
        <v>137</v>
      </c>
      <c r="AR116" s="8" t="s">
        <v>138</v>
      </c>
      <c r="AS116" s="8" t="s">
        <v>139</v>
      </c>
    </row>
    <row r="117" spans="1:45" s="7" customFormat="1" x14ac:dyDescent="0.25">
      <c r="A117" s="15">
        <v>5695625001</v>
      </c>
      <c r="B117" s="16" t="s">
        <v>326</v>
      </c>
      <c r="C117" s="4" t="s">
        <v>43</v>
      </c>
      <c r="D117" s="15">
        <v>8970349001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167</v>
      </c>
      <c r="K117" s="4" t="s">
        <v>43</v>
      </c>
      <c r="L117" s="4" t="s">
        <v>322</v>
      </c>
      <c r="M117" s="4" t="s">
        <v>43</v>
      </c>
      <c r="N117" s="4" t="s">
        <v>43</v>
      </c>
      <c r="O117" s="4" t="s">
        <v>43</v>
      </c>
      <c r="P117" s="4" t="s">
        <v>51</v>
      </c>
      <c r="Q117" s="4" t="s">
        <v>323</v>
      </c>
      <c r="R117" s="4" t="s">
        <v>324</v>
      </c>
      <c r="S117" s="4" t="s">
        <v>43</v>
      </c>
      <c r="T117" s="4" t="s">
        <v>206</v>
      </c>
      <c r="U117" s="4" t="s">
        <v>43</v>
      </c>
      <c r="V117" s="4" t="s">
        <v>43</v>
      </c>
      <c r="W117" s="4" t="s">
        <v>71</v>
      </c>
      <c r="X117" s="4" t="s">
        <v>72</v>
      </c>
      <c r="Y117" s="5">
        <v>11</v>
      </c>
      <c r="Z117" s="5">
        <v>11</v>
      </c>
      <c r="AA117" s="4" t="s">
        <v>57</v>
      </c>
      <c r="AB117" s="5">
        <v>162</v>
      </c>
      <c r="AC117" s="5">
        <v>6861</v>
      </c>
      <c r="AD117" s="5">
        <v>10808</v>
      </c>
      <c r="AE117" s="5">
        <v>32000</v>
      </c>
      <c r="AF117" s="4" t="s">
        <v>73</v>
      </c>
      <c r="AG117" s="6">
        <v>44104</v>
      </c>
      <c r="AH117" s="16" t="s">
        <v>325</v>
      </c>
      <c r="AI117" s="15">
        <v>5903309001</v>
      </c>
      <c r="AJ117" s="16" t="s">
        <v>327</v>
      </c>
      <c r="AK117" s="4" t="s">
        <v>329</v>
      </c>
      <c r="AL117" s="15">
        <v>152949001</v>
      </c>
      <c r="AM117" s="4" t="s">
        <v>61</v>
      </c>
      <c r="AN117" s="16" t="s">
        <v>327</v>
      </c>
      <c r="AO117" s="5">
        <v>40000000</v>
      </c>
      <c r="AP117" s="4" t="s">
        <v>90</v>
      </c>
      <c r="AQ117" s="16" t="s">
        <v>328</v>
      </c>
      <c r="AR117" s="4" t="s">
        <v>329</v>
      </c>
      <c r="AS117" s="4" t="s">
        <v>330</v>
      </c>
    </row>
    <row r="118" spans="1:45" s="7" customFormat="1" x14ac:dyDescent="0.25">
      <c r="A118" s="13">
        <v>5717522001</v>
      </c>
      <c r="B118" s="14" t="s">
        <v>174</v>
      </c>
      <c r="C118" s="8" t="s">
        <v>43</v>
      </c>
      <c r="D118" s="13">
        <v>5717498001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167</v>
      </c>
      <c r="K118" s="8" t="s">
        <v>43</v>
      </c>
      <c r="L118" s="8" t="s">
        <v>168</v>
      </c>
      <c r="M118" s="8" t="s">
        <v>169</v>
      </c>
      <c r="N118" s="8" t="s">
        <v>43</v>
      </c>
      <c r="O118" s="8" t="s">
        <v>43</v>
      </c>
      <c r="P118" s="8" t="s">
        <v>170</v>
      </c>
      <c r="Q118" s="8" t="s">
        <v>171</v>
      </c>
      <c r="R118" s="8" t="s">
        <v>53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71</v>
      </c>
      <c r="X118" s="8" t="s">
        <v>56</v>
      </c>
      <c r="Y118" s="9">
        <v>16</v>
      </c>
      <c r="Z118" s="9">
        <v>16</v>
      </c>
      <c r="AA118" s="8" t="s">
        <v>172</v>
      </c>
      <c r="AB118" s="9">
        <v>90</v>
      </c>
      <c r="AC118" s="9">
        <v>6497</v>
      </c>
      <c r="AD118" s="9">
        <v>8906</v>
      </c>
      <c r="AE118" s="9">
        <v>37500</v>
      </c>
      <c r="AF118" s="8" t="s">
        <v>58</v>
      </c>
      <c r="AG118" s="10">
        <v>44196</v>
      </c>
      <c r="AH118" s="14" t="s">
        <v>173</v>
      </c>
      <c r="AI118" s="13">
        <v>922602001</v>
      </c>
      <c r="AJ118" s="14" t="s">
        <v>66</v>
      </c>
      <c r="AK118" s="8" t="s">
        <v>67</v>
      </c>
      <c r="AL118" s="13">
        <v>14610537001</v>
      </c>
      <c r="AM118" s="8" t="s">
        <v>61</v>
      </c>
      <c r="AN118" s="14" t="s">
        <v>175</v>
      </c>
      <c r="AO118" s="9">
        <v>60573000</v>
      </c>
      <c r="AP118" s="8" t="s">
        <v>43</v>
      </c>
      <c r="AQ118" s="14" t="s">
        <v>63</v>
      </c>
      <c r="AR118" s="8" t="s">
        <v>67</v>
      </c>
      <c r="AS118" s="8" t="s">
        <v>176</v>
      </c>
    </row>
    <row r="119" spans="1:45" s="7" customFormat="1" x14ac:dyDescent="0.25">
      <c r="A119" s="15">
        <v>5757010001</v>
      </c>
      <c r="B119" s="16" t="s">
        <v>251</v>
      </c>
      <c r="C119" s="4" t="s">
        <v>43</v>
      </c>
      <c r="D119" s="15">
        <v>7081450001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157</v>
      </c>
      <c r="M119" s="4" t="s">
        <v>246</v>
      </c>
      <c r="N119" s="4" t="s">
        <v>43</v>
      </c>
      <c r="O119" s="4" t="s">
        <v>43</v>
      </c>
      <c r="P119" s="4" t="s">
        <v>85</v>
      </c>
      <c r="Q119" s="4" t="s">
        <v>247</v>
      </c>
      <c r="R119" s="4" t="s">
        <v>248</v>
      </c>
      <c r="S119" s="4" t="s">
        <v>43</v>
      </c>
      <c r="T119" s="4" t="s">
        <v>43</v>
      </c>
      <c r="U119" s="4" t="s">
        <v>249</v>
      </c>
      <c r="V119" s="4" t="s">
        <v>43</v>
      </c>
      <c r="W119" s="4" t="s">
        <v>71</v>
      </c>
      <c r="X119" s="4" t="s">
        <v>72</v>
      </c>
      <c r="Y119" s="5">
        <v>18</v>
      </c>
      <c r="Z119" s="5">
        <v>18</v>
      </c>
      <c r="AA119" s="4" t="s">
        <v>57</v>
      </c>
      <c r="AB119" s="5">
        <v>82</v>
      </c>
      <c r="AC119" s="5">
        <v>3797</v>
      </c>
      <c r="AD119" s="5">
        <v>5808</v>
      </c>
      <c r="AE119" s="5">
        <v>37500</v>
      </c>
      <c r="AF119" s="4" t="s">
        <v>58</v>
      </c>
      <c r="AG119" s="6">
        <v>44196</v>
      </c>
      <c r="AH119" s="16" t="s">
        <v>250</v>
      </c>
      <c r="AI119" s="15">
        <v>6025756001</v>
      </c>
      <c r="AJ119" s="16" t="s">
        <v>252</v>
      </c>
      <c r="AK119" s="4" t="s">
        <v>254</v>
      </c>
      <c r="AL119" s="15">
        <v>5755890001</v>
      </c>
      <c r="AM119" s="4" t="s">
        <v>61</v>
      </c>
      <c r="AN119" s="16" t="s">
        <v>252</v>
      </c>
      <c r="AO119" s="5">
        <v>150010000</v>
      </c>
      <c r="AP119" s="4" t="s">
        <v>43</v>
      </c>
      <c r="AQ119" s="16" t="s">
        <v>253</v>
      </c>
      <c r="AR119" s="4" t="s">
        <v>254</v>
      </c>
      <c r="AS119" s="4" t="s">
        <v>255</v>
      </c>
    </row>
    <row r="120" spans="1:45" s="7" customFormat="1" x14ac:dyDescent="0.25">
      <c r="A120" s="13">
        <v>5758905001</v>
      </c>
      <c r="B120" s="14" t="s">
        <v>199</v>
      </c>
      <c r="C120" s="8" t="s">
        <v>43</v>
      </c>
      <c r="D120" s="13">
        <v>5758953001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186</v>
      </c>
      <c r="M120" s="8" t="s">
        <v>43</v>
      </c>
      <c r="N120" s="8" t="s">
        <v>43</v>
      </c>
      <c r="O120" s="8" t="s">
        <v>43</v>
      </c>
      <c r="P120" s="8" t="s">
        <v>85</v>
      </c>
      <c r="Q120" s="8" t="s">
        <v>196</v>
      </c>
      <c r="R120" s="8" t="s">
        <v>197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55</v>
      </c>
      <c r="X120" s="8" t="s">
        <v>56</v>
      </c>
      <c r="Y120" s="9">
        <v>24</v>
      </c>
      <c r="Z120" s="9">
        <v>26</v>
      </c>
      <c r="AA120" s="8" t="s">
        <v>57</v>
      </c>
      <c r="AB120" s="9">
        <v>411</v>
      </c>
      <c r="AC120" s="9">
        <v>28766</v>
      </c>
      <c r="AD120" s="9">
        <v>39314</v>
      </c>
      <c r="AE120" s="9">
        <v>61000</v>
      </c>
      <c r="AF120" s="8" t="s">
        <v>58</v>
      </c>
      <c r="AG120" s="10">
        <v>44104</v>
      </c>
      <c r="AH120" s="14" t="s">
        <v>198</v>
      </c>
      <c r="AI120" s="13">
        <v>5867154001</v>
      </c>
      <c r="AJ120" s="14" t="s">
        <v>200</v>
      </c>
      <c r="AK120" s="8" t="s">
        <v>201</v>
      </c>
      <c r="AL120" s="13">
        <v>5758431001</v>
      </c>
      <c r="AM120" s="8" t="s">
        <v>61</v>
      </c>
      <c r="AN120" s="14" t="s">
        <v>200</v>
      </c>
      <c r="AO120" s="9">
        <v>100000</v>
      </c>
      <c r="AP120" s="8" t="s">
        <v>43</v>
      </c>
      <c r="AQ120" s="14" t="s">
        <v>198</v>
      </c>
      <c r="AR120" s="8" t="s">
        <v>201</v>
      </c>
      <c r="AS120" s="8" t="s">
        <v>202</v>
      </c>
    </row>
    <row r="121" spans="1:45" s="7" customFormat="1" x14ac:dyDescent="0.25">
      <c r="A121" s="15">
        <v>6185973001</v>
      </c>
      <c r="B121" s="16" t="s">
        <v>334</v>
      </c>
      <c r="C121" s="4" t="s">
        <v>43</v>
      </c>
      <c r="D121" s="15">
        <v>9000334001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231</v>
      </c>
      <c r="K121" s="4" t="s">
        <v>43</v>
      </c>
      <c r="L121" s="4" t="s">
        <v>43</v>
      </c>
      <c r="M121" s="4" t="s">
        <v>331</v>
      </c>
      <c r="N121" s="4" t="s">
        <v>43</v>
      </c>
      <c r="O121" s="4" t="s">
        <v>43</v>
      </c>
      <c r="P121" s="4" t="s">
        <v>170</v>
      </c>
      <c r="Q121" s="4" t="s">
        <v>332</v>
      </c>
      <c r="R121" s="4" t="s">
        <v>50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71</v>
      </c>
      <c r="X121" s="4" t="s">
        <v>72</v>
      </c>
      <c r="Y121" s="5">
        <v>10</v>
      </c>
      <c r="Z121" s="5">
        <v>11</v>
      </c>
      <c r="AA121" s="4" t="s">
        <v>57</v>
      </c>
      <c r="AB121" s="5">
        <v>138</v>
      </c>
      <c r="AC121" s="5">
        <v>5909</v>
      </c>
      <c r="AD121" s="5"/>
      <c r="AE121" s="5">
        <v>26900</v>
      </c>
      <c r="AF121" s="4" t="s">
        <v>58</v>
      </c>
      <c r="AG121" s="6">
        <v>44196</v>
      </c>
      <c r="AH121" s="16" t="s">
        <v>333</v>
      </c>
      <c r="AI121" s="15">
        <v>6029152001</v>
      </c>
      <c r="AJ121" s="16" t="s">
        <v>339</v>
      </c>
      <c r="AK121" s="4" t="s">
        <v>337</v>
      </c>
      <c r="AL121" s="15">
        <v>152935001</v>
      </c>
      <c r="AM121" s="4" t="s">
        <v>108</v>
      </c>
      <c r="AN121" s="16" t="s">
        <v>335</v>
      </c>
      <c r="AO121" s="5">
        <v>15000</v>
      </c>
      <c r="AP121" s="4" t="s">
        <v>43</v>
      </c>
      <c r="AQ121" s="16" t="s">
        <v>336</v>
      </c>
      <c r="AR121" s="4" t="s">
        <v>337</v>
      </c>
      <c r="AS121" s="4" t="s">
        <v>338</v>
      </c>
    </row>
    <row r="122" spans="1:45" s="7" customFormat="1" ht="30" x14ac:dyDescent="0.25">
      <c r="A122" s="13">
        <v>6640465001</v>
      </c>
      <c r="B122" s="14" t="s">
        <v>469</v>
      </c>
      <c r="C122" s="8" t="s">
        <v>43</v>
      </c>
      <c r="D122" s="13">
        <v>11549485001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186</v>
      </c>
      <c r="M122" s="8" t="s">
        <v>43</v>
      </c>
      <c r="N122" s="8" t="s">
        <v>43</v>
      </c>
      <c r="O122" s="8" t="s">
        <v>43</v>
      </c>
      <c r="P122" s="8" t="s">
        <v>85</v>
      </c>
      <c r="Q122" s="8" t="s">
        <v>373</v>
      </c>
      <c r="R122" s="8" t="s">
        <v>466</v>
      </c>
      <c r="S122" s="8" t="s">
        <v>43</v>
      </c>
      <c r="T122" s="8" t="s">
        <v>467</v>
      </c>
      <c r="U122" s="8" t="s">
        <v>43</v>
      </c>
      <c r="V122" s="8" t="s">
        <v>43</v>
      </c>
      <c r="W122" s="8" t="s">
        <v>71</v>
      </c>
      <c r="X122" s="8" t="s">
        <v>72</v>
      </c>
      <c r="Y122" s="9">
        <v>17</v>
      </c>
      <c r="Z122" s="9">
        <v>17</v>
      </c>
      <c r="AA122" s="8" t="s">
        <v>57</v>
      </c>
      <c r="AB122" s="9">
        <v>144</v>
      </c>
      <c r="AC122" s="9">
        <v>7441</v>
      </c>
      <c r="AD122" s="9">
        <v>11309</v>
      </c>
      <c r="AE122" s="9">
        <v>40000</v>
      </c>
      <c r="AF122" s="8" t="s">
        <v>58</v>
      </c>
      <c r="AG122" s="10">
        <v>44196</v>
      </c>
      <c r="AH122" s="14" t="s">
        <v>468</v>
      </c>
      <c r="AI122" s="13">
        <v>5905213001</v>
      </c>
      <c r="AJ122" s="14" t="s">
        <v>381</v>
      </c>
      <c r="AK122" s="8" t="s">
        <v>385</v>
      </c>
      <c r="AL122" s="13">
        <v>5051776001</v>
      </c>
      <c r="AM122" s="8" t="s">
        <v>61</v>
      </c>
      <c r="AN122" s="14" t="s">
        <v>381</v>
      </c>
      <c r="AO122" s="9">
        <v>150000000</v>
      </c>
      <c r="AP122" s="8" t="s">
        <v>243</v>
      </c>
      <c r="AQ122" s="14" t="s">
        <v>382</v>
      </c>
      <c r="AR122" s="8" t="s">
        <v>383</v>
      </c>
      <c r="AS122" s="8" t="s">
        <v>384</v>
      </c>
    </row>
    <row r="123" spans="1:45" s="7" customFormat="1" x14ac:dyDescent="0.25">
      <c r="A123" s="15">
        <v>6642042001</v>
      </c>
      <c r="B123" s="16" t="s">
        <v>208</v>
      </c>
      <c r="C123" s="4" t="s">
        <v>43</v>
      </c>
      <c r="D123" s="15">
        <v>6641938001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203</v>
      </c>
      <c r="M123" s="4" t="s">
        <v>43</v>
      </c>
      <c r="N123" s="4" t="s">
        <v>43</v>
      </c>
      <c r="O123" s="4" t="s">
        <v>43</v>
      </c>
      <c r="P123" s="4" t="s">
        <v>85</v>
      </c>
      <c r="Q123" s="4" t="s">
        <v>204</v>
      </c>
      <c r="R123" s="4" t="s">
        <v>205</v>
      </c>
      <c r="S123" s="4" t="s">
        <v>43</v>
      </c>
      <c r="T123" s="4" t="s">
        <v>43</v>
      </c>
      <c r="U123" s="4" t="s">
        <v>206</v>
      </c>
      <c r="V123" s="4" t="s">
        <v>43</v>
      </c>
      <c r="W123" s="4" t="s">
        <v>55</v>
      </c>
      <c r="X123" s="4" t="s">
        <v>56</v>
      </c>
      <c r="Y123" s="5">
        <v>18</v>
      </c>
      <c r="Z123" s="5">
        <v>18</v>
      </c>
      <c r="AA123" s="4" t="s">
        <v>57</v>
      </c>
      <c r="AB123" s="5">
        <v>109</v>
      </c>
      <c r="AC123" s="5">
        <v>6970</v>
      </c>
      <c r="AD123" s="5">
        <v>8970</v>
      </c>
      <c r="AE123" s="5">
        <v>54000</v>
      </c>
      <c r="AF123" s="4" t="s">
        <v>58</v>
      </c>
      <c r="AG123" s="6">
        <v>44104</v>
      </c>
      <c r="AH123" s="16" t="s">
        <v>207</v>
      </c>
      <c r="AI123" s="15">
        <v>6070443001</v>
      </c>
      <c r="AJ123" s="16" t="s">
        <v>209</v>
      </c>
      <c r="AK123" s="4" t="s">
        <v>211</v>
      </c>
      <c r="AL123" s="15">
        <v>159175001</v>
      </c>
      <c r="AM123" s="4" t="s">
        <v>61</v>
      </c>
      <c r="AN123" s="16" t="s">
        <v>209</v>
      </c>
      <c r="AO123" s="5">
        <v>10000</v>
      </c>
      <c r="AP123" s="4" t="s">
        <v>90</v>
      </c>
      <c r="AQ123" s="16" t="s">
        <v>210</v>
      </c>
      <c r="AR123" s="4" t="s">
        <v>211</v>
      </c>
      <c r="AS123" s="4" t="s">
        <v>212</v>
      </c>
    </row>
    <row r="124" spans="1:45" s="7" customFormat="1" x14ac:dyDescent="0.25">
      <c r="A124" s="13">
        <v>6658202001</v>
      </c>
      <c r="B124" s="14" t="s">
        <v>227</v>
      </c>
      <c r="C124" s="8" t="s">
        <v>43</v>
      </c>
      <c r="D124" s="13">
        <v>6658151001</v>
      </c>
      <c r="E124" s="8" t="s">
        <v>224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104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85</v>
      </c>
      <c r="Q124" s="8" t="s">
        <v>225</v>
      </c>
      <c r="R124" s="8" t="s">
        <v>206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71</v>
      </c>
      <c r="X124" s="8" t="s">
        <v>97</v>
      </c>
      <c r="Y124" s="9">
        <v>1</v>
      </c>
      <c r="Z124" s="9">
        <v>9</v>
      </c>
      <c r="AA124" s="8" t="s">
        <v>57</v>
      </c>
      <c r="AB124" s="9">
        <v>80</v>
      </c>
      <c r="AC124" s="9">
        <v>4146</v>
      </c>
      <c r="AD124" s="9">
        <v>5985</v>
      </c>
      <c r="AE124" s="9">
        <v>26900</v>
      </c>
      <c r="AF124" s="8" t="s">
        <v>73</v>
      </c>
      <c r="AG124" s="10">
        <v>44104</v>
      </c>
      <c r="AH124" s="14" t="s">
        <v>226</v>
      </c>
      <c r="AI124" s="13">
        <v>6657785001</v>
      </c>
      <c r="AJ124" s="14" t="s">
        <v>228</v>
      </c>
      <c r="AK124" s="8" t="s">
        <v>229</v>
      </c>
      <c r="AL124" s="13">
        <v>6657944001</v>
      </c>
      <c r="AM124" s="8" t="s">
        <v>61</v>
      </c>
      <c r="AN124" s="14" t="s">
        <v>228</v>
      </c>
      <c r="AO124" s="9">
        <v>22200</v>
      </c>
      <c r="AP124" s="8" t="s">
        <v>43</v>
      </c>
      <c r="AQ124" s="14" t="s">
        <v>226</v>
      </c>
      <c r="AR124" s="8" t="s">
        <v>229</v>
      </c>
      <c r="AS124" s="8" t="s">
        <v>230</v>
      </c>
    </row>
    <row r="125" spans="1:45" s="7" customFormat="1" x14ac:dyDescent="0.25">
      <c r="A125" s="15">
        <v>6662767001</v>
      </c>
      <c r="B125" s="16" t="s">
        <v>235</v>
      </c>
      <c r="C125" s="4" t="s">
        <v>82</v>
      </c>
      <c r="D125" s="15">
        <v>6662709001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231</v>
      </c>
      <c r="K125" s="4" t="s">
        <v>43</v>
      </c>
      <c r="L125" s="4" t="s">
        <v>43</v>
      </c>
      <c r="M125" s="4" t="s">
        <v>232</v>
      </c>
      <c r="N125" s="4" t="s">
        <v>43</v>
      </c>
      <c r="O125" s="4" t="s">
        <v>43</v>
      </c>
      <c r="P125" s="4" t="s">
        <v>85</v>
      </c>
      <c r="Q125" s="4" t="s">
        <v>233</v>
      </c>
      <c r="R125" s="4" t="s">
        <v>43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55</v>
      </c>
      <c r="X125" s="4" t="s">
        <v>97</v>
      </c>
      <c r="Y125" s="5">
        <v>10</v>
      </c>
      <c r="Z125" s="5">
        <v>10</v>
      </c>
      <c r="AA125" s="4" t="s">
        <v>57</v>
      </c>
      <c r="AB125" s="5">
        <v>78</v>
      </c>
      <c r="AC125" s="5">
        <v>5668</v>
      </c>
      <c r="AD125" s="5">
        <v>9048</v>
      </c>
      <c r="AE125" s="5">
        <v>40500</v>
      </c>
      <c r="AF125" s="4" t="s">
        <v>58</v>
      </c>
      <c r="AG125" s="6">
        <v>44104</v>
      </c>
      <c r="AH125" s="16" t="s">
        <v>234</v>
      </c>
      <c r="AI125" s="15">
        <v>6662970001</v>
      </c>
      <c r="AJ125" s="16" t="s">
        <v>236</v>
      </c>
      <c r="AK125" s="4" t="s">
        <v>237</v>
      </c>
      <c r="AL125" s="15">
        <v>162576001</v>
      </c>
      <c r="AM125" s="4" t="s">
        <v>61</v>
      </c>
      <c r="AN125" s="16" t="s">
        <v>236</v>
      </c>
      <c r="AO125" s="5">
        <v>25680</v>
      </c>
      <c r="AP125" s="4" t="s">
        <v>43</v>
      </c>
      <c r="AQ125" s="16" t="s">
        <v>234</v>
      </c>
      <c r="AR125" s="4" t="s">
        <v>237</v>
      </c>
      <c r="AS125" s="4" t="s">
        <v>238</v>
      </c>
    </row>
    <row r="126" spans="1:45" s="7" customFormat="1" ht="30" x14ac:dyDescent="0.25">
      <c r="A126" s="13">
        <v>7063253001</v>
      </c>
      <c r="B126" s="14" t="s">
        <v>242</v>
      </c>
      <c r="C126" s="8" t="s">
        <v>43</v>
      </c>
      <c r="D126" s="13">
        <v>7063450001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104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85</v>
      </c>
      <c r="Q126" s="8" t="s">
        <v>239</v>
      </c>
      <c r="R126" s="8" t="s">
        <v>240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55</v>
      </c>
      <c r="X126" s="8" t="s">
        <v>56</v>
      </c>
      <c r="Y126" s="9">
        <v>16</v>
      </c>
      <c r="Z126" s="9">
        <v>16</v>
      </c>
      <c r="AA126" s="8" t="s">
        <v>57</v>
      </c>
      <c r="AB126" s="9">
        <v>84</v>
      </c>
      <c r="AC126" s="9">
        <v>5841</v>
      </c>
      <c r="AD126" s="9">
        <v>11037</v>
      </c>
      <c r="AE126" s="9">
        <v>35000</v>
      </c>
      <c r="AF126" s="8" t="s">
        <v>73</v>
      </c>
      <c r="AG126" s="10">
        <v>44561</v>
      </c>
      <c r="AH126" s="14" t="s">
        <v>241</v>
      </c>
      <c r="AI126" s="13">
        <v>5061195001</v>
      </c>
      <c r="AJ126" s="14" t="s">
        <v>136</v>
      </c>
      <c r="AK126" s="8" t="s">
        <v>140</v>
      </c>
      <c r="AL126" s="13">
        <v>5061278001</v>
      </c>
      <c r="AM126" s="8" t="s">
        <v>61</v>
      </c>
      <c r="AN126" s="14" t="s">
        <v>136</v>
      </c>
      <c r="AO126" s="9">
        <v>50010000</v>
      </c>
      <c r="AP126" s="8" t="s">
        <v>243</v>
      </c>
      <c r="AQ126" s="14" t="s">
        <v>241</v>
      </c>
      <c r="AR126" s="8" t="s">
        <v>244</v>
      </c>
      <c r="AS126" s="8" t="s">
        <v>245</v>
      </c>
    </row>
    <row r="127" spans="1:45" s="7" customFormat="1" x14ac:dyDescent="0.25">
      <c r="A127" s="15">
        <v>7096070001</v>
      </c>
      <c r="B127" s="16" t="s">
        <v>303</v>
      </c>
      <c r="C127" s="4" t="s">
        <v>43</v>
      </c>
      <c r="D127" s="15">
        <v>8381938001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104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85</v>
      </c>
      <c r="Q127" s="4" t="s">
        <v>301</v>
      </c>
      <c r="R127" s="4" t="s">
        <v>302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71</v>
      </c>
      <c r="X127" s="4" t="s">
        <v>72</v>
      </c>
      <c r="Y127" s="5">
        <v>10</v>
      </c>
      <c r="Z127" s="5">
        <v>11</v>
      </c>
      <c r="AA127" s="4" t="s">
        <v>57</v>
      </c>
      <c r="AB127" s="5">
        <v>168</v>
      </c>
      <c r="AC127" s="5">
        <v>5562</v>
      </c>
      <c r="AD127" s="5">
        <v>8354</v>
      </c>
      <c r="AE127" s="5">
        <v>27800</v>
      </c>
      <c r="AF127" s="4" t="s">
        <v>73</v>
      </c>
      <c r="AG127" s="6">
        <v>44104</v>
      </c>
      <c r="AH127" s="16" t="s">
        <v>43</v>
      </c>
      <c r="AI127" s="15">
        <v>7096134001</v>
      </c>
      <c r="AJ127" s="16" t="s">
        <v>307</v>
      </c>
      <c r="AK127" s="4" t="s">
        <v>305</v>
      </c>
      <c r="AL127" s="15">
        <v>162736001</v>
      </c>
      <c r="AM127" s="4" t="s">
        <v>61</v>
      </c>
      <c r="AN127" s="16" t="s">
        <v>304</v>
      </c>
      <c r="AO127" s="11">
        <v>15286551.300000001</v>
      </c>
      <c r="AP127" s="4" t="s">
        <v>43</v>
      </c>
      <c r="AQ127" s="4" t="s">
        <v>42</v>
      </c>
      <c r="AR127" s="4" t="s">
        <v>305</v>
      </c>
      <c r="AS127" s="4" t="s">
        <v>306</v>
      </c>
    </row>
    <row r="128" spans="1:45" s="7" customFormat="1" x14ac:dyDescent="0.25">
      <c r="A128" s="13">
        <v>7492820001</v>
      </c>
      <c r="B128" s="14" t="s">
        <v>424</v>
      </c>
      <c r="C128" s="8" t="s">
        <v>43</v>
      </c>
      <c r="D128" s="13">
        <v>10042898001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421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85</v>
      </c>
      <c r="Q128" s="8" t="s">
        <v>422</v>
      </c>
      <c r="R128" s="8" t="s">
        <v>101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271</v>
      </c>
      <c r="X128" s="8" t="s">
        <v>97</v>
      </c>
      <c r="Y128" s="9">
        <v>5</v>
      </c>
      <c r="Z128" s="9">
        <v>5</v>
      </c>
      <c r="AA128" s="8" t="s">
        <v>57</v>
      </c>
      <c r="AB128" s="9">
        <v>65</v>
      </c>
      <c r="AC128" s="9">
        <v>3846</v>
      </c>
      <c r="AD128" s="9">
        <v>5321</v>
      </c>
      <c r="AE128" s="9">
        <v>32300</v>
      </c>
      <c r="AF128" s="8" t="s">
        <v>58</v>
      </c>
      <c r="AG128" s="10">
        <v>44196</v>
      </c>
      <c r="AH128" s="14" t="s">
        <v>423</v>
      </c>
      <c r="AI128" s="13">
        <v>6068276001</v>
      </c>
      <c r="AJ128" s="14" t="s">
        <v>425</v>
      </c>
      <c r="AK128" s="8" t="s">
        <v>427</v>
      </c>
      <c r="AL128" s="13">
        <v>5753161001</v>
      </c>
      <c r="AM128" s="8" t="s">
        <v>61</v>
      </c>
      <c r="AN128" s="14" t="s">
        <v>425</v>
      </c>
      <c r="AO128" s="9">
        <v>10757000</v>
      </c>
      <c r="AP128" s="8" t="s">
        <v>90</v>
      </c>
      <c r="AQ128" s="14" t="s">
        <v>426</v>
      </c>
      <c r="AR128" s="8" t="s">
        <v>427</v>
      </c>
      <c r="AS128" s="8" t="s">
        <v>428</v>
      </c>
    </row>
    <row r="129" spans="1:45" s="7" customFormat="1" x14ac:dyDescent="0.25">
      <c r="A129" s="15">
        <v>8292305001</v>
      </c>
      <c r="B129" s="16" t="s">
        <v>555</v>
      </c>
      <c r="C129" s="4" t="s">
        <v>43</v>
      </c>
      <c r="D129" s="15">
        <v>15220102001</v>
      </c>
      <c r="E129" s="4" t="s">
        <v>44</v>
      </c>
      <c r="F129" s="4" t="s">
        <v>45</v>
      </c>
      <c r="G129" s="4" t="s">
        <v>46</v>
      </c>
      <c r="H129" s="4" t="s">
        <v>81</v>
      </c>
      <c r="I129" s="4" t="s">
        <v>83</v>
      </c>
      <c r="J129" s="4" t="s">
        <v>82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43</v>
      </c>
      <c r="Q129" s="4" t="s">
        <v>43</v>
      </c>
      <c r="R129" s="4" t="s">
        <v>553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55</v>
      </c>
      <c r="X129" s="4" t="s">
        <v>97</v>
      </c>
      <c r="Y129" s="5">
        <v>3</v>
      </c>
      <c r="Z129" s="5">
        <v>3</v>
      </c>
      <c r="AA129" s="4" t="s">
        <v>57</v>
      </c>
      <c r="AB129" s="5">
        <v>23</v>
      </c>
      <c r="AC129" s="5">
        <v>1833</v>
      </c>
      <c r="AD129" s="5">
        <v>2057</v>
      </c>
      <c r="AE129" s="5">
        <v>32000</v>
      </c>
      <c r="AF129" s="4" t="s">
        <v>58</v>
      </c>
      <c r="AG129" s="6">
        <v>44377</v>
      </c>
      <c r="AH129" s="16" t="s">
        <v>554</v>
      </c>
      <c r="AI129" s="15">
        <v>5392618001</v>
      </c>
      <c r="AJ129" s="16" t="s">
        <v>128</v>
      </c>
      <c r="AK129" s="4" t="s">
        <v>130</v>
      </c>
      <c r="AL129" s="15">
        <v>12292897001</v>
      </c>
      <c r="AM129" s="4" t="s">
        <v>61</v>
      </c>
      <c r="AN129" s="16" t="s">
        <v>145</v>
      </c>
      <c r="AO129" s="5">
        <v>25000000</v>
      </c>
      <c r="AP129" s="4" t="s">
        <v>43</v>
      </c>
      <c r="AQ129" s="16" t="s">
        <v>143</v>
      </c>
      <c r="AR129" s="4" t="s">
        <v>130</v>
      </c>
      <c r="AS129" s="4" t="s">
        <v>146</v>
      </c>
    </row>
    <row r="130" spans="1:45" s="7" customFormat="1" x14ac:dyDescent="0.25">
      <c r="A130" s="15">
        <v>8292305001</v>
      </c>
      <c r="B130" s="16" t="s">
        <v>555</v>
      </c>
      <c r="C130" s="4" t="s">
        <v>43</v>
      </c>
      <c r="D130" s="15">
        <v>15220293001</v>
      </c>
      <c r="E130" s="4" t="s">
        <v>44</v>
      </c>
      <c r="F130" s="4" t="s">
        <v>45</v>
      </c>
      <c r="G130" s="4" t="s">
        <v>46</v>
      </c>
      <c r="H130" s="4" t="s">
        <v>81</v>
      </c>
      <c r="I130" s="4" t="s">
        <v>83</v>
      </c>
      <c r="J130" s="4" t="s">
        <v>82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43</v>
      </c>
      <c r="Q130" s="4" t="s">
        <v>43</v>
      </c>
      <c r="R130" s="4" t="s">
        <v>556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55</v>
      </c>
      <c r="X130" s="4" t="s">
        <v>97</v>
      </c>
      <c r="Y130" s="5">
        <v>3</v>
      </c>
      <c r="Z130" s="5">
        <v>3</v>
      </c>
      <c r="AA130" s="4" t="s">
        <v>57</v>
      </c>
      <c r="AB130" s="5">
        <v>12</v>
      </c>
      <c r="AC130" s="5">
        <v>1134</v>
      </c>
      <c r="AD130" s="5">
        <v>1286</v>
      </c>
      <c r="AE130" s="5">
        <v>32000</v>
      </c>
      <c r="AF130" s="4" t="s">
        <v>58</v>
      </c>
      <c r="AG130" s="6">
        <v>44377</v>
      </c>
      <c r="AH130" s="16" t="s">
        <v>554</v>
      </c>
      <c r="AI130" s="15">
        <v>5392618001</v>
      </c>
      <c r="AJ130" s="16" t="s">
        <v>128</v>
      </c>
      <c r="AK130" s="4" t="s">
        <v>130</v>
      </c>
      <c r="AL130" s="15">
        <v>12292897001</v>
      </c>
      <c r="AM130" s="4" t="s">
        <v>61</v>
      </c>
      <c r="AN130" s="16" t="s">
        <v>145</v>
      </c>
      <c r="AO130" s="5">
        <v>25000000</v>
      </c>
      <c r="AP130" s="4" t="s">
        <v>43</v>
      </c>
      <c r="AQ130" s="16" t="s">
        <v>143</v>
      </c>
      <c r="AR130" s="4" t="s">
        <v>130</v>
      </c>
      <c r="AS130" s="4" t="s">
        <v>146</v>
      </c>
    </row>
    <row r="131" spans="1:45" s="7" customFormat="1" x14ac:dyDescent="0.25">
      <c r="A131" s="15">
        <v>8292305001</v>
      </c>
      <c r="B131" s="16" t="s">
        <v>555</v>
      </c>
      <c r="C131" s="4" t="s">
        <v>43</v>
      </c>
      <c r="D131" s="15">
        <v>15220369001</v>
      </c>
      <c r="E131" s="4" t="s">
        <v>44</v>
      </c>
      <c r="F131" s="4" t="s">
        <v>45</v>
      </c>
      <c r="G131" s="4" t="s">
        <v>46</v>
      </c>
      <c r="H131" s="4" t="s">
        <v>81</v>
      </c>
      <c r="I131" s="4" t="s">
        <v>83</v>
      </c>
      <c r="J131" s="4" t="s">
        <v>82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43</v>
      </c>
      <c r="Q131" s="4" t="s">
        <v>43</v>
      </c>
      <c r="R131" s="4" t="s">
        <v>557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55</v>
      </c>
      <c r="X131" s="4" t="s">
        <v>97</v>
      </c>
      <c r="Y131" s="5">
        <v>3</v>
      </c>
      <c r="Z131" s="5">
        <v>3</v>
      </c>
      <c r="AA131" s="4" t="s">
        <v>57</v>
      </c>
      <c r="AB131" s="5">
        <v>24</v>
      </c>
      <c r="AC131" s="5">
        <v>1078</v>
      </c>
      <c r="AD131" s="5">
        <v>1286</v>
      </c>
      <c r="AE131" s="5">
        <v>32000</v>
      </c>
      <c r="AF131" s="4" t="s">
        <v>58</v>
      </c>
      <c r="AG131" s="6">
        <v>44377</v>
      </c>
      <c r="AH131" s="16" t="s">
        <v>554</v>
      </c>
      <c r="AI131" s="15">
        <v>5392618001</v>
      </c>
      <c r="AJ131" s="16" t="s">
        <v>128</v>
      </c>
      <c r="AK131" s="4" t="s">
        <v>130</v>
      </c>
      <c r="AL131" s="15">
        <v>12292897001</v>
      </c>
      <c r="AM131" s="4" t="s">
        <v>61</v>
      </c>
      <c r="AN131" s="16" t="s">
        <v>145</v>
      </c>
      <c r="AO131" s="5">
        <v>25000000</v>
      </c>
      <c r="AP131" s="4" t="s">
        <v>43</v>
      </c>
      <c r="AQ131" s="16" t="s">
        <v>143</v>
      </c>
      <c r="AR131" s="4" t="s">
        <v>130</v>
      </c>
      <c r="AS131" s="4" t="s">
        <v>146</v>
      </c>
    </row>
    <row r="132" spans="1:45" s="7" customFormat="1" x14ac:dyDescent="0.25">
      <c r="A132" s="15">
        <v>8292305001</v>
      </c>
      <c r="B132" s="16" t="s">
        <v>555</v>
      </c>
      <c r="C132" s="4" t="s">
        <v>43</v>
      </c>
      <c r="D132" s="15">
        <v>15220483001</v>
      </c>
      <c r="E132" s="4" t="s">
        <v>44</v>
      </c>
      <c r="F132" s="4" t="s">
        <v>45</v>
      </c>
      <c r="G132" s="4" t="s">
        <v>46</v>
      </c>
      <c r="H132" s="4" t="s">
        <v>81</v>
      </c>
      <c r="I132" s="4" t="s">
        <v>83</v>
      </c>
      <c r="J132" s="4" t="s">
        <v>82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43</v>
      </c>
      <c r="Q132" s="4" t="s">
        <v>43</v>
      </c>
      <c r="R132" s="4" t="s">
        <v>558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55</v>
      </c>
      <c r="X132" s="4" t="s">
        <v>97</v>
      </c>
      <c r="Y132" s="5">
        <v>3</v>
      </c>
      <c r="Z132" s="5">
        <v>3</v>
      </c>
      <c r="AA132" s="4" t="s">
        <v>57</v>
      </c>
      <c r="AB132" s="5">
        <v>42</v>
      </c>
      <c r="AC132" s="5">
        <v>2334</v>
      </c>
      <c r="AD132" s="5">
        <v>2701</v>
      </c>
      <c r="AE132" s="5">
        <v>32000</v>
      </c>
      <c r="AF132" s="4" t="s">
        <v>58</v>
      </c>
      <c r="AG132" s="6">
        <v>44377</v>
      </c>
      <c r="AH132" s="16" t="s">
        <v>554</v>
      </c>
      <c r="AI132" s="15">
        <v>5392618001</v>
      </c>
      <c r="AJ132" s="16" t="s">
        <v>128</v>
      </c>
      <c r="AK132" s="4" t="s">
        <v>130</v>
      </c>
      <c r="AL132" s="15">
        <v>12292897001</v>
      </c>
      <c r="AM132" s="4" t="s">
        <v>61</v>
      </c>
      <c r="AN132" s="16" t="s">
        <v>145</v>
      </c>
      <c r="AO132" s="5">
        <v>25000000</v>
      </c>
      <c r="AP132" s="4" t="s">
        <v>43</v>
      </c>
      <c r="AQ132" s="16" t="s">
        <v>143</v>
      </c>
      <c r="AR132" s="4" t="s">
        <v>130</v>
      </c>
      <c r="AS132" s="4" t="s">
        <v>146</v>
      </c>
    </row>
    <row r="133" spans="1:45" s="7" customFormat="1" x14ac:dyDescent="0.25">
      <c r="A133" s="15">
        <v>8292305001</v>
      </c>
      <c r="B133" s="16" t="s">
        <v>555</v>
      </c>
      <c r="C133" s="4" t="s">
        <v>43</v>
      </c>
      <c r="D133" s="15">
        <v>15220575001</v>
      </c>
      <c r="E133" s="4" t="s">
        <v>44</v>
      </c>
      <c r="F133" s="4" t="s">
        <v>45</v>
      </c>
      <c r="G133" s="4" t="s">
        <v>46</v>
      </c>
      <c r="H133" s="4" t="s">
        <v>81</v>
      </c>
      <c r="I133" s="4" t="s">
        <v>83</v>
      </c>
      <c r="J133" s="4" t="s">
        <v>82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43</v>
      </c>
      <c r="Q133" s="4" t="s">
        <v>43</v>
      </c>
      <c r="R133" s="4" t="s">
        <v>559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55</v>
      </c>
      <c r="X133" s="4" t="s">
        <v>97</v>
      </c>
      <c r="Y133" s="5">
        <v>3</v>
      </c>
      <c r="Z133" s="5">
        <v>3</v>
      </c>
      <c r="AA133" s="4" t="s">
        <v>57</v>
      </c>
      <c r="AB133" s="5">
        <v>24</v>
      </c>
      <c r="AC133" s="5">
        <v>1078</v>
      </c>
      <c r="AD133" s="5">
        <v>1286</v>
      </c>
      <c r="AE133" s="5">
        <v>32000</v>
      </c>
      <c r="AF133" s="4" t="s">
        <v>58</v>
      </c>
      <c r="AG133" s="6">
        <v>44377</v>
      </c>
      <c r="AH133" s="16" t="s">
        <v>554</v>
      </c>
      <c r="AI133" s="15">
        <v>5392618001</v>
      </c>
      <c r="AJ133" s="16" t="s">
        <v>128</v>
      </c>
      <c r="AK133" s="4" t="s">
        <v>130</v>
      </c>
      <c r="AL133" s="15">
        <v>12292897001</v>
      </c>
      <c r="AM133" s="4" t="s">
        <v>61</v>
      </c>
      <c r="AN133" s="16" t="s">
        <v>145</v>
      </c>
      <c r="AO133" s="5">
        <v>25000000</v>
      </c>
      <c r="AP133" s="4" t="s">
        <v>43</v>
      </c>
      <c r="AQ133" s="16" t="s">
        <v>143</v>
      </c>
      <c r="AR133" s="4" t="s">
        <v>130</v>
      </c>
      <c r="AS133" s="4" t="s">
        <v>146</v>
      </c>
    </row>
    <row r="134" spans="1:45" s="7" customFormat="1" x14ac:dyDescent="0.25">
      <c r="A134" s="15">
        <v>8292305001</v>
      </c>
      <c r="B134" s="16" t="s">
        <v>555</v>
      </c>
      <c r="C134" s="4" t="s">
        <v>43</v>
      </c>
      <c r="D134" s="15">
        <v>15227707001</v>
      </c>
      <c r="E134" s="4" t="s">
        <v>44</v>
      </c>
      <c r="F134" s="4" t="s">
        <v>45</v>
      </c>
      <c r="G134" s="4" t="s">
        <v>46</v>
      </c>
      <c r="H134" s="4" t="s">
        <v>81</v>
      </c>
      <c r="I134" s="4" t="s">
        <v>83</v>
      </c>
      <c r="J134" s="4" t="s">
        <v>82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43</v>
      </c>
      <c r="Q134" s="4" t="s">
        <v>43</v>
      </c>
      <c r="R134" s="4" t="s">
        <v>560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55</v>
      </c>
      <c r="X134" s="4" t="s">
        <v>97</v>
      </c>
      <c r="Y134" s="5">
        <v>3</v>
      </c>
      <c r="Z134" s="5">
        <v>3</v>
      </c>
      <c r="AA134" s="4" t="s">
        <v>57</v>
      </c>
      <c r="AB134" s="5">
        <v>27</v>
      </c>
      <c r="AC134" s="5">
        <v>1802</v>
      </c>
      <c r="AD134" s="5">
        <v>2066</v>
      </c>
      <c r="AE134" s="5">
        <v>32000</v>
      </c>
      <c r="AF134" s="4" t="s">
        <v>58</v>
      </c>
      <c r="AG134" s="6">
        <v>44377</v>
      </c>
      <c r="AH134" s="16" t="s">
        <v>554</v>
      </c>
      <c r="AI134" s="15">
        <v>5392618001</v>
      </c>
      <c r="AJ134" s="16" t="s">
        <v>128</v>
      </c>
      <c r="AK134" s="4" t="s">
        <v>130</v>
      </c>
      <c r="AL134" s="15">
        <v>12292897001</v>
      </c>
      <c r="AM134" s="4" t="s">
        <v>61</v>
      </c>
      <c r="AN134" s="16" t="s">
        <v>145</v>
      </c>
      <c r="AO134" s="5">
        <v>25000000</v>
      </c>
      <c r="AP134" s="4" t="s">
        <v>43</v>
      </c>
      <c r="AQ134" s="16" t="s">
        <v>143</v>
      </c>
      <c r="AR134" s="4" t="s">
        <v>130</v>
      </c>
      <c r="AS134" s="4" t="s">
        <v>146</v>
      </c>
    </row>
    <row r="135" spans="1:45" s="7" customFormat="1" x14ac:dyDescent="0.25">
      <c r="A135" s="15">
        <v>8292305001</v>
      </c>
      <c r="B135" s="16" t="s">
        <v>555</v>
      </c>
      <c r="C135" s="4" t="s">
        <v>43</v>
      </c>
      <c r="D135" s="15">
        <v>15227716001</v>
      </c>
      <c r="E135" s="4" t="s">
        <v>44</v>
      </c>
      <c r="F135" s="4" t="s">
        <v>45</v>
      </c>
      <c r="G135" s="4" t="s">
        <v>46</v>
      </c>
      <c r="H135" s="4" t="s">
        <v>81</v>
      </c>
      <c r="I135" s="4" t="s">
        <v>83</v>
      </c>
      <c r="J135" s="4" t="s">
        <v>82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43</v>
      </c>
      <c r="Q135" s="4" t="s">
        <v>43</v>
      </c>
      <c r="R135" s="4" t="s">
        <v>561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55</v>
      </c>
      <c r="X135" s="4" t="s">
        <v>97</v>
      </c>
      <c r="Y135" s="5">
        <v>3</v>
      </c>
      <c r="Z135" s="5">
        <v>3</v>
      </c>
      <c r="AA135" s="4" t="s">
        <v>57</v>
      </c>
      <c r="AB135" s="5">
        <v>11</v>
      </c>
      <c r="AC135" s="5">
        <v>1134</v>
      </c>
      <c r="AD135" s="5">
        <v>1286</v>
      </c>
      <c r="AE135" s="5">
        <v>32000</v>
      </c>
      <c r="AF135" s="4" t="s">
        <v>58</v>
      </c>
      <c r="AG135" s="6">
        <v>44377</v>
      </c>
      <c r="AH135" s="16" t="s">
        <v>554</v>
      </c>
      <c r="AI135" s="15">
        <v>5392618001</v>
      </c>
      <c r="AJ135" s="16" t="s">
        <v>128</v>
      </c>
      <c r="AK135" s="4" t="s">
        <v>130</v>
      </c>
      <c r="AL135" s="15">
        <v>12292897001</v>
      </c>
      <c r="AM135" s="4" t="s">
        <v>61</v>
      </c>
      <c r="AN135" s="16" t="s">
        <v>145</v>
      </c>
      <c r="AO135" s="5">
        <v>25000000</v>
      </c>
      <c r="AP135" s="4" t="s">
        <v>43</v>
      </c>
      <c r="AQ135" s="16" t="s">
        <v>143</v>
      </c>
      <c r="AR135" s="4" t="s">
        <v>130</v>
      </c>
      <c r="AS135" s="4" t="s">
        <v>146</v>
      </c>
    </row>
    <row r="136" spans="1:45" s="7" customFormat="1" x14ac:dyDescent="0.25">
      <c r="A136" s="15">
        <v>8292305001</v>
      </c>
      <c r="B136" s="16" t="s">
        <v>555</v>
      </c>
      <c r="C136" s="4" t="s">
        <v>43</v>
      </c>
      <c r="D136" s="15">
        <v>15227728001</v>
      </c>
      <c r="E136" s="4" t="s">
        <v>44</v>
      </c>
      <c r="F136" s="4" t="s">
        <v>45</v>
      </c>
      <c r="G136" s="4" t="s">
        <v>46</v>
      </c>
      <c r="H136" s="4" t="s">
        <v>81</v>
      </c>
      <c r="I136" s="4" t="s">
        <v>83</v>
      </c>
      <c r="J136" s="4" t="s">
        <v>82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43</v>
      </c>
      <c r="Q136" s="4" t="s">
        <v>43</v>
      </c>
      <c r="R136" s="4" t="s">
        <v>562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55</v>
      </c>
      <c r="X136" s="4" t="s">
        <v>97</v>
      </c>
      <c r="Y136" s="5">
        <v>3</v>
      </c>
      <c r="Z136" s="5">
        <v>3</v>
      </c>
      <c r="AA136" s="4" t="s">
        <v>57</v>
      </c>
      <c r="AB136" s="5">
        <v>12</v>
      </c>
      <c r="AC136" s="5">
        <v>1134</v>
      </c>
      <c r="AD136" s="5">
        <v>1286</v>
      </c>
      <c r="AE136" s="5">
        <v>32000</v>
      </c>
      <c r="AF136" s="4" t="s">
        <v>58</v>
      </c>
      <c r="AG136" s="6">
        <v>44377</v>
      </c>
      <c r="AH136" s="16" t="s">
        <v>554</v>
      </c>
      <c r="AI136" s="15">
        <v>5392618001</v>
      </c>
      <c r="AJ136" s="16" t="s">
        <v>128</v>
      </c>
      <c r="AK136" s="4" t="s">
        <v>130</v>
      </c>
      <c r="AL136" s="15">
        <v>12292897001</v>
      </c>
      <c r="AM136" s="4" t="s">
        <v>61</v>
      </c>
      <c r="AN136" s="16" t="s">
        <v>145</v>
      </c>
      <c r="AO136" s="5">
        <v>25000000</v>
      </c>
      <c r="AP136" s="4" t="s">
        <v>43</v>
      </c>
      <c r="AQ136" s="16" t="s">
        <v>143</v>
      </c>
      <c r="AR136" s="4" t="s">
        <v>130</v>
      </c>
      <c r="AS136" s="4" t="s">
        <v>146</v>
      </c>
    </row>
    <row r="137" spans="1:45" s="7" customFormat="1" x14ac:dyDescent="0.25">
      <c r="A137" s="15">
        <v>8292305001</v>
      </c>
      <c r="B137" s="16" t="s">
        <v>555</v>
      </c>
      <c r="C137" s="4" t="s">
        <v>43</v>
      </c>
      <c r="D137" s="15">
        <v>15227746001</v>
      </c>
      <c r="E137" s="4" t="s">
        <v>44</v>
      </c>
      <c r="F137" s="4" t="s">
        <v>45</v>
      </c>
      <c r="G137" s="4" t="s">
        <v>46</v>
      </c>
      <c r="H137" s="4" t="s">
        <v>81</v>
      </c>
      <c r="I137" s="4" t="s">
        <v>83</v>
      </c>
      <c r="J137" s="4" t="s">
        <v>82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43</v>
      </c>
      <c r="Q137" s="4" t="s">
        <v>43</v>
      </c>
      <c r="R137" s="4" t="s">
        <v>563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55</v>
      </c>
      <c r="X137" s="4" t="s">
        <v>97</v>
      </c>
      <c r="Y137" s="5">
        <v>3</v>
      </c>
      <c r="Z137" s="5">
        <v>3</v>
      </c>
      <c r="AA137" s="4" t="s">
        <v>57</v>
      </c>
      <c r="AB137" s="5">
        <v>31</v>
      </c>
      <c r="AC137" s="5">
        <v>1770</v>
      </c>
      <c r="AD137" s="5">
        <v>2066</v>
      </c>
      <c r="AE137" s="5">
        <v>32000</v>
      </c>
      <c r="AF137" s="4" t="s">
        <v>58</v>
      </c>
      <c r="AG137" s="6">
        <v>44377</v>
      </c>
      <c r="AH137" s="16" t="s">
        <v>554</v>
      </c>
      <c r="AI137" s="15">
        <v>5392618001</v>
      </c>
      <c r="AJ137" s="16" t="s">
        <v>128</v>
      </c>
      <c r="AK137" s="4" t="s">
        <v>130</v>
      </c>
      <c r="AL137" s="15">
        <v>12292897001</v>
      </c>
      <c r="AM137" s="4" t="s">
        <v>61</v>
      </c>
      <c r="AN137" s="16" t="s">
        <v>145</v>
      </c>
      <c r="AO137" s="5">
        <v>25000000</v>
      </c>
      <c r="AP137" s="4" t="s">
        <v>43</v>
      </c>
      <c r="AQ137" s="16" t="s">
        <v>143</v>
      </c>
      <c r="AR137" s="4" t="s">
        <v>130</v>
      </c>
      <c r="AS137" s="4" t="s">
        <v>146</v>
      </c>
    </row>
    <row r="138" spans="1:45" s="7" customFormat="1" x14ac:dyDescent="0.25">
      <c r="A138" s="15">
        <v>8292305001</v>
      </c>
      <c r="B138" s="16" t="s">
        <v>555</v>
      </c>
      <c r="C138" s="4" t="s">
        <v>43</v>
      </c>
      <c r="D138" s="15">
        <v>15227764001</v>
      </c>
      <c r="E138" s="4" t="s">
        <v>44</v>
      </c>
      <c r="F138" s="4" t="s">
        <v>45</v>
      </c>
      <c r="G138" s="4" t="s">
        <v>46</v>
      </c>
      <c r="H138" s="4" t="s">
        <v>81</v>
      </c>
      <c r="I138" s="4" t="s">
        <v>83</v>
      </c>
      <c r="J138" s="4" t="s">
        <v>82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43</v>
      </c>
      <c r="Q138" s="4" t="s">
        <v>43</v>
      </c>
      <c r="R138" s="4" t="s">
        <v>564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55</v>
      </c>
      <c r="X138" s="4" t="s">
        <v>97</v>
      </c>
      <c r="Y138" s="5">
        <v>3</v>
      </c>
      <c r="Z138" s="5">
        <v>3</v>
      </c>
      <c r="AA138" s="4" t="s">
        <v>57</v>
      </c>
      <c r="AB138" s="5">
        <v>42</v>
      </c>
      <c r="AC138" s="5">
        <v>2352</v>
      </c>
      <c r="AD138" s="5">
        <v>2712</v>
      </c>
      <c r="AE138" s="5">
        <v>32000</v>
      </c>
      <c r="AF138" s="4" t="s">
        <v>58</v>
      </c>
      <c r="AG138" s="6">
        <v>44377</v>
      </c>
      <c r="AH138" s="16" t="s">
        <v>554</v>
      </c>
      <c r="AI138" s="15">
        <v>5392618001</v>
      </c>
      <c r="AJ138" s="16" t="s">
        <v>128</v>
      </c>
      <c r="AK138" s="4" t="s">
        <v>130</v>
      </c>
      <c r="AL138" s="15">
        <v>12292897001</v>
      </c>
      <c r="AM138" s="4" t="s">
        <v>61</v>
      </c>
      <c r="AN138" s="16" t="s">
        <v>145</v>
      </c>
      <c r="AO138" s="5">
        <v>25000000</v>
      </c>
      <c r="AP138" s="4" t="s">
        <v>43</v>
      </c>
      <c r="AQ138" s="16" t="s">
        <v>143</v>
      </c>
      <c r="AR138" s="4" t="s">
        <v>130</v>
      </c>
      <c r="AS138" s="4" t="s">
        <v>146</v>
      </c>
    </row>
    <row r="139" spans="1:45" s="7" customFormat="1" x14ac:dyDescent="0.25">
      <c r="A139" s="15">
        <v>8292305001</v>
      </c>
      <c r="B139" s="16" t="s">
        <v>555</v>
      </c>
      <c r="C139" s="4" t="s">
        <v>43</v>
      </c>
      <c r="D139" s="15">
        <v>15227839001</v>
      </c>
      <c r="E139" s="4" t="s">
        <v>44</v>
      </c>
      <c r="F139" s="4" t="s">
        <v>45</v>
      </c>
      <c r="G139" s="4" t="s">
        <v>46</v>
      </c>
      <c r="H139" s="4" t="s">
        <v>81</v>
      </c>
      <c r="I139" s="4" t="s">
        <v>83</v>
      </c>
      <c r="J139" s="4" t="s">
        <v>82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43</v>
      </c>
      <c r="Q139" s="4" t="s">
        <v>43</v>
      </c>
      <c r="R139" s="4" t="s">
        <v>565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55</v>
      </c>
      <c r="X139" s="4" t="s">
        <v>97</v>
      </c>
      <c r="Y139" s="5">
        <v>3</v>
      </c>
      <c r="Z139" s="5">
        <v>3</v>
      </c>
      <c r="AA139" s="4" t="s">
        <v>57</v>
      </c>
      <c r="AB139" s="5">
        <v>12</v>
      </c>
      <c r="AC139" s="5">
        <v>1134</v>
      </c>
      <c r="AD139" s="5">
        <v>1286</v>
      </c>
      <c r="AE139" s="5">
        <v>32000</v>
      </c>
      <c r="AF139" s="4" t="s">
        <v>58</v>
      </c>
      <c r="AG139" s="6">
        <v>44377</v>
      </c>
      <c r="AH139" s="16" t="s">
        <v>554</v>
      </c>
      <c r="AI139" s="15">
        <v>5392618001</v>
      </c>
      <c r="AJ139" s="16" t="s">
        <v>128</v>
      </c>
      <c r="AK139" s="4" t="s">
        <v>130</v>
      </c>
      <c r="AL139" s="15">
        <v>12292897001</v>
      </c>
      <c r="AM139" s="4" t="s">
        <v>61</v>
      </c>
      <c r="AN139" s="16" t="s">
        <v>145</v>
      </c>
      <c r="AO139" s="5">
        <v>25000000</v>
      </c>
      <c r="AP139" s="4" t="s">
        <v>43</v>
      </c>
      <c r="AQ139" s="16" t="s">
        <v>143</v>
      </c>
      <c r="AR139" s="4" t="s">
        <v>130</v>
      </c>
      <c r="AS139" s="4" t="s">
        <v>146</v>
      </c>
    </row>
    <row r="140" spans="1:45" s="7" customFormat="1" x14ac:dyDescent="0.25">
      <c r="A140" s="15">
        <v>8292305001</v>
      </c>
      <c r="B140" s="16" t="s">
        <v>555</v>
      </c>
      <c r="C140" s="4" t="s">
        <v>43</v>
      </c>
      <c r="D140" s="15">
        <v>15227845001</v>
      </c>
      <c r="E140" s="4" t="s">
        <v>44</v>
      </c>
      <c r="F140" s="4" t="s">
        <v>45</v>
      </c>
      <c r="G140" s="4" t="s">
        <v>46</v>
      </c>
      <c r="H140" s="4" t="s">
        <v>81</v>
      </c>
      <c r="I140" s="4" t="s">
        <v>83</v>
      </c>
      <c r="J140" s="4" t="s">
        <v>82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43</v>
      </c>
      <c r="Q140" s="4" t="s">
        <v>43</v>
      </c>
      <c r="R140" s="4" t="s">
        <v>566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55</v>
      </c>
      <c r="X140" s="4" t="s">
        <v>97</v>
      </c>
      <c r="Y140" s="5">
        <v>3</v>
      </c>
      <c r="Z140" s="5">
        <v>3</v>
      </c>
      <c r="AA140" s="4" t="s">
        <v>57</v>
      </c>
      <c r="AB140" s="5">
        <v>12</v>
      </c>
      <c r="AC140" s="5">
        <v>1134</v>
      </c>
      <c r="AD140" s="5">
        <v>1286</v>
      </c>
      <c r="AE140" s="5">
        <v>32000</v>
      </c>
      <c r="AF140" s="4" t="s">
        <v>58</v>
      </c>
      <c r="AG140" s="6">
        <v>44377</v>
      </c>
      <c r="AH140" s="16" t="s">
        <v>554</v>
      </c>
      <c r="AI140" s="15">
        <v>5392618001</v>
      </c>
      <c r="AJ140" s="16" t="s">
        <v>128</v>
      </c>
      <c r="AK140" s="4" t="s">
        <v>130</v>
      </c>
      <c r="AL140" s="15">
        <v>12292897001</v>
      </c>
      <c r="AM140" s="4" t="s">
        <v>61</v>
      </c>
      <c r="AN140" s="16" t="s">
        <v>145</v>
      </c>
      <c r="AO140" s="5">
        <v>25000000</v>
      </c>
      <c r="AP140" s="4" t="s">
        <v>43</v>
      </c>
      <c r="AQ140" s="16" t="s">
        <v>143</v>
      </c>
      <c r="AR140" s="4" t="s">
        <v>130</v>
      </c>
      <c r="AS140" s="4" t="s">
        <v>146</v>
      </c>
    </row>
    <row r="141" spans="1:45" s="7" customFormat="1" x14ac:dyDescent="0.25">
      <c r="A141" s="15">
        <v>8292305001</v>
      </c>
      <c r="B141" s="16" t="s">
        <v>555</v>
      </c>
      <c r="C141" s="4" t="s">
        <v>43</v>
      </c>
      <c r="D141" s="15">
        <v>15227853001</v>
      </c>
      <c r="E141" s="4" t="s">
        <v>44</v>
      </c>
      <c r="F141" s="4" t="s">
        <v>45</v>
      </c>
      <c r="G141" s="4" t="s">
        <v>46</v>
      </c>
      <c r="H141" s="4" t="s">
        <v>81</v>
      </c>
      <c r="I141" s="4" t="s">
        <v>83</v>
      </c>
      <c r="J141" s="4" t="s">
        <v>82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43</v>
      </c>
      <c r="Q141" s="4" t="s">
        <v>43</v>
      </c>
      <c r="R141" s="4" t="s">
        <v>567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55</v>
      </c>
      <c r="X141" s="4" t="s">
        <v>97</v>
      </c>
      <c r="Y141" s="5">
        <v>3</v>
      </c>
      <c r="Z141" s="5">
        <v>3</v>
      </c>
      <c r="AA141" s="4" t="s">
        <v>57</v>
      </c>
      <c r="AB141" s="5">
        <v>41</v>
      </c>
      <c r="AC141" s="5">
        <v>2347</v>
      </c>
      <c r="AD141" s="5">
        <v>2712</v>
      </c>
      <c r="AE141" s="5">
        <v>32000</v>
      </c>
      <c r="AF141" s="4" t="s">
        <v>58</v>
      </c>
      <c r="AG141" s="6">
        <v>44377</v>
      </c>
      <c r="AH141" s="16" t="s">
        <v>554</v>
      </c>
      <c r="AI141" s="15">
        <v>5392618001</v>
      </c>
      <c r="AJ141" s="16" t="s">
        <v>128</v>
      </c>
      <c r="AK141" s="4" t="s">
        <v>130</v>
      </c>
      <c r="AL141" s="15">
        <v>12292897001</v>
      </c>
      <c r="AM141" s="4" t="s">
        <v>61</v>
      </c>
      <c r="AN141" s="16" t="s">
        <v>145</v>
      </c>
      <c r="AO141" s="5">
        <v>25000000</v>
      </c>
      <c r="AP141" s="4" t="s">
        <v>43</v>
      </c>
      <c r="AQ141" s="16" t="s">
        <v>143</v>
      </c>
      <c r="AR141" s="4" t="s">
        <v>130</v>
      </c>
      <c r="AS141" s="4" t="s">
        <v>146</v>
      </c>
    </row>
    <row r="142" spans="1:45" s="7" customFormat="1" x14ac:dyDescent="0.25">
      <c r="A142" s="13">
        <v>8293483001</v>
      </c>
      <c r="B142" s="14" t="s">
        <v>394</v>
      </c>
      <c r="C142" s="8" t="s">
        <v>43</v>
      </c>
      <c r="D142" s="13">
        <v>9765657001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49</v>
      </c>
      <c r="M142" s="8" t="s">
        <v>344</v>
      </c>
      <c r="N142" s="8" t="s">
        <v>43</v>
      </c>
      <c r="O142" s="8" t="s">
        <v>43</v>
      </c>
      <c r="P142" s="8" t="s">
        <v>85</v>
      </c>
      <c r="Q142" s="8" t="s">
        <v>373</v>
      </c>
      <c r="R142" s="8" t="s">
        <v>43</v>
      </c>
      <c r="S142" s="8" t="s">
        <v>43</v>
      </c>
      <c r="T142" s="8" t="s">
        <v>43</v>
      </c>
      <c r="U142" s="8" t="s">
        <v>391</v>
      </c>
      <c r="V142" s="8" t="s">
        <v>392</v>
      </c>
      <c r="W142" s="8" t="s">
        <v>55</v>
      </c>
      <c r="X142" s="8" t="s">
        <v>72</v>
      </c>
      <c r="Y142" s="9">
        <v>20</v>
      </c>
      <c r="Z142" s="9">
        <v>20</v>
      </c>
      <c r="AA142" s="8" t="s">
        <v>57</v>
      </c>
      <c r="AB142" s="9">
        <v>684</v>
      </c>
      <c r="AC142" s="9">
        <v>21149</v>
      </c>
      <c r="AD142" s="9">
        <v>31199</v>
      </c>
      <c r="AE142" s="9">
        <v>40000</v>
      </c>
      <c r="AF142" s="8" t="s">
        <v>73</v>
      </c>
      <c r="AG142" s="10">
        <v>44469</v>
      </c>
      <c r="AH142" s="14" t="s">
        <v>393</v>
      </c>
      <c r="AI142" s="13">
        <v>922602001</v>
      </c>
      <c r="AJ142" s="14" t="s">
        <v>66</v>
      </c>
      <c r="AK142" s="8" t="s">
        <v>67</v>
      </c>
      <c r="AL142" s="13">
        <v>14406519001</v>
      </c>
      <c r="AM142" s="8" t="s">
        <v>61</v>
      </c>
      <c r="AN142" s="14" t="s">
        <v>395</v>
      </c>
      <c r="AO142" s="9">
        <v>10000</v>
      </c>
      <c r="AP142" s="8" t="s">
        <v>43</v>
      </c>
      <c r="AQ142" s="14" t="s">
        <v>63</v>
      </c>
      <c r="AR142" s="8" t="s">
        <v>64</v>
      </c>
      <c r="AS142" s="8" t="s">
        <v>396</v>
      </c>
    </row>
    <row r="143" spans="1:45" s="7" customFormat="1" x14ac:dyDescent="0.25">
      <c r="A143" s="13">
        <v>8293483001</v>
      </c>
      <c r="B143" s="14" t="s">
        <v>394</v>
      </c>
      <c r="C143" s="8" t="s">
        <v>43</v>
      </c>
      <c r="D143" s="13">
        <v>9765803001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49</v>
      </c>
      <c r="M143" s="8" t="s">
        <v>344</v>
      </c>
      <c r="N143" s="8" t="s">
        <v>43</v>
      </c>
      <c r="O143" s="8" t="s">
        <v>43</v>
      </c>
      <c r="P143" s="8" t="s">
        <v>85</v>
      </c>
      <c r="Q143" s="8" t="s">
        <v>373</v>
      </c>
      <c r="R143" s="8" t="s">
        <v>43</v>
      </c>
      <c r="S143" s="8" t="s">
        <v>43</v>
      </c>
      <c r="T143" s="8" t="s">
        <v>43</v>
      </c>
      <c r="U143" s="8" t="s">
        <v>397</v>
      </c>
      <c r="V143" s="8" t="s">
        <v>249</v>
      </c>
      <c r="W143" s="8" t="s">
        <v>55</v>
      </c>
      <c r="X143" s="8" t="s">
        <v>56</v>
      </c>
      <c r="Y143" s="9">
        <v>23</v>
      </c>
      <c r="Z143" s="9">
        <v>23</v>
      </c>
      <c r="AA143" s="8" t="s">
        <v>57</v>
      </c>
      <c r="AB143" s="9">
        <v>160</v>
      </c>
      <c r="AC143" s="9">
        <v>8032</v>
      </c>
      <c r="AD143" s="9">
        <v>11902</v>
      </c>
      <c r="AE143" s="9">
        <v>40000</v>
      </c>
      <c r="AF143" s="8" t="s">
        <v>73</v>
      </c>
      <c r="AG143" s="10">
        <v>44469</v>
      </c>
      <c r="AH143" s="14" t="s">
        <v>398</v>
      </c>
      <c r="AI143" s="13">
        <v>922602001</v>
      </c>
      <c r="AJ143" s="14" t="s">
        <v>66</v>
      </c>
      <c r="AK143" s="8" t="s">
        <v>67</v>
      </c>
      <c r="AL143" s="13">
        <v>14405974001</v>
      </c>
      <c r="AM143" s="8" t="s">
        <v>61</v>
      </c>
      <c r="AN143" s="14" t="s">
        <v>399</v>
      </c>
      <c r="AO143" s="9">
        <v>10000</v>
      </c>
      <c r="AP143" s="8" t="s">
        <v>43</v>
      </c>
      <c r="AQ143" s="14" t="s">
        <v>63</v>
      </c>
      <c r="AR143" s="8" t="s">
        <v>64</v>
      </c>
      <c r="AS143" s="8" t="s">
        <v>396</v>
      </c>
    </row>
    <row r="144" spans="1:45" s="7" customFormat="1" x14ac:dyDescent="0.25">
      <c r="A144" s="15">
        <v>8315772001</v>
      </c>
      <c r="B144" s="16" t="s">
        <v>295</v>
      </c>
      <c r="C144" s="4" t="s">
        <v>43</v>
      </c>
      <c r="D144" s="15">
        <v>8315770001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292</v>
      </c>
      <c r="K144" s="4" t="s">
        <v>43</v>
      </c>
      <c r="L144" s="4" t="s">
        <v>43</v>
      </c>
      <c r="M144" s="4" t="s">
        <v>249</v>
      </c>
      <c r="N144" s="4" t="s">
        <v>43</v>
      </c>
      <c r="O144" s="4" t="s">
        <v>43</v>
      </c>
      <c r="P144" s="4" t="s">
        <v>85</v>
      </c>
      <c r="Q144" s="4" t="s">
        <v>293</v>
      </c>
      <c r="R144" s="4" t="s">
        <v>197</v>
      </c>
      <c r="S144" s="4" t="s">
        <v>43</v>
      </c>
      <c r="T144" s="4" t="s">
        <v>43</v>
      </c>
      <c r="U144" s="4" t="s">
        <v>43</v>
      </c>
      <c r="V144" s="4" t="s">
        <v>50</v>
      </c>
      <c r="W144" s="4" t="s">
        <v>71</v>
      </c>
      <c r="X144" s="4" t="s">
        <v>97</v>
      </c>
      <c r="Y144" s="5">
        <v>5</v>
      </c>
      <c r="Z144" s="5">
        <v>5</v>
      </c>
      <c r="AA144" s="4" t="s">
        <v>57</v>
      </c>
      <c r="AB144" s="5">
        <v>40</v>
      </c>
      <c r="AC144" s="5">
        <v>2010</v>
      </c>
      <c r="AD144" s="5">
        <v>2010</v>
      </c>
      <c r="AE144" s="5">
        <v>39000</v>
      </c>
      <c r="AF144" s="4" t="s">
        <v>58</v>
      </c>
      <c r="AG144" s="6">
        <v>44104</v>
      </c>
      <c r="AH144" s="16" t="s">
        <v>294</v>
      </c>
      <c r="AI144" s="15">
        <v>8315454001</v>
      </c>
      <c r="AJ144" s="16" t="s">
        <v>300</v>
      </c>
      <c r="AK144" s="4" t="s">
        <v>298</v>
      </c>
      <c r="AL144" s="15">
        <v>161391001</v>
      </c>
      <c r="AM144" s="4" t="s">
        <v>61</v>
      </c>
      <c r="AN144" s="16" t="s">
        <v>296</v>
      </c>
      <c r="AO144" s="5">
        <v>10000</v>
      </c>
      <c r="AP144" s="4" t="s">
        <v>43</v>
      </c>
      <c r="AQ144" s="16" t="s">
        <v>297</v>
      </c>
      <c r="AR144" s="4" t="s">
        <v>298</v>
      </c>
      <c r="AS144" s="4" t="s">
        <v>299</v>
      </c>
    </row>
    <row r="145" spans="1:45" s="7" customFormat="1" x14ac:dyDescent="0.25">
      <c r="A145" s="13">
        <v>8942548001</v>
      </c>
      <c r="B145" s="14" t="s">
        <v>415</v>
      </c>
      <c r="C145" s="8" t="s">
        <v>43</v>
      </c>
      <c r="D145" s="13">
        <v>9897016001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203</v>
      </c>
      <c r="M145" s="8" t="s">
        <v>43</v>
      </c>
      <c r="N145" s="8" t="s">
        <v>43</v>
      </c>
      <c r="O145" s="8" t="s">
        <v>43</v>
      </c>
      <c r="P145" s="8" t="s">
        <v>43</v>
      </c>
      <c r="Q145" s="8" t="s">
        <v>43</v>
      </c>
      <c r="R145" s="8" t="s">
        <v>316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71</v>
      </c>
      <c r="X145" s="8" t="s">
        <v>72</v>
      </c>
      <c r="Y145" s="9">
        <v>11</v>
      </c>
      <c r="Z145" s="9">
        <v>11</v>
      </c>
      <c r="AA145" s="8" t="s">
        <v>57</v>
      </c>
      <c r="AB145" s="9">
        <v>298</v>
      </c>
      <c r="AC145" s="9">
        <v>14293</v>
      </c>
      <c r="AD145" s="9">
        <v>20131</v>
      </c>
      <c r="AE145" s="9">
        <v>38000</v>
      </c>
      <c r="AF145" s="8" t="s">
        <v>73</v>
      </c>
      <c r="AG145" s="10">
        <v>44196</v>
      </c>
      <c r="AH145" s="14" t="s">
        <v>414</v>
      </c>
      <c r="AI145" s="13">
        <v>7080922001</v>
      </c>
      <c r="AJ145" s="14" t="s">
        <v>420</v>
      </c>
      <c r="AK145" s="8" t="s">
        <v>418</v>
      </c>
      <c r="AL145" s="13">
        <v>5048055001</v>
      </c>
      <c r="AM145" s="8" t="s">
        <v>61</v>
      </c>
      <c r="AN145" s="14" t="s">
        <v>416</v>
      </c>
      <c r="AO145" s="9">
        <v>150010000</v>
      </c>
      <c r="AP145" s="8" t="s">
        <v>90</v>
      </c>
      <c r="AQ145" s="14" t="s">
        <v>417</v>
      </c>
      <c r="AR145" s="8" t="s">
        <v>418</v>
      </c>
      <c r="AS145" s="8" t="s">
        <v>419</v>
      </c>
    </row>
    <row r="146" spans="1:45" s="7" customFormat="1" x14ac:dyDescent="0.25">
      <c r="A146" s="15">
        <v>9401382001</v>
      </c>
      <c r="B146" s="16" t="s">
        <v>357</v>
      </c>
      <c r="C146" s="4" t="s">
        <v>43</v>
      </c>
      <c r="D146" s="15">
        <v>9401381001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47</v>
      </c>
      <c r="K146" s="4" t="s">
        <v>43</v>
      </c>
      <c r="L146" s="4" t="s">
        <v>157</v>
      </c>
      <c r="M146" s="4" t="s">
        <v>308</v>
      </c>
      <c r="N146" s="4" t="s">
        <v>43</v>
      </c>
      <c r="O146" s="4" t="s">
        <v>43</v>
      </c>
      <c r="P146" s="4" t="s">
        <v>85</v>
      </c>
      <c r="Q146" s="4" t="s">
        <v>355</v>
      </c>
      <c r="R146" s="4" t="s">
        <v>345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71</v>
      </c>
      <c r="X146" s="4" t="s">
        <v>72</v>
      </c>
      <c r="Y146" s="5">
        <v>19</v>
      </c>
      <c r="Z146" s="5">
        <v>19</v>
      </c>
      <c r="AA146" s="4" t="s">
        <v>57</v>
      </c>
      <c r="AB146" s="5">
        <v>340</v>
      </c>
      <c r="AC146" s="5">
        <v>16016</v>
      </c>
      <c r="AD146" s="5">
        <v>26765</v>
      </c>
      <c r="AE146" s="5">
        <v>42000</v>
      </c>
      <c r="AF146" s="4" t="s">
        <v>58</v>
      </c>
      <c r="AG146" s="6">
        <v>44561</v>
      </c>
      <c r="AH146" s="16" t="s">
        <v>356</v>
      </c>
      <c r="AI146" s="15">
        <v>6025756001</v>
      </c>
      <c r="AJ146" s="16" t="s">
        <v>252</v>
      </c>
      <c r="AK146" s="4" t="s">
        <v>254</v>
      </c>
      <c r="AL146" s="15">
        <v>5755890001</v>
      </c>
      <c r="AM146" s="4" t="s">
        <v>61</v>
      </c>
      <c r="AN146" s="16" t="s">
        <v>252</v>
      </c>
      <c r="AO146" s="5">
        <v>150010000</v>
      </c>
      <c r="AP146" s="4" t="s">
        <v>43</v>
      </c>
      <c r="AQ146" s="16" t="s">
        <v>253</v>
      </c>
      <c r="AR146" s="4" t="s">
        <v>254</v>
      </c>
      <c r="AS146" s="4" t="s">
        <v>255</v>
      </c>
    </row>
    <row r="147" spans="1:45" s="7" customFormat="1" x14ac:dyDescent="0.25">
      <c r="A147" s="15">
        <v>9401382001</v>
      </c>
      <c r="B147" s="16" t="s">
        <v>357</v>
      </c>
      <c r="C147" s="4" t="s">
        <v>43</v>
      </c>
      <c r="D147" s="15">
        <v>9401650001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157</v>
      </c>
      <c r="M147" s="4" t="s">
        <v>308</v>
      </c>
      <c r="N147" s="4" t="s">
        <v>43</v>
      </c>
      <c r="O147" s="4" t="s">
        <v>43</v>
      </c>
      <c r="P147" s="4" t="s">
        <v>85</v>
      </c>
      <c r="Q147" s="4" t="s">
        <v>355</v>
      </c>
      <c r="R147" s="4" t="s">
        <v>317</v>
      </c>
      <c r="S147" s="4" t="s">
        <v>43</v>
      </c>
      <c r="T147" s="4" t="s">
        <v>43</v>
      </c>
      <c r="U147" s="4" t="s">
        <v>249</v>
      </c>
      <c r="V147" s="4" t="s">
        <v>43</v>
      </c>
      <c r="W147" s="4" t="s">
        <v>71</v>
      </c>
      <c r="X147" s="4" t="s">
        <v>72</v>
      </c>
      <c r="Y147" s="5">
        <v>11</v>
      </c>
      <c r="Z147" s="5">
        <v>11</v>
      </c>
      <c r="AA147" s="4" t="s">
        <v>57</v>
      </c>
      <c r="AB147" s="5">
        <v>226</v>
      </c>
      <c r="AC147" s="5">
        <v>8828</v>
      </c>
      <c r="AD147" s="5">
        <v>11970</v>
      </c>
      <c r="AE147" s="5">
        <v>37000</v>
      </c>
      <c r="AF147" s="4" t="s">
        <v>58</v>
      </c>
      <c r="AG147" s="6">
        <v>44561</v>
      </c>
      <c r="AH147" s="16" t="s">
        <v>358</v>
      </c>
      <c r="AI147" s="15">
        <v>6025756001</v>
      </c>
      <c r="AJ147" s="16" t="s">
        <v>252</v>
      </c>
      <c r="AK147" s="4" t="s">
        <v>254</v>
      </c>
      <c r="AL147" s="15">
        <v>5755890001</v>
      </c>
      <c r="AM147" s="4" t="s">
        <v>61</v>
      </c>
      <c r="AN147" s="16" t="s">
        <v>252</v>
      </c>
      <c r="AO147" s="5">
        <v>150010000</v>
      </c>
      <c r="AP147" s="4" t="s">
        <v>43</v>
      </c>
      <c r="AQ147" s="16" t="s">
        <v>253</v>
      </c>
      <c r="AR147" s="4" t="s">
        <v>254</v>
      </c>
      <c r="AS147" s="4" t="s">
        <v>255</v>
      </c>
    </row>
    <row r="148" spans="1:45" s="7" customFormat="1" x14ac:dyDescent="0.25">
      <c r="A148" s="15">
        <v>9401382001</v>
      </c>
      <c r="B148" s="16" t="s">
        <v>357</v>
      </c>
      <c r="C148" s="4" t="s">
        <v>43</v>
      </c>
      <c r="D148" s="15">
        <v>9401699001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157</v>
      </c>
      <c r="M148" s="4" t="s">
        <v>308</v>
      </c>
      <c r="N148" s="4" t="s">
        <v>43</v>
      </c>
      <c r="O148" s="4" t="s">
        <v>43</v>
      </c>
      <c r="P148" s="4" t="s">
        <v>85</v>
      </c>
      <c r="Q148" s="4" t="s">
        <v>355</v>
      </c>
      <c r="R148" s="4" t="s">
        <v>344</v>
      </c>
      <c r="S148" s="4" t="s">
        <v>43</v>
      </c>
      <c r="T148" s="4" t="s">
        <v>43</v>
      </c>
      <c r="U148" s="4" t="s">
        <v>50</v>
      </c>
      <c r="V148" s="4" t="s">
        <v>43</v>
      </c>
      <c r="W148" s="4" t="s">
        <v>71</v>
      </c>
      <c r="X148" s="4" t="s">
        <v>72</v>
      </c>
      <c r="Y148" s="5">
        <v>11</v>
      </c>
      <c r="Z148" s="5">
        <v>11</v>
      </c>
      <c r="AA148" s="4" t="s">
        <v>57</v>
      </c>
      <c r="AB148" s="5">
        <v>87</v>
      </c>
      <c r="AC148" s="5">
        <v>3873</v>
      </c>
      <c r="AD148" s="5">
        <v>5064</v>
      </c>
      <c r="AE148" s="5">
        <v>35000</v>
      </c>
      <c r="AF148" s="4" t="s">
        <v>73</v>
      </c>
      <c r="AG148" s="6">
        <v>44561</v>
      </c>
      <c r="AH148" s="16" t="s">
        <v>358</v>
      </c>
      <c r="AI148" s="15">
        <v>6025756001</v>
      </c>
      <c r="AJ148" s="16" t="s">
        <v>252</v>
      </c>
      <c r="AK148" s="4" t="s">
        <v>254</v>
      </c>
      <c r="AL148" s="15">
        <v>5755890001</v>
      </c>
      <c r="AM148" s="4" t="s">
        <v>61</v>
      </c>
      <c r="AN148" s="16" t="s">
        <v>252</v>
      </c>
      <c r="AO148" s="5">
        <v>150010000</v>
      </c>
      <c r="AP148" s="4" t="s">
        <v>43</v>
      </c>
      <c r="AQ148" s="16" t="s">
        <v>253</v>
      </c>
      <c r="AR148" s="4" t="s">
        <v>254</v>
      </c>
      <c r="AS148" s="4" t="s">
        <v>255</v>
      </c>
    </row>
    <row r="149" spans="1:45" s="7" customFormat="1" x14ac:dyDescent="0.25">
      <c r="A149" s="15">
        <v>9401382001</v>
      </c>
      <c r="B149" s="16" t="s">
        <v>357</v>
      </c>
      <c r="C149" s="4" t="s">
        <v>43</v>
      </c>
      <c r="D149" s="15">
        <v>9401740001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157</v>
      </c>
      <c r="M149" s="4" t="s">
        <v>308</v>
      </c>
      <c r="N149" s="4" t="s">
        <v>43</v>
      </c>
      <c r="O149" s="4" t="s">
        <v>43</v>
      </c>
      <c r="P149" s="4" t="s">
        <v>85</v>
      </c>
      <c r="Q149" s="4" t="s">
        <v>355</v>
      </c>
      <c r="R149" s="4" t="s">
        <v>317</v>
      </c>
      <c r="S149" s="4" t="s">
        <v>43</v>
      </c>
      <c r="T149" s="4" t="s">
        <v>43</v>
      </c>
      <c r="U149" s="4" t="s">
        <v>206</v>
      </c>
      <c r="V149" s="4" t="s">
        <v>43</v>
      </c>
      <c r="W149" s="4" t="s">
        <v>71</v>
      </c>
      <c r="X149" s="4" t="s">
        <v>72</v>
      </c>
      <c r="Y149" s="5">
        <v>11</v>
      </c>
      <c r="Z149" s="5">
        <v>11</v>
      </c>
      <c r="AA149" s="4" t="s">
        <v>57</v>
      </c>
      <c r="AB149" s="5">
        <v>128</v>
      </c>
      <c r="AC149" s="5">
        <v>5986</v>
      </c>
      <c r="AD149" s="5">
        <v>7833</v>
      </c>
      <c r="AE149" s="5">
        <v>35000</v>
      </c>
      <c r="AF149" s="4" t="s">
        <v>73</v>
      </c>
      <c r="AG149" s="6">
        <v>44561</v>
      </c>
      <c r="AH149" s="16" t="s">
        <v>358</v>
      </c>
      <c r="AI149" s="15">
        <v>6025756001</v>
      </c>
      <c r="AJ149" s="16" t="s">
        <v>252</v>
      </c>
      <c r="AK149" s="4" t="s">
        <v>254</v>
      </c>
      <c r="AL149" s="15">
        <v>5755890001</v>
      </c>
      <c r="AM149" s="4" t="s">
        <v>61</v>
      </c>
      <c r="AN149" s="16" t="s">
        <v>252</v>
      </c>
      <c r="AO149" s="5">
        <v>150010000</v>
      </c>
      <c r="AP149" s="4" t="s">
        <v>43</v>
      </c>
      <c r="AQ149" s="16" t="s">
        <v>253</v>
      </c>
      <c r="AR149" s="4" t="s">
        <v>254</v>
      </c>
      <c r="AS149" s="4" t="s">
        <v>255</v>
      </c>
    </row>
    <row r="150" spans="1:45" s="7" customFormat="1" ht="30" x14ac:dyDescent="0.25">
      <c r="A150" s="13">
        <v>9617017001</v>
      </c>
      <c r="B150" s="14" t="s">
        <v>473</v>
      </c>
      <c r="C150" s="8" t="s">
        <v>43</v>
      </c>
      <c r="D150" s="13">
        <v>11563808001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157</v>
      </c>
      <c r="M150" s="8" t="s">
        <v>470</v>
      </c>
      <c r="N150" s="8" t="s">
        <v>43</v>
      </c>
      <c r="O150" s="8" t="s">
        <v>43</v>
      </c>
      <c r="P150" s="8" t="s">
        <v>170</v>
      </c>
      <c r="Q150" s="8" t="s">
        <v>471</v>
      </c>
      <c r="R150" s="8" t="s">
        <v>121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71</v>
      </c>
      <c r="X150" s="8" t="s">
        <v>72</v>
      </c>
      <c r="Y150" s="9">
        <v>17</v>
      </c>
      <c r="Z150" s="9">
        <v>17</v>
      </c>
      <c r="AA150" s="8" t="s">
        <v>57</v>
      </c>
      <c r="AB150" s="9">
        <v>142</v>
      </c>
      <c r="AC150" s="9">
        <v>7243</v>
      </c>
      <c r="AD150" s="9">
        <v>10946</v>
      </c>
      <c r="AE150" s="9">
        <v>35000</v>
      </c>
      <c r="AF150" s="8" t="s">
        <v>58</v>
      </c>
      <c r="AG150" s="10">
        <v>44104</v>
      </c>
      <c r="AH150" s="14" t="s">
        <v>472</v>
      </c>
      <c r="AI150" s="13">
        <v>5905213001</v>
      </c>
      <c r="AJ150" s="14" t="s">
        <v>381</v>
      </c>
      <c r="AK150" s="8" t="s">
        <v>385</v>
      </c>
      <c r="AL150" s="13">
        <v>5051776001</v>
      </c>
      <c r="AM150" s="8" t="s">
        <v>61</v>
      </c>
      <c r="AN150" s="14" t="s">
        <v>381</v>
      </c>
      <c r="AO150" s="9">
        <v>150000000</v>
      </c>
      <c r="AP150" s="8" t="s">
        <v>243</v>
      </c>
      <c r="AQ150" s="14" t="s">
        <v>382</v>
      </c>
      <c r="AR150" s="8" t="s">
        <v>383</v>
      </c>
      <c r="AS150" s="8" t="s">
        <v>384</v>
      </c>
    </row>
    <row r="151" spans="1:45" s="7" customFormat="1" ht="30" x14ac:dyDescent="0.25">
      <c r="A151" s="13">
        <v>9617017001</v>
      </c>
      <c r="B151" s="14" t="s">
        <v>473</v>
      </c>
      <c r="C151" s="8" t="s">
        <v>43</v>
      </c>
      <c r="D151" s="13">
        <v>11750211001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157</v>
      </c>
      <c r="M151" s="8" t="s">
        <v>470</v>
      </c>
      <c r="N151" s="8" t="s">
        <v>43</v>
      </c>
      <c r="O151" s="8" t="s">
        <v>43</v>
      </c>
      <c r="P151" s="8" t="s">
        <v>170</v>
      </c>
      <c r="Q151" s="8" t="s">
        <v>471</v>
      </c>
      <c r="R151" s="8" t="s">
        <v>87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71</v>
      </c>
      <c r="X151" s="8" t="s">
        <v>72</v>
      </c>
      <c r="Y151" s="9">
        <v>17</v>
      </c>
      <c r="Z151" s="9">
        <v>17</v>
      </c>
      <c r="AA151" s="8" t="s">
        <v>57</v>
      </c>
      <c r="AB151" s="9">
        <v>141</v>
      </c>
      <c r="AC151" s="9">
        <v>7182</v>
      </c>
      <c r="AD151" s="9">
        <v>10790</v>
      </c>
      <c r="AE151" s="9">
        <v>35000</v>
      </c>
      <c r="AF151" s="8" t="s">
        <v>58</v>
      </c>
      <c r="AG151" s="10">
        <v>44104</v>
      </c>
      <c r="AH151" s="14" t="s">
        <v>472</v>
      </c>
      <c r="AI151" s="13">
        <v>5905213001</v>
      </c>
      <c r="AJ151" s="14" t="s">
        <v>381</v>
      </c>
      <c r="AK151" s="8" t="s">
        <v>385</v>
      </c>
      <c r="AL151" s="13">
        <v>5051776001</v>
      </c>
      <c r="AM151" s="8" t="s">
        <v>61</v>
      </c>
      <c r="AN151" s="14" t="s">
        <v>381</v>
      </c>
      <c r="AO151" s="9">
        <v>150000000</v>
      </c>
      <c r="AP151" s="8" t="s">
        <v>243</v>
      </c>
      <c r="AQ151" s="14" t="s">
        <v>382</v>
      </c>
      <c r="AR151" s="8" t="s">
        <v>383</v>
      </c>
      <c r="AS151" s="8" t="s">
        <v>384</v>
      </c>
    </row>
    <row r="152" spans="1:45" s="7" customFormat="1" ht="30" x14ac:dyDescent="0.25">
      <c r="A152" s="13">
        <v>9617017001</v>
      </c>
      <c r="B152" s="14" t="s">
        <v>473</v>
      </c>
      <c r="C152" s="8" t="s">
        <v>43</v>
      </c>
      <c r="D152" s="13">
        <v>11882547001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157</v>
      </c>
      <c r="M152" s="8" t="s">
        <v>470</v>
      </c>
      <c r="N152" s="8" t="s">
        <v>43</v>
      </c>
      <c r="O152" s="8" t="s">
        <v>43</v>
      </c>
      <c r="P152" s="8" t="s">
        <v>170</v>
      </c>
      <c r="Q152" s="8" t="s">
        <v>471</v>
      </c>
      <c r="R152" s="8" t="s">
        <v>205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71</v>
      </c>
      <c r="X152" s="8" t="s">
        <v>72</v>
      </c>
      <c r="Y152" s="9">
        <v>11</v>
      </c>
      <c r="Z152" s="9">
        <v>11</v>
      </c>
      <c r="AA152" s="8" t="s">
        <v>57</v>
      </c>
      <c r="AB152" s="9">
        <v>240</v>
      </c>
      <c r="AC152" s="9">
        <v>10369</v>
      </c>
      <c r="AD152" s="9">
        <v>14794</v>
      </c>
      <c r="AE152" s="9">
        <v>35000</v>
      </c>
      <c r="AF152" s="8" t="s">
        <v>73</v>
      </c>
      <c r="AG152" s="10">
        <v>44196</v>
      </c>
      <c r="AH152" s="14" t="s">
        <v>472</v>
      </c>
      <c r="AI152" s="13">
        <v>5905213001</v>
      </c>
      <c r="AJ152" s="14" t="s">
        <v>381</v>
      </c>
      <c r="AK152" s="8" t="s">
        <v>385</v>
      </c>
      <c r="AL152" s="13">
        <v>5051776001</v>
      </c>
      <c r="AM152" s="8" t="s">
        <v>61</v>
      </c>
      <c r="AN152" s="14" t="s">
        <v>381</v>
      </c>
      <c r="AO152" s="9">
        <v>150000000</v>
      </c>
      <c r="AP152" s="8" t="s">
        <v>243</v>
      </c>
      <c r="AQ152" s="14" t="s">
        <v>382</v>
      </c>
      <c r="AR152" s="8" t="s">
        <v>383</v>
      </c>
      <c r="AS152" s="8" t="s">
        <v>384</v>
      </c>
    </row>
    <row r="153" spans="1:45" s="7" customFormat="1" ht="30" x14ac:dyDescent="0.25">
      <c r="A153" s="13">
        <v>9617017001</v>
      </c>
      <c r="B153" s="14" t="s">
        <v>473</v>
      </c>
      <c r="C153" s="8" t="s">
        <v>43</v>
      </c>
      <c r="D153" s="13">
        <v>11884942001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157</v>
      </c>
      <c r="M153" s="8" t="s">
        <v>470</v>
      </c>
      <c r="N153" s="8" t="s">
        <v>43</v>
      </c>
      <c r="O153" s="8" t="s">
        <v>43</v>
      </c>
      <c r="P153" s="8" t="s">
        <v>170</v>
      </c>
      <c r="Q153" s="8" t="s">
        <v>471</v>
      </c>
      <c r="R153" s="8" t="s">
        <v>345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71</v>
      </c>
      <c r="X153" s="8" t="s">
        <v>72</v>
      </c>
      <c r="Y153" s="9">
        <v>11</v>
      </c>
      <c r="Z153" s="9">
        <v>11</v>
      </c>
      <c r="AA153" s="8" t="s">
        <v>57</v>
      </c>
      <c r="AB153" s="9">
        <v>90</v>
      </c>
      <c r="AC153" s="9">
        <v>4253</v>
      </c>
      <c r="AD153" s="9">
        <v>5941</v>
      </c>
      <c r="AE153" s="9">
        <v>35000</v>
      </c>
      <c r="AF153" s="8" t="s">
        <v>58</v>
      </c>
      <c r="AG153" s="10">
        <v>44196</v>
      </c>
      <c r="AH153" s="14" t="s">
        <v>472</v>
      </c>
      <c r="AI153" s="13">
        <v>5905213001</v>
      </c>
      <c r="AJ153" s="14" t="s">
        <v>381</v>
      </c>
      <c r="AK153" s="8" t="s">
        <v>385</v>
      </c>
      <c r="AL153" s="13">
        <v>5051776001</v>
      </c>
      <c r="AM153" s="8" t="s">
        <v>61</v>
      </c>
      <c r="AN153" s="14" t="s">
        <v>381</v>
      </c>
      <c r="AO153" s="9">
        <v>150000000</v>
      </c>
      <c r="AP153" s="8" t="s">
        <v>243</v>
      </c>
      <c r="AQ153" s="14" t="s">
        <v>382</v>
      </c>
      <c r="AR153" s="8" t="s">
        <v>383</v>
      </c>
      <c r="AS153" s="8" t="s">
        <v>384</v>
      </c>
    </row>
    <row r="154" spans="1:45" s="7" customFormat="1" ht="30" x14ac:dyDescent="0.25">
      <c r="A154" s="13">
        <v>9617017001</v>
      </c>
      <c r="B154" s="14" t="s">
        <v>473</v>
      </c>
      <c r="C154" s="8" t="s">
        <v>43</v>
      </c>
      <c r="D154" s="13">
        <v>11887053001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47</v>
      </c>
      <c r="K154" s="8" t="s">
        <v>43</v>
      </c>
      <c r="L154" s="8" t="s">
        <v>157</v>
      </c>
      <c r="M154" s="8" t="s">
        <v>470</v>
      </c>
      <c r="N154" s="8" t="s">
        <v>43</v>
      </c>
      <c r="O154" s="8" t="s">
        <v>43</v>
      </c>
      <c r="P154" s="8" t="s">
        <v>170</v>
      </c>
      <c r="Q154" s="8" t="s">
        <v>471</v>
      </c>
      <c r="R154" s="8" t="s">
        <v>120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71</v>
      </c>
      <c r="X154" s="8" t="s">
        <v>72</v>
      </c>
      <c r="Y154" s="9">
        <v>11</v>
      </c>
      <c r="Z154" s="9">
        <v>11</v>
      </c>
      <c r="AA154" s="8" t="s">
        <v>374</v>
      </c>
      <c r="AB154" s="9">
        <v>180</v>
      </c>
      <c r="AC154" s="9">
        <v>7998</v>
      </c>
      <c r="AD154" s="9">
        <v>11443</v>
      </c>
      <c r="AE154" s="9">
        <v>35000</v>
      </c>
      <c r="AF154" s="8" t="s">
        <v>58</v>
      </c>
      <c r="AG154" s="10">
        <v>44196</v>
      </c>
      <c r="AH154" s="14" t="s">
        <v>472</v>
      </c>
      <c r="AI154" s="13">
        <v>5905213001</v>
      </c>
      <c r="AJ154" s="14" t="s">
        <v>381</v>
      </c>
      <c r="AK154" s="8" t="s">
        <v>385</v>
      </c>
      <c r="AL154" s="13">
        <v>5051776001</v>
      </c>
      <c r="AM154" s="8" t="s">
        <v>61</v>
      </c>
      <c r="AN154" s="14" t="s">
        <v>381</v>
      </c>
      <c r="AO154" s="9">
        <v>150000000</v>
      </c>
      <c r="AP154" s="8" t="s">
        <v>243</v>
      </c>
      <c r="AQ154" s="14" t="s">
        <v>382</v>
      </c>
      <c r="AR154" s="8" t="s">
        <v>383</v>
      </c>
      <c r="AS154" s="8" t="s">
        <v>384</v>
      </c>
    </row>
    <row r="155" spans="1:45" s="7" customFormat="1" ht="30" x14ac:dyDescent="0.25">
      <c r="A155" s="13">
        <v>9617017001</v>
      </c>
      <c r="B155" s="14" t="s">
        <v>473</v>
      </c>
      <c r="C155" s="8" t="s">
        <v>43</v>
      </c>
      <c r="D155" s="13">
        <v>11891282001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47</v>
      </c>
      <c r="K155" s="8" t="s">
        <v>43</v>
      </c>
      <c r="L155" s="8" t="s">
        <v>157</v>
      </c>
      <c r="M155" s="8" t="s">
        <v>470</v>
      </c>
      <c r="N155" s="8" t="s">
        <v>43</v>
      </c>
      <c r="O155" s="8" t="s">
        <v>43</v>
      </c>
      <c r="P155" s="8" t="s">
        <v>170</v>
      </c>
      <c r="Q155" s="8" t="s">
        <v>471</v>
      </c>
      <c r="R155" s="8" t="s">
        <v>160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71</v>
      </c>
      <c r="X155" s="8" t="s">
        <v>72</v>
      </c>
      <c r="Y155" s="9">
        <v>11</v>
      </c>
      <c r="Z155" s="9">
        <v>11</v>
      </c>
      <c r="AA155" s="8" t="s">
        <v>57</v>
      </c>
      <c r="AB155" s="9">
        <v>219</v>
      </c>
      <c r="AC155" s="9">
        <v>9600</v>
      </c>
      <c r="AD155" s="9">
        <v>13890</v>
      </c>
      <c r="AE155" s="9">
        <v>35000</v>
      </c>
      <c r="AF155" s="8" t="s">
        <v>58</v>
      </c>
      <c r="AG155" s="10">
        <v>44196</v>
      </c>
      <c r="AH155" s="14" t="s">
        <v>472</v>
      </c>
      <c r="AI155" s="13">
        <v>5905213001</v>
      </c>
      <c r="AJ155" s="14" t="s">
        <v>381</v>
      </c>
      <c r="AK155" s="8" t="s">
        <v>385</v>
      </c>
      <c r="AL155" s="13">
        <v>5051776001</v>
      </c>
      <c r="AM155" s="8" t="s">
        <v>61</v>
      </c>
      <c r="AN155" s="14" t="s">
        <v>381</v>
      </c>
      <c r="AO155" s="9">
        <v>150000000</v>
      </c>
      <c r="AP155" s="8" t="s">
        <v>243</v>
      </c>
      <c r="AQ155" s="14" t="s">
        <v>382</v>
      </c>
      <c r="AR155" s="8" t="s">
        <v>383</v>
      </c>
      <c r="AS155" s="8" t="s">
        <v>384</v>
      </c>
    </row>
    <row r="156" spans="1:45" s="7" customFormat="1" x14ac:dyDescent="0.25">
      <c r="A156" s="15">
        <v>9621319001</v>
      </c>
      <c r="B156" s="16" t="s">
        <v>531</v>
      </c>
      <c r="C156" s="4" t="s">
        <v>43</v>
      </c>
      <c r="D156" s="15">
        <v>15020445001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203</v>
      </c>
      <c r="M156" s="4" t="s">
        <v>43</v>
      </c>
      <c r="N156" s="4" t="s">
        <v>43</v>
      </c>
      <c r="O156" s="4" t="s">
        <v>43</v>
      </c>
      <c r="P156" s="4" t="s">
        <v>85</v>
      </c>
      <c r="Q156" s="4" t="s">
        <v>528</v>
      </c>
      <c r="R156" s="4" t="s">
        <v>43</v>
      </c>
      <c r="S156" s="4" t="s">
        <v>43</v>
      </c>
      <c r="T156" s="4" t="s">
        <v>43</v>
      </c>
      <c r="U156" s="4" t="s">
        <v>529</v>
      </c>
      <c r="V156" s="4" t="s">
        <v>43</v>
      </c>
      <c r="W156" s="4" t="s">
        <v>71</v>
      </c>
      <c r="X156" s="4" t="s">
        <v>72</v>
      </c>
      <c r="Y156" s="5">
        <v>11</v>
      </c>
      <c r="Z156" s="5">
        <v>12</v>
      </c>
      <c r="AA156" s="4" t="s">
        <v>57</v>
      </c>
      <c r="AB156" s="5">
        <v>170</v>
      </c>
      <c r="AC156" s="5">
        <v>8982</v>
      </c>
      <c r="AD156" s="5">
        <v>12081</v>
      </c>
      <c r="AE156" s="5">
        <v>40000</v>
      </c>
      <c r="AF156" s="4" t="s">
        <v>58</v>
      </c>
      <c r="AG156" s="6">
        <v>44561</v>
      </c>
      <c r="AH156" s="16" t="s">
        <v>530</v>
      </c>
      <c r="AI156" s="15">
        <v>7080922001</v>
      </c>
      <c r="AJ156" s="16" t="s">
        <v>420</v>
      </c>
      <c r="AK156" s="4" t="s">
        <v>418</v>
      </c>
      <c r="AL156" s="15">
        <v>15020124001</v>
      </c>
      <c r="AM156" s="4" t="s">
        <v>61</v>
      </c>
      <c r="AN156" s="16" t="s">
        <v>532</v>
      </c>
      <c r="AO156" s="5">
        <v>10000</v>
      </c>
      <c r="AP156" s="4" t="s">
        <v>43</v>
      </c>
      <c r="AQ156" s="16" t="s">
        <v>530</v>
      </c>
      <c r="AR156" s="4" t="s">
        <v>418</v>
      </c>
      <c r="AS156" s="4" t="s">
        <v>419</v>
      </c>
    </row>
    <row r="157" spans="1:45" s="7" customFormat="1" x14ac:dyDescent="0.25">
      <c r="A157" s="15">
        <v>9621319001</v>
      </c>
      <c r="B157" s="16" t="s">
        <v>531</v>
      </c>
      <c r="C157" s="4" t="s">
        <v>43</v>
      </c>
      <c r="D157" s="15">
        <v>15021500001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43</v>
      </c>
      <c r="L157" s="4" t="s">
        <v>203</v>
      </c>
      <c r="M157" s="4" t="s">
        <v>43</v>
      </c>
      <c r="N157" s="4" t="s">
        <v>43</v>
      </c>
      <c r="O157" s="4" t="s">
        <v>43</v>
      </c>
      <c r="P157" s="4" t="s">
        <v>85</v>
      </c>
      <c r="Q157" s="4" t="s">
        <v>528</v>
      </c>
      <c r="R157" s="4" t="s">
        <v>43</v>
      </c>
      <c r="S157" s="4" t="s">
        <v>43</v>
      </c>
      <c r="T157" s="4" t="s">
        <v>43</v>
      </c>
      <c r="U157" s="4" t="s">
        <v>533</v>
      </c>
      <c r="V157" s="4" t="s">
        <v>43</v>
      </c>
      <c r="W157" s="4" t="s">
        <v>71</v>
      </c>
      <c r="X157" s="4" t="s">
        <v>72</v>
      </c>
      <c r="Y157" s="5">
        <v>19</v>
      </c>
      <c r="Z157" s="5">
        <v>19</v>
      </c>
      <c r="AA157" s="4" t="s">
        <v>57</v>
      </c>
      <c r="AB157" s="5">
        <v>162</v>
      </c>
      <c r="AC157" s="5">
        <v>7749</v>
      </c>
      <c r="AD157" s="5">
        <v>10950</v>
      </c>
      <c r="AE157" s="5">
        <v>40000</v>
      </c>
      <c r="AF157" s="4" t="s">
        <v>58</v>
      </c>
      <c r="AG157" s="6">
        <v>44377</v>
      </c>
      <c r="AH157" s="16" t="s">
        <v>530</v>
      </c>
      <c r="AI157" s="15">
        <v>7080922001</v>
      </c>
      <c r="AJ157" s="16" t="s">
        <v>420</v>
      </c>
      <c r="AK157" s="4" t="s">
        <v>418</v>
      </c>
      <c r="AL157" s="15">
        <v>15020124001</v>
      </c>
      <c r="AM157" s="4" t="s">
        <v>61</v>
      </c>
      <c r="AN157" s="16" t="s">
        <v>532</v>
      </c>
      <c r="AO157" s="5">
        <v>10000</v>
      </c>
      <c r="AP157" s="4" t="s">
        <v>43</v>
      </c>
      <c r="AQ157" s="16" t="s">
        <v>530</v>
      </c>
      <c r="AR157" s="4" t="s">
        <v>418</v>
      </c>
      <c r="AS157" s="4" t="s">
        <v>419</v>
      </c>
    </row>
    <row r="158" spans="1:45" s="7" customFormat="1" x14ac:dyDescent="0.25">
      <c r="A158" s="15">
        <v>9621319001</v>
      </c>
      <c r="B158" s="16" t="s">
        <v>531</v>
      </c>
      <c r="C158" s="4" t="s">
        <v>43</v>
      </c>
      <c r="D158" s="15">
        <v>15158059001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203</v>
      </c>
      <c r="M158" s="4" t="s">
        <v>43</v>
      </c>
      <c r="N158" s="4" t="s">
        <v>43</v>
      </c>
      <c r="O158" s="4" t="s">
        <v>43</v>
      </c>
      <c r="P158" s="4" t="s">
        <v>85</v>
      </c>
      <c r="Q158" s="4" t="s">
        <v>528</v>
      </c>
      <c r="R158" s="4" t="s">
        <v>552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71</v>
      </c>
      <c r="X158" s="4" t="s">
        <v>72</v>
      </c>
      <c r="Y158" s="5">
        <v>10</v>
      </c>
      <c r="Z158" s="5">
        <v>19</v>
      </c>
      <c r="AA158" s="4" t="s">
        <v>57</v>
      </c>
      <c r="AB158" s="5">
        <v>130</v>
      </c>
      <c r="AC158" s="5">
        <v>5845</v>
      </c>
      <c r="AD158" s="5">
        <v>8411</v>
      </c>
      <c r="AE158" s="5">
        <v>40000</v>
      </c>
      <c r="AF158" s="4" t="s">
        <v>73</v>
      </c>
      <c r="AG158" s="6">
        <v>44469</v>
      </c>
      <c r="AH158" s="16" t="s">
        <v>530</v>
      </c>
      <c r="AI158" s="15">
        <v>7080922001</v>
      </c>
      <c r="AJ158" s="16" t="s">
        <v>420</v>
      </c>
      <c r="AK158" s="4" t="s">
        <v>418</v>
      </c>
      <c r="AL158" s="15">
        <v>15020124001</v>
      </c>
      <c r="AM158" s="4" t="s">
        <v>61</v>
      </c>
      <c r="AN158" s="16" t="s">
        <v>532</v>
      </c>
      <c r="AO158" s="5">
        <v>10000</v>
      </c>
      <c r="AP158" s="4" t="s">
        <v>43</v>
      </c>
      <c r="AQ158" s="16" t="s">
        <v>530</v>
      </c>
      <c r="AR158" s="4" t="s">
        <v>418</v>
      </c>
      <c r="AS158" s="4" t="s">
        <v>419</v>
      </c>
    </row>
    <row r="159" spans="1:45" s="7" customFormat="1" x14ac:dyDescent="0.25">
      <c r="A159" s="13">
        <v>10041338001</v>
      </c>
      <c r="B159" s="14" t="s">
        <v>350</v>
      </c>
      <c r="C159" s="8" t="s">
        <v>43</v>
      </c>
      <c r="D159" s="13">
        <v>9133848001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47</v>
      </c>
      <c r="K159" s="8" t="s">
        <v>43</v>
      </c>
      <c r="L159" s="8" t="s">
        <v>157</v>
      </c>
      <c r="M159" s="8" t="s">
        <v>346</v>
      </c>
      <c r="N159" s="8" t="s">
        <v>182</v>
      </c>
      <c r="O159" s="8" t="s">
        <v>43</v>
      </c>
      <c r="P159" s="8" t="s">
        <v>85</v>
      </c>
      <c r="Q159" s="8" t="s">
        <v>347</v>
      </c>
      <c r="R159" s="8" t="s">
        <v>348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71</v>
      </c>
      <c r="X159" s="8" t="s">
        <v>72</v>
      </c>
      <c r="Y159" s="9">
        <v>11</v>
      </c>
      <c r="Z159" s="9">
        <v>11</v>
      </c>
      <c r="AA159" s="8" t="s">
        <v>57</v>
      </c>
      <c r="AB159" s="9">
        <v>78</v>
      </c>
      <c r="AC159" s="9">
        <v>3718</v>
      </c>
      <c r="AD159" s="9">
        <v>5494</v>
      </c>
      <c r="AE159" s="9">
        <v>31635</v>
      </c>
      <c r="AF159" s="8" t="s">
        <v>58</v>
      </c>
      <c r="AG159" s="10">
        <v>44104</v>
      </c>
      <c r="AH159" s="14" t="s">
        <v>349</v>
      </c>
      <c r="AI159" s="13">
        <v>6030106001</v>
      </c>
      <c r="AJ159" s="14" t="s">
        <v>351</v>
      </c>
      <c r="AK159" s="8" t="s">
        <v>353</v>
      </c>
      <c r="AL159" s="13">
        <v>153046001</v>
      </c>
      <c r="AM159" s="8" t="s">
        <v>61</v>
      </c>
      <c r="AN159" s="14" t="s">
        <v>351</v>
      </c>
      <c r="AO159" s="9">
        <v>15100000</v>
      </c>
      <c r="AP159" s="8" t="s">
        <v>90</v>
      </c>
      <c r="AQ159" s="14" t="s">
        <v>352</v>
      </c>
      <c r="AR159" s="8" t="s">
        <v>353</v>
      </c>
      <c r="AS159" s="8" t="s">
        <v>354</v>
      </c>
    </row>
    <row r="160" spans="1:45" s="7" customFormat="1" ht="30" x14ac:dyDescent="0.25">
      <c r="A160" s="15">
        <v>11130271001</v>
      </c>
      <c r="B160" s="16" t="s">
        <v>380</v>
      </c>
      <c r="C160" s="4" t="s">
        <v>43</v>
      </c>
      <c r="D160" s="15">
        <v>9765210001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49</v>
      </c>
      <c r="M160" s="4" t="s">
        <v>43</v>
      </c>
      <c r="N160" s="4" t="s">
        <v>43</v>
      </c>
      <c r="O160" s="4" t="s">
        <v>43</v>
      </c>
      <c r="P160" s="4" t="s">
        <v>85</v>
      </c>
      <c r="Q160" s="4" t="s">
        <v>378</v>
      </c>
      <c r="R160" s="4" t="s">
        <v>122</v>
      </c>
      <c r="S160" s="4" t="s">
        <v>43</v>
      </c>
      <c r="T160" s="4" t="s">
        <v>50</v>
      </c>
      <c r="U160" s="4" t="s">
        <v>43</v>
      </c>
      <c r="V160" s="4" t="s">
        <v>43</v>
      </c>
      <c r="W160" s="4" t="s">
        <v>71</v>
      </c>
      <c r="X160" s="4" t="s">
        <v>72</v>
      </c>
      <c r="Y160" s="5">
        <v>17</v>
      </c>
      <c r="Z160" s="5">
        <v>17</v>
      </c>
      <c r="AA160" s="4" t="s">
        <v>57</v>
      </c>
      <c r="AB160" s="5">
        <v>275</v>
      </c>
      <c r="AC160" s="5">
        <v>13421</v>
      </c>
      <c r="AD160" s="5">
        <v>21927</v>
      </c>
      <c r="AE160" s="5">
        <v>41000</v>
      </c>
      <c r="AF160" s="4" t="s">
        <v>73</v>
      </c>
      <c r="AG160" s="6">
        <v>44104</v>
      </c>
      <c r="AH160" s="16" t="s">
        <v>379</v>
      </c>
      <c r="AI160" s="15">
        <v>5905213001</v>
      </c>
      <c r="AJ160" s="16" t="s">
        <v>381</v>
      </c>
      <c r="AK160" s="4" t="s">
        <v>385</v>
      </c>
      <c r="AL160" s="15">
        <v>5051776001</v>
      </c>
      <c r="AM160" s="4" t="s">
        <v>61</v>
      </c>
      <c r="AN160" s="16" t="s">
        <v>381</v>
      </c>
      <c r="AO160" s="5">
        <v>150000000</v>
      </c>
      <c r="AP160" s="4" t="s">
        <v>243</v>
      </c>
      <c r="AQ160" s="16" t="s">
        <v>382</v>
      </c>
      <c r="AR160" s="4" t="s">
        <v>383</v>
      </c>
      <c r="AS160" s="4" t="s">
        <v>384</v>
      </c>
    </row>
    <row r="161" spans="1:45" s="7" customFormat="1" ht="30" x14ac:dyDescent="0.25">
      <c r="A161" s="15">
        <v>11130271001</v>
      </c>
      <c r="B161" s="16" t="s">
        <v>380</v>
      </c>
      <c r="C161" s="4" t="s">
        <v>43</v>
      </c>
      <c r="D161" s="15">
        <v>9765322001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49</v>
      </c>
      <c r="M161" s="4" t="s">
        <v>386</v>
      </c>
      <c r="N161" s="4" t="s">
        <v>43</v>
      </c>
      <c r="O161" s="4" t="s">
        <v>43</v>
      </c>
      <c r="P161" s="4" t="s">
        <v>85</v>
      </c>
      <c r="Q161" s="4" t="s">
        <v>378</v>
      </c>
      <c r="R161" s="4" t="s">
        <v>122</v>
      </c>
      <c r="S161" s="4" t="s">
        <v>43</v>
      </c>
      <c r="T161" s="4" t="s">
        <v>249</v>
      </c>
      <c r="U161" s="4" t="s">
        <v>43</v>
      </c>
      <c r="V161" s="4" t="s">
        <v>43</v>
      </c>
      <c r="W161" s="4" t="s">
        <v>71</v>
      </c>
      <c r="X161" s="4" t="s">
        <v>72</v>
      </c>
      <c r="Y161" s="5">
        <v>17</v>
      </c>
      <c r="Z161" s="5">
        <v>17</v>
      </c>
      <c r="AA161" s="4" t="s">
        <v>57</v>
      </c>
      <c r="AB161" s="5">
        <v>351</v>
      </c>
      <c r="AC161" s="5">
        <v>18212</v>
      </c>
      <c r="AD161" s="5">
        <v>28319</v>
      </c>
      <c r="AE161" s="5">
        <v>41000</v>
      </c>
      <c r="AF161" s="4" t="s">
        <v>58</v>
      </c>
      <c r="AG161" s="6">
        <v>44104</v>
      </c>
      <c r="AH161" s="16" t="s">
        <v>379</v>
      </c>
      <c r="AI161" s="15">
        <v>5905213001</v>
      </c>
      <c r="AJ161" s="16" t="s">
        <v>381</v>
      </c>
      <c r="AK161" s="4" t="s">
        <v>385</v>
      </c>
      <c r="AL161" s="15">
        <v>5051776001</v>
      </c>
      <c r="AM161" s="4" t="s">
        <v>61</v>
      </c>
      <c r="AN161" s="16" t="s">
        <v>381</v>
      </c>
      <c r="AO161" s="5">
        <v>150000000</v>
      </c>
      <c r="AP161" s="4" t="s">
        <v>243</v>
      </c>
      <c r="AQ161" s="16" t="s">
        <v>382</v>
      </c>
      <c r="AR161" s="4" t="s">
        <v>383</v>
      </c>
      <c r="AS161" s="4" t="s">
        <v>384</v>
      </c>
    </row>
    <row r="162" spans="1:45" s="7" customFormat="1" x14ac:dyDescent="0.25">
      <c r="A162" s="13">
        <v>11476185001</v>
      </c>
      <c r="B162" s="14" t="s">
        <v>438</v>
      </c>
      <c r="C162" s="8" t="s">
        <v>43</v>
      </c>
      <c r="D162" s="13">
        <v>10683330001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47</v>
      </c>
      <c r="K162" s="8" t="s">
        <v>43</v>
      </c>
      <c r="L162" s="8" t="s">
        <v>203</v>
      </c>
      <c r="M162" s="8" t="s">
        <v>43</v>
      </c>
      <c r="N162" s="8" t="s">
        <v>43</v>
      </c>
      <c r="O162" s="8" t="s">
        <v>43</v>
      </c>
      <c r="P162" s="8" t="s">
        <v>85</v>
      </c>
      <c r="Q162" s="8" t="s">
        <v>435</v>
      </c>
      <c r="R162" s="8" t="s">
        <v>249</v>
      </c>
      <c r="S162" s="8" t="s">
        <v>43</v>
      </c>
      <c r="T162" s="8" t="s">
        <v>43</v>
      </c>
      <c r="U162" s="8" t="s">
        <v>436</v>
      </c>
      <c r="V162" s="8" t="s">
        <v>43</v>
      </c>
      <c r="W162" s="8" t="s">
        <v>55</v>
      </c>
      <c r="X162" s="8" t="s">
        <v>72</v>
      </c>
      <c r="Y162" s="9">
        <v>18</v>
      </c>
      <c r="Z162" s="9">
        <v>19</v>
      </c>
      <c r="AA162" s="8" t="s">
        <v>57</v>
      </c>
      <c r="AB162" s="9">
        <v>288</v>
      </c>
      <c r="AC162" s="9">
        <v>14227</v>
      </c>
      <c r="AD162" s="9">
        <v>21399</v>
      </c>
      <c r="AE162" s="9">
        <v>44000</v>
      </c>
      <c r="AF162" s="8" t="s">
        <v>73</v>
      </c>
      <c r="AG162" s="10">
        <v>44377</v>
      </c>
      <c r="AH162" s="14" t="s">
        <v>437</v>
      </c>
      <c r="AI162" s="13">
        <v>3114365001</v>
      </c>
      <c r="AJ162" s="14" t="s">
        <v>265</v>
      </c>
      <c r="AK162" s="8" t="s">
        <v>263</v>
      </c>
      <c r="AL162" s="13">
        <v>10723682001</v>
      </c>
      <c r="AM162" s="8" t="s">
        <v>61</v>
      </c>
      <c r="AN162" s="14" t="s">
        <v>439</v>
      </c>
      <c r="AO162" s="9">
        <v>250100000</v>
      </c>
      <c r="AP162" s="8" t="s">
        <v>43</v>
      </c>
      <c r="AQ162" s="14" t="s">
        <v>437</v>
      </c>
      <c r="AR162" s="8" t="s">
        <v>440</v>
      </c>
      <c r="AS162" s="8" t="s">
        <v>441</v>
      </c>
    </row>
    <row r="163" spans="1:45" s="7" customFormat="1" x14ac:dyDescent="0.25">
      <c r="A163" s="13">
        <v>11476185001</v>
      </c>
      <c r="B163" s="14" t="s">
        <v>438</v>
      </c>
      <c r="C163" s="8" t="s">
        <v>43</v>
      </c>
      <c r="D163" s="13">
        <v>10683363001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203</v>
      </c>
      <c r="M163" s="8" t="s">
        <v>43</v>
      </c>
      <c r="N163" s="8" t="s">
        <v>43</v>
      </c>
      <c r="O163" s="8" t="s">
        <v>43</v>
      </c>
      <c r="P163" s="8" t="s">
        <v>85</v>
      </c>
      <c r="Q163" s="8" t="s">
        <v>435</v>
      </c>
      <c r="R163" s="8" t="s">
        <v>249</v>
      </c>
      <c r="S163" s="8" t="s">
        <v>43</v>
      </c>
      <c r="T163" s="8" t="s">
        <v>43</v>
      </c>
      <c r="U163" s="8" t="s">
        <v>442</v>
      </c>
      <c r="V163" s="8" t="s">
        <v>43</v>
      </c>
      <c r="W163" s="8" t="s">
        <v>55</v>
      </c>
      <c r="X163" s="8" t="s">
        <v>56</v>
      </c>
      <c r="Y163" s="9">
        <v>18</v>
      </c>
      <c r="Z163" s="9">
        <v>19</v>
      </c>
      <c r="AA163" s="8" t="s">
        <v>57</v>
      </c>
      <c r="AB163" s="9">
        <v>108</v>
      </c>
      <c r="AC163" s="9">
        <v>7176</v>
      </c>
      <c r="AD163" s="9">
        <v>9793</v>
      </c>
      <c r="AE163" s="9">
        <v>49000</v>
      </c>
      <c r="AF163" s="8" t="s">
        <v>58</v>
      </c>
      <c r="AG163" s="10">
        <v>44286</v>
      </c>
      <c r="AH163" s="14" t="s">
        <v>437</v>
      </c>
      <c r="AI163" s="13">
        <v>3114365001</v>
      </c>
      <c r="AJ163" s="14" t="s">
        <v>265</v>
      </c>
      <c r="AK163" s="8" t="s">
        <v>263</v>
      </c>
      <c r="AL163" s="13">
        <v>10723682001</v>
      </c>
      <c r="AM163" s="8" t="s">
        <v>61</v>
      </c>
      <c r="AN163" s="14" t="s">
        <v>439</v>
      </c>
      <c r="AO163" s="9">
        <v>250100000</v>
      </c>
      <c r="AP163" s="8" t="s">
        <v>43</v>
      </c>
      <c r="AQ163" s="14" t="s">
        <v>437</v>
      </c>
      <c r="AR163" s="8" t="s">
        <v>440</v>
      </c>
      <c r="AS163" s="8" t="s">
        <v>441</v>
      </c>
    </row>
    <row r="164" spans="1:45" s="7" customFormat="1" x14ac:dyDescent="0.25">
      <c r="A164" s="13">
        <v>11476185001</v>
      </c>
      <c r="B164" s="14" t="s">
        <v>438</v>
      </c>
      <c r="C164" s="8" t="s">
        <v>43</v>
      </c>
      <c r="D164" s="13">
        <v>10683463001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203</v>
      </c>
      <c r="M164" s="8" t="s">
        <v>43</v>
      </c>
      <c r="N164" s="8" t="s">
        <v>43</v>
      </c>
      <c r="O164" s="8" t="s">
        <v>43</v>
      </c>
      <c r="P164" s="8" t="s">
        <v>85</v>
      </c>
      <c r="Q164" s="8" t="s">
        <v>435</v>
      </c>
      <c r="R164" s="8" t="s">
        <v>249</v>
      </c>
      <c r="S164" s="8" t="s">
        <v>43</v>
      </c>
      <c r="T164" s="8" t="s">
        <v>43</v>
      </c>
      <c r="U164" s="8" t="s">
        <v>443</v>
      </c>
      <c r="V164" s="8" t="s">
        <v>43</v>
      </c>
      <c r="W164" s="8" t="s">
        <v>55</v>
      </c>
      <c r="X164" s="8" t="s">
        <v>72</v>
      </c>
      <c r="Y164" s="9">
        <v>18</v>
      </c>
      <c r="Z164" s="9">
        <v>19</v>
      </c>
      <c r="AA164" s="8" t="s">
        <v>57</v>
      </c>
      <c r="AB164" s="9">
        <v>236</v>
      </c>
      <c r="AC164" s="9">
        <v>11305</v>
      </c>
      <c r="AD164" s="9">
        <v>16805</v>
      </c>
      <c r="AE164" s="9">
        <v>44000</v>
      </c>
      <c r="AF164" s="8" t="s">
        <v>73</v>
      </c>
      <c r="AG164" s="10">
        <v>44377</v>
      </c>
      <c r="AH164" s="14" t="s">
        <v>437</v>
      </c>
      <c r="AI164" s="13">
        <v>3114365001</v>
      </c>
      <c r="AJ164" s="14" t="s">
        <v>265</v>
      </c>
      <c r="AK164" s="8" t="s">
        <v>263</v>
      </c>
      <c r="AL164" s="13">
        <v>10723682001</v>
      </c>
      <c r="AM164" s="8" t="s">
        <v>61</v>
      </c>
      <c r="AN164" s="14" t="s">
        <v>439</v>
      </c>
      <c r="AO164" s="9">
        <v>250100000</v>
      </c>
      <c r="AP164" s="8" t="s">
        <v>43</v>
      </c>
      <c r="AQ164" s="14" t="s">
        <v>437</v>
      </c>
      <c r="AR164" s="8" t="s">
        <v>440</v>
      </c>
      <c r="AS164" s="8" t="s">
        <v>441</v>
      </c>
    </row>
    <row r="165" spans="1:45" s="7" customFormat="1" x14ac:dyDescent="0.25">
      <c r="A165" s="15">
        <v>11517475001</v>
      </c>
      <c r="B165" s="16" t="s">
        <v>462</v>
      </c>
      <c r="C165" s="4" t="s">
        <v>43</v>
      </c>
      <c r="D165" s="15">
        <v>11517432001</v>
      </c>
      <c r="E165" s="4" t="s">
        <v>44</v>
      </c>
      <c r="F165" s="4" t="s">
        <v>45</v>
      </c>
      <c r="G165" s="4" t="s">
        <v>46</v>
      </c>
      <c r="H165" s="4" t="s">
        <v>81</v>
      </c>
      <c r="I165" s="4" t="s">
        <v>83</v>
      </c>
      <c r="J165" s="4" t="s">
        <v>459</v>
      </c>
      <c r="K165" s="4" t="s">
        <v>43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85</v>
      </c>
      <c r="Q165" s="4" t="s">
        <v>460</v>
      </c>
      <c r="R165" s="4" t="s">
        <v>461</v>
      </c>
      <c r="S165" s="4" t="s">
        <v>43</v>
      </c>
      <c r="T165" s="4" t="s">
        <v>43</v>
      </c>
      <c r="U165" s="4" t="s">
        <v>43</v>
      </c>
      <c r="V165" s="4" t="s">
        <v>249</v>
      </c>
      <c r="W165" s="4" t="s">
        <v>71</v>
      </c>
      <c r="X165" s="4" t="s">
        <v>72</v>
      </c>
      <c r="Y165" s="5">
        <v>9</v>
      </c>
      <c r="Z165" s="5">
        <v>9</v>
      </c>
      <c r="AA165" s="4" t="s">
        <v>43</v>
      </c>
      <c r="AB165" s="5">
        <v>72</v>
      </c>
      <c r="AC165" s="5">
        <v>3477</v>
      </c>
      <c r="AD165" s="5">
        <v>4851</v>
      </c>
      <c r="AE165" s="5">
        <v>32000</v>
      </c>
      <c r="AF165" s="4" t="s">
        <v>73</v>
      </c>
      <c r="AG165" s="6">
        <v>44104</v>
      </c>
      <c r="AH165" s="16" t="s">
        <v>43</v>
      </c>
      <c r="AI165" s="15">
        <v>11517398001</v>
      </c>
      <c r="AJ165" s="16" t="s">
        <v>465</v>
      </c>
      <c r="AK165" s="4" t="s">
        <v>464</v>
      </c>
      <c r="AL165" s="15">
        <v>11517299001</v>
      </c>
      <c r="AM165" s="4" t="s">
        <v>61</v>
      </c>
      <c r="AN165" s="16" t="s">
        <v>463</v>
      </c>
      <c r="AO165" s="5">
        <v>10000</v>
      </c>
      <c r="AP165" s="4" t="s">
        <v>43</v>
      </c>
      <c r="AQ165" s="4" t="s">
        <v>42</v>
      </c>
      <c r="AR165" s="4" t="s">
        <v>464</v>
      </c>
      <c r="AS165" s="4" t="s">
        <v>43</v>
      </c>
    </row>
    <row r="166" spans="1:45" s="7" customFormat="1" x14ac:dyDescent="0.25">
      <c r="A166" s="13">
        <v>11564442001</v>
      </c>
      <c r="B166" s="14" t="s">
        <v>479</v>
      </c>
      <c r="C166" s="8" t="s">
        <v>43</v>
      </c>
      <c r="D166" s="13">
        <v>11564031001</v>
      </c>
      <c r="E166" s="8" t="s">
        <v>224</v>
      </c>
      <c r="F166" s="8" t="s">
        <v>45</v>
      </c>
      <c r="G166" s="8" t="s">
        <v>46</v>
      </c>
      <c r="H166" s="8" t="s">
        <v>43</v>
      </c>
      <c r="I166" s="8" t="s">
        <v>475</v>
      </c>
      <c r="J166" s="8" t="s">
        <v>474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43</v>
      </c>
      <c r="Q166" s="8" t="s">
        <v>43</v>
      </c>
      <c r="R166" s="8" t="s">
        <v>160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476</v>
      </c>
      <c r="X166" s="8" t="s">
        <v>477</v>
      </c>
      <c r="Y166" s="9">
        <v>2</v>
      </c>
      <c r="Z166" s="9">
        <v>2</v>
      </c>
      <c r="AA166" s="8" t="s">
        <v>57</v>
      </c>
      <c r="AB166" s="9">
        <v>16</v>
      </c>
      <c r="AC166" s="9">
        <v>1070</v>
      </c>
      <c r="AD166" s="9">
        <v>1400</v>
      </c>
      <c r="AE166" s="9">
        <v>83000</v>
      </c>
      <c r="AF166" s="8" t="s">
        <v>58</v>
      </c>
      <c r="AG166" s="10">
        <v>44104</v>
      </c>
      <c r="AH166" s="14" t="s">
        <v>478</v>
      </c>
      <c r="AI166" s="13">
        <v>6057445001</v>
      </c>
      <c r="AJ166" s="14" t="s">
        <v>483</v>
      </c>
      <c r="AK166" s="8" t="s">
        <v>481</v>
      </c>
      <c r="AL166" s="13">
        <v>10043589001</v>
      </c>
      <c r="AM166" s="8" t="s">
        <v>61</v>
      </c>
      <c r="AN166" s="14" t="s">
        <v>480</v>
      </c>
      <c r="AO166" s="9">
        <v>40000000</v>
      </c>
      <c r="AP166" s="8" t="s">
        <v>43</v>
      </c>
      <c r="AQ166" s="14" t="s">
        <v>478</v>
      </c>
      <c r="AR166" s="8" t="s">
        <v>481</v>
      </c>
      <c r="AS166" s="8" t="s">
        <v>482</v>
      </c>
    </row>
    <row r="167" spans="1:45" s="7" customFormat="1" x14ac:dyDescent="0.25">
      <c r="A167" s="13">
        <v>11564442001</v>
      </c>
      <c r="B167" s="14" t="s">
        <v>479</v>
      </c>
      <c r="C167" s="8" t="s">
        <v>43</v>
      </c>
      <c r="D167" s="13">
        <v>11637885001</v>
      </c>
      <c r="E167" s="8" t="s">
        <v>224</v>
      </c>
      <c r="F167" s="8" t="s">
        <v>45</v>
      </c>
      <c r="G167" s="8" t="s">
        <v>46</v>
      </c>
      <c r="H167" s="8" t="s">
        <v>43</v>
      </c>
      <c r="I167" s="8" t="s">
        <v>475</v>
      </c>
      <c r="J167" s="8" t="s">
        <v>474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43</v>
      </c>
      <c r="Q167" s="8" t="s">
        <v>43</v>
      </c>
      <c r="R167" s="8" t="s">
        <v>206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476</v>
      </c>
      <c r="X167" s="8" t="s">
        <v>477</v>
      </c>
      <c r="Y167" s="9">
        <v>2</v>
      </c>
      <c r="Z167" s="9">
        <v>2</v>
      </c>
      <c r="AA167" s="8" t="s">
        <v>57</v>
      </c>
      <c r="AB167" s="9">
        <v>16</v>
      </c>
      <c r="AC167" s="9">
        <v>1070</v>
      </c>
      <c r="AD167" s="9">
        <v>1400</v>
      </c>
      <c r="AE167" s="9">
        <v>83000</v>
      </c>
      <c r="AF167" s="8" t="s">
        <v>58</v>
      </c>
      <c r="AG167" s="10">
        <v>44104</v>
      </c>
      <c r="AH167" s="14" t="s">
        <v>478</v>
      </c>
      <c r="AI167" s="13">
        <v>6057445001</v>
      </c>
      <c r="AJ167" s="14" t="s">
        <v>483</v>
      </c>
      <c r="AK167" s="8" t="s">
        <v>481</v>
      </c>
      <c r="AL167" s="13">
        <v>10043589001</v>
      </c>
      <c r="AM167" s="8" t="s">
        <v>61</v>
      </c>
      <c r="AN167" s="14" t="s">
        <v>480</v>
      </c>
      <c r="AO167" s="9">
        <v>40000000</v>
      </c>
      <c r="AP167" s="8" t="s">
        <v>43</v>
      </c>
      <c r="AQ167" s="14" t="s">
        <v>478</v>
      </c>
      <c r="AR167" s="8" t="s">
        <v>481</v>
      </c>
      <c r="AS167" s="8" t="s">
        <v>482</v>
      </c>
    </row>
    <row r="168" spans="1:45" s="7" customFormat="1" x14ac:dyDescent="0.25">
      <c r="A168" s="15">
        <v>12259782001</v>
      </c>
      <c r="B168" s="16" t="s">
        <v>499</v>
      </c>
      <c r="C168" s="4" t="s">
        <v>43</v>
      </c>
      <c r="D168" s="15">
        <v>13310765001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186</v>
      </c>
      <c r="M168" s="4" t="s">
        <v>43</v>
      </c>
      <c r="N168" s="4" t="s">
        <v>43</v>
      </c>
      <c r="O168" s="4" t="s">
        <v>43</v>
      </c>
      <c r="P168" s="4" t="s">
        <v>170</v>
      </c>
      <c r="Q168" s="4" t="s">
        <v>496</v>
      </c>
      <c r="R168" s="4" t="s">
        <v>497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71</v>
      </c>
      <c r="X168" s="4" t="s">
        <v>72</v>
      </c>
      <c r="Y168" s="5">
        <v>14</v>
      </c>
      <c r="Z168" s="5">
        <v>18</v>
      </c>
      <c r="AA168" s="4" t="s">
        <v>403</v>
      </c>
      <c r="AB168" s="5">
        <v>184</v>
      </c>
      <c r="AC168" s="5">
        <v>9072</v>
      </c>
      <c r="AD168" s="5">
        <v>13996</v>
      </c>
      <c r="AE168" s="5">
        <v>36453</v>
      </c>
      <c r="AF168" s="4" t="s">
        <v>58</v>
      </c>
      <c r="AG168" s="6">
        <v>44196</v>
      </c>
      <c r="AH168" s="16" t="s">
        <v>498</v>
      </c>
      <c r="AI168" s="15">
        <v>7080922001</v>
      </c>
      <c r="AJ168" s="16" t="s">
        <v>420</v>
      </c>
      <c r="AK168" s="4" t="s">
        <v>418</v>
      </c>
      <c r="AL168" s="15">
        <v>5048055001</v>
      </c>
      <c r="AM168" s="4" t="s">
        <v>61</v>
      </c>
      <c r="AN168" s="16" t="s">
        <v>416</v>
      </c>
      <c r="AO168" s="5">
        <v>150010000</v>
      </c>
      <c r="AP168" s="4" t="s">
        <v>90</v>
      </c>
      <c r="AQ168" s="16" t="s">
        <v>417</v>
      </c>
      <c r="AR168" s="4" t="s">
        <v>418</v>
      </c>
      <c r="AS168" s="4" t="s">
        <v>419</v>
      </c>
    </row>
    <row r="169" spans="1:45" s="7" customFormat="1" x14ac:dyDescent="0.25">
      <c r="A169" s="13">
        <v>12953945001</v>
      </c>
      <c r="B169" s="14" t="s">
        <v>545</v>
      </c>
      <c r="C169" s="8" t="s">
        <v>43</v>
      </c>
      <c r="D169" s="13">
        <v>15063884001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541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85</v>
      </c>
      <c r="Q169" s="8" t="s">
        <v>542</v>
      </c>
      <c r="R169" s="8" t="s">
        <v>543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55</v>
      </c>
      <c r="X169" s="8" t="s">
        <v>72</v>
      </c>
      <c r="Y169" s="9">
        <v>11</v>
      </c>
      <c r="Z169" s="9">
        <v>11</v>
      </c>
      <c r="AA169" s="8" t="s">
        <v>57</v>
      </c>
      <c r="AB169" s="9">
        <v>38</v>
      </c>
      <c r="AC169" s="9">
        <v>1932</v>
      </c>
      <c r="AD169" s="9">
        <v>2558</v>
      </c>
      <c r="AE169" s="9">
        <v>44000</v>
      </c>
      <c r="AF169" s="8" t="s">
        <v>73</v>
      </c>
      <c r="AG169" s="10">
        <v>44561</v>
      </c>
      <c r="AH169" s="14" t="s">
        <v>544</v>
      </c>
      <c r="AI169" s="13">
        <v>10422007001</v>
      </c>
      <c r="AJ169" s="14" t="s">
        <v>550</v>
      </c>
      <c r="AK169" s="8" t="s">
        <v>551</v>
      </c>
      <c r="AL169" s="13">
        <v>162870001</v>
      </c>
      <c r="AM169" s="8" t="s">
        <v>61</v>
      </c>
      <c r="AN169" s="14" t="s">
        <v>546</v>
      </c>
      <c r="AO169" s="9">
        <v>40012285</v>
      </c>
      <c r="AP169" s="8" t="s">
        <v>43</v>
      </c>
      <c r="AQ169" s="14" t="s">
        <v>547</v>
      </c>
      <c r="AR169" s="8" t="s">
        <v>548</v>
      </c>
      <c r="AS169" s="8" t="s">
        <v>549</v>
      </c>
    </row>
    <row r="170" spans="1:45" s="7" customFormat="1" x14ac:dyDescent="0.25">
      <c r="A170" s="15">
        <v>13159413001</v>
      </c>
      <c r="B170" s="16" t="s">
        <v>494</v>
      </c>
      <c r="C170" s="4" t="s">
        <v>43</v>
      </c>
      <c r="D170" s="15">
        <v>13158021001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49</v>
      </c>
      <c r="M170" s="4" t="s">
        <v>43</v>
      </c>
      <c r="N170" s="4" t="s">
        <v>43</v>
      </c>
      <c r="O170" s="4" t="s">
        <v>43</v>
      </c>
      <c r="P170" s="4" t="s">
        <v>85</v>
      </c>
      <c r="Q170" s="4" t="s">
        <v>52</v>
      </c>
      <c r="R170" s="4" t="s">
        <v>491</v>
      </c>
      <c r="S170" s="4" t="s">
        <v>43</v>
      </c>
      <c r="T170" s="4" t="s">
        <v>43</v>
      </c>
      <c r="U170" s="4" t="s">
        <v>43</v>
      </c>
      <c r="V170" s="4" t="s">
        <v>492</v>
      </c>
      <c r="W170" s="4" t="s">
        <v>71</v>
      </c>
      <c r="X170" s="4" t="s">
        <v>56</v>
      </c>
      <c r="Y170" s="5">
        <v>25</v>
      </c>
      <c r="Z170" s="5">
        <v>25</v>
      </c>
      <c r="AA170" s="4" t="s">
        <v>57</v>
      </c>
      <c r="AB170" s="5">
        <v>308</v>
      </c>
      <c r="AC170" s="5">
        <v>14392</v>
      </c>
      <c r="AD170" s="5">
        <v>22670</v>
      </c>
      <c r="AE170" s="5">
        <v>40000</v>
      </c>
      <c r="AF170" s="4" t="s">
        <v>73</v>
      </c>
      <c r="AG170" s="6">
        <v>44561</v>
      </c>
      <c r="AH170" s="16" t="s">
        <v>493</v>
      </c>
      <c r="AI170" s="15">
        <v>922602001</v>
      </c>
      <c r="AJ170" s="16" t="s">
        <v>66</v>
      </c>
      <c r="AK170" s="4" t="s">
        <v>67</v>
      </c>
      <c r="AL170" s="15">
        <v>162496001</v>
      </c>
      <c r="AM170" s="4" t="s">
        <v>61</v>
      </c>
      <c r="AN170" s="16" t="s">
        <v>495</v>
      </c>
      <c r="AO170" s="5">
        <v>10000</v>
      </c>
      <c r="AP170" s="4" t="s">
        <v>43</v>
      </c>
      <c r="AQ170" s="16" t="s">
        <v>389</v>
      </c>
      <c r="AR170" s="4" t="s">
        <v>67</v>
      </c>
      <c r="AS170" s="4" t="s">
        <v>390</v>
      </c>
    </row>
    <row r="171" spans="1:45" s="7" customFormat="1" ht="30" x14ac:dyDescent="0.25">
      <c r="A171" s="13">
        <v>13292677001</v>
      </c>
      <c r="B171" s="14" t="s">
        <v>431</v>
      </c>
      <c r="C171" s="8" t="s">
        <v>43</v>
      </c>
      <c r="D171" s="13">
        <v>10204254001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157</v>
      </c>
      <c r="M171" s="8" t="s">
        <v>429</v>
      </c>
      <c r="N171" s="8" t="s">
        <v>43</v>
      </c>
      <c r="O171" s="8" t="s">
        <v>43</v>
      </c>
      <c r="P171" s="8" t="s">
        <v>43</v>
      </c>
      <c r="Q171" s="8" t="s">
        <v>43</v>
      </c>
      <c r="R171" s="8" t="s">
        <v>120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71</v>
      </c>
      <c r="X171" s="8" t="s">
        <v>72</v>
      </c>
      <c r="Y171" s="9">
        <v>10</v>
      </c>
      <c r="Z171" s="9">
        <v>10</v>
      </c>
      <c r="AA171" s="8" t="s">
        <v>57</v>
      </c>
      <c r="AB171" s="9">
        <v>147</v>
      </c>
      <c r="AC171" s="9">
        <v>7761</v>
      </c>
      <c r="AD171" s="9">
        <v>11057</v>
      </c>
      <c r="AE171" s="9">
        <v>40000</v>
      </c>
      <c r="AF171" s="8" t="s">
        <v>58</v>
      </c>
      <c r="AG171" s="10">
        <v>44104</v>
      </c>
      <c r="AH171" s="14" t="s">
        <v>430</v>
      </c>
      <c r="AI171" s="13">
        <v>13292592001</v>
      </c>
      <c r="AJ171" s="14" t="s">
        <v>432</v>
      </c>
      <c r="AK171" s="8" t="s">
        <v>433</v>
      </c>
      <c r="AL171" s="13">
        <v>13291235001</v>
      </c>
      <c r="AM171" s="8" t="s">
        <v>61</v>
      </c>
      <c r="AN171" s="14" t="s">
        <v>432</v>
      </c>
      <c r="AO171" s="9">
        <v>10000</v>
      </c>
      <c r="AP171" s="8" t="s">
        <v>243</v>
      </c>
      <c r="AQ171" s="14" t="s">
        <v>430</v>
      </c>
      <c r="AR171" s="8" t="s">
        <v>433</v>
      </c>
      <c r="AS171" s="8" t="s">
        <v>434</v>
      </c>
    </row>
    <row r="172" spans="1:45" s="7" customFormat="1" x14ac:dyDescent="0.25">
      <c r="A172" s="15">
        <v>13814636001</v>
      </c>
      <c r="B172" s="16" t="s">
        <v>514</v>
      </c>
      <c r="C172" s="4" t="s">
        <v>43</v>
      </c>
      <c r="D172" s="15">
        <v>13814459001</v>
      </c>
      <c r="E172" s="4" t="s">
        <v>224</v>
      </c>
      <c r="F172" s="4" t="s">
        <v>45</v>
      </c>
      <c r="G172" s="4" t="s">
        <v>46</v>
      </c>
      <c r="H172" s="4" t="s">
        <v>43</v>
      </c>
      <c r="I172" s="4" t="s">
        <v>475</v>
      </c>
      <c r="J172" s="4" t="s">
        <v>474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43</v>
      </c>
      <c r="Q172" s="4" t="s">
        <v>43</v>
      </c>
      <c r="R172" s="4" t="s">
        <v>43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476</v>
      </c>
      <c r="X172" s="4" t="s">
        <v>97</v>
      </c>
      <c r="Y172" s="5">
        <v>8</v>
      </c>
      <c r="Z172" s="5">
        <v>8</v>
      </c>
      <c r="AA172" s="4" t="s">
        <v>403</v>
      </c>
      <c r="AB172" s="5">
        <v>138</v>
      </c>
      <c r="AC172" s="5">
        <v>5864</v>
      </c>
      <c r="AD172" s="5">
        <v>8478</v>
      </c>
      <c r="AE172" s="5">
        <v>99000</v>
      </c>
      <c r="AF172" s="4" t="s">
        <v>58</v>
      </c>
      <c r="AG172" s="6">
        <v>44561</v>
      </c>
      <c r="AH172" s="16" t="s">
        <v>513</v>
      </c>
      <c r="AI172" s="15">
        <v>6057445001</v>
      </c>
      <c r="AJ172" s="16" t="s">
        <v>483</v>
      </c>
      <c r="AK172" s="4" t="s">
        <v>481</v>
      </c>
      <c r="AL172" s="15">
        <v>10043589001</v>
      </c>
      <c r="AM172" s="4" t="s">
        <v>61</v>
      </c>
      <c r="AN172" s="16" t="s">
        <v>480</v>
      </c>
      <c r="AO172" s="5">
        <v>40000000</v>
      </c>
      <c r="AP172" s="4" t="s">
        <v>43</v>
      </c>
      <c r="AQ172" s="16" t="s">
        <v>478</v>
      </c>
      <c r="AR172" s="4" t="s">
        <v>481</v>
      </c>
      <c r="AS172" s="4" t="s">
        <v>482</v>
      </c>
    </row>
    <row r="173" spans="1:45" s="7" customFormat="1" x14ac:dyDescent="0.25">
      <c r="A173" s="13">
        <v>14434127001</v>
      </c>
      <c r="B173" s="14" t="s">
        <v>517</v>
      </c>
      <c r="C173" s="8" t="s">
        <v>43</v>
      </c>
      <c r="D173" s="13">
        <v>14434050001</v>
      </c>
      <c r="E173" s="8" t="s">
        <v>224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186</v>
      </c>
      <c r="M173" s="8" t="s">
        <v>43</v>
      </c>
      <c r="N173" s="8" t="s">
        <v>43</v>
      </c>
      <c r="O173" s="8" t="s">
        <v>43</v>
      </c>
      <c r="P173" s="8" t="s">
        <v>85</v>
      </c>
      <c r="Q173" s="8" t="s">
        <v>187</v>
      </c>
      <c r="R173" s="8" t="s">
        <v>515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271</v>
      </c>
      <c r="X173" s="8" t="s">
        <v>56</v>
      </c>
      <c r="Y173" s="9">
        <v>31</v>
      </c>
      <c r="Z173" s="9">
        <v>31</v>
      </c>
      <c r="AA173" s="8" t="s">
        <v>57</v>
      </c>
      <c r="AB173" s="9">
        <v>216</v>
      </c>
      <c r="AC173" s="9">
        <v>18100</v>
      </c>
      <c r="AD173" s="9">
        <v>38686</v>
      </c>
      <c r="AE173" s="9">
        <v>55000</v>
      </c>
      <c r="AF173" s="8" t="s">
        <v>73</v>
      </c>
      <c r="AG173" s="10">
        <v>44742</v>
      </c>
      <c r="AH173" s="14" t="s">
        <v>516</v>
      </c>
      <c r="AI173" s="13">
        <v>4917509001</v>
      </c>
      <c r="AJ173" s="14" t="s">
        <v>365</v>
      </c>
      <c r="AK173" s="8" t="s">
        <v>363</v>
      </c>
      <c r="AL173" s="13">
        <v>14433846001</v>
      </c>
      <c r="AM173" s="8" t="s">
        <v>61</v>
      </c>
      <c r="AN173" s="14" t="s">
        <v>518</v>
      </c>
      <c r="AO173" s="9">
        <v>50000</v>
      </c>
      <c r="AP173" s="8" t="s">
        <v>43</v>
      </c>
      <c r="AQ173" s="14" t="s">
        <v>516</v>
      </c>
      <c r="AR173" s="8" t="s">
        <v>363</v>
      </c>
      <c r="AS173" s="8" t="s">
        <v>519</v>
      </c>
    </row>
    <row r="174" spans="1:45" s="7" customFormat="1" x14ac:dyDescent="0.25">
      <c r="A174" s="15">
        <v>15019829001</v>
      </c>
      <c r="B174" s="16" t="s">
        <v>523</v>
      </c>
      <c r="C174" s="4" t="s">
        <v>43</v>
      </c>
      <c r="D174" s="15">
        <v>15019802001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186</v>
      </c>
      <c r="M174" s="4" t="s">
        <v>43</v>
      </c>
      <c r="N174" s="4" t="s">
        <v>43</v>
      </c>
      <c r="O174" s="4" t="s">
        <v>43</v>
      </c>
      <c r="P174" s="4" t="s">
        <v>85</v>
      </c>
      <c r="Q174" s="4" t="s">
        <v>521</v>
      </c>
      <c r="R174" s="4" t="s">
        <v>160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55</v>
      </c>
      <c r="X174" s="4" t="s">
        <v>56</v>
      </c>
      <c r="Y174" s="5">
        <v>14</v>
      </c>
      <c r="Z174" s="5">
        <v>14</v>
      </c>
      <c r="AA174" s="4" t="s">
        <v>57</v>
      </c>
      <c r="AB174" s="5">
        <v>77</v>
      </c>
      <c r="AC174" s="5">
        <v>5496</v>
      </c>
      <c r="AD174" s="5">
        <v>9364</v>
      </c>
      <c r="AE174" s="5">
        <v>57000</v>
      </c>
      <c r="AF174" s="4" t="s">
        <v>58</v>
      </c>
      <c r="AG174" s="6">
        <v>44286</v>
      </c>
      <c r="AH174" s="16" t="s">
        <v>522</v>
      </c>
      <c r="AI174" s="15">
        <v>15019656001</v>
      </c>
      <c r="AJ174" s="16" t="s">
        <v>527</v>
      </c>
      <c r="AK174" s="4" t="s">
        <v>525</v>
      </c>
      <c r="AL174" s="15">
        <v>15019412001</v>
      </c>
      <c r="AM174" s="4" t="s">
        <v>61</v>
      </c>
      <c r="AN174" s="16" t="s">
        <v>524</v>
      </c>
      <c r="AO174" s="5">
        <v>4036000</v>
      </c>
      <c r="AP174" s="4" t="s">
        <v>43</v>
      </c>
      <c r="AQ174" s="16" t="s">
        <v>522</v>
      </c>
      <c r="AR174" s="4" t="s">
        <v>525</v>
      </c>
      <c r="AS174" s="4" t="s">
        <v>526</v>
      </c>
    </row>
    <row r="175" spans="1:45" s="7" customFormat="1" x14ac:dyDescent="0.25">
      <c r="A175" s="13">
        <v>15032650001</v>
      </c>
      <c r="B175" s="14" t="s">
        <v>127</v>
      </c>
      <c r="C175" s="8" t="s">
        <v>43</v>
      </c>
      <c r="D175" s="13">
        <v>4705781001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123</v>
      </c>
      <c r="M175" s="8" t="s">
        <v>43</v>
      </c>
      <c r="N175" s="8" t="s">
        <v>43</v>
      </c>
      <c r="O175" s="8" t="s">
        <v>43</v>
      </c>
      <c r="P175" s="8" t="s">
        <v>51</v>
      </c>
      <c r="Q175" s="8" t="s">
        <v>124</v>
      </c>
      <c r="R175" s="8" t="s">
        <v>125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71</v>
      </c>
      <c r="X175" s="8" t="s">
        <v>72</v>
      </c>
      <c r="Y175" s="9">
        <v>11</v>
      </c>
      <c r="Z175" s="9">
        <v>11</v>
      </c>
      <c r="AA175" s="8" t="s">
        <v>57</v>
      </c>
      <c r="AB175" s="9">
        <v>247</v>
      </c>
      <c r="AC175" s="9">
        <v>9813</v>
      </c>
      <c r="AD175" s="9">
        <v>14428</v>
      </c>
      <c r="AE175" s="9">
        <v>29000</v>
      </c>
      <c r="AF175" s="8" t="s">
        <v>73</v>
      </c>
      <c r="AG175" s="10">
        <v>44196</v>
      </c>
      <c r="AH175" s="14" t="s">
        <v>126</v>
      </c>
      <c r="AI175" s="13">
        <v>5392618001</v>
      </c>
      <c r="AJ175" s="14" t="s">
        <v>128</v>
      </c>
      <c r="AK175" s="8" t="s">
        <v>130</v>
      </c>
      <c r="AL175" s="13">
        <v>11100063001</v>
      </c>
      <c r="AM175" s="8" t="s">
        <v>108</v>
      </c>
      <c r="AN175" s="14" t="s">
        <v>128</v>
      </c>
      <c r="AO175" s="9">
        <v>475000000</v>
      </c>
      <c r="AP175" s="8" t="s">
        <v>90</v>
      </c>
      <c r="AQ175" s="14" t="s">
        <v>129</v>
      </c>
      <c r="AR175" s="8" t="s">
        <v>130</v>
      </c>
      <c r="AS175" s="8" t="s">
        <v>131</v>
      </c>
    </row>
    <row r="176" spans="1:45" s="7" customFormat="1" x14ac:dyDescent="0.25">
      <c r="A176" s="13">
        <v>15032650001</v>
      </c>
      <c r="B176" s="14" t="s">
        <v>127</v>
      </c>
      <c r="C176" s="8" t="s">
        <v>43</v>
      </c>
      <c r="D176" s="13">
        <v>5675264001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123</v>
      </c>
      <c r="M176" s="8" t="s">
        <v>43</v>
      </c>
      <c r="N176" s="8" t="s">
        <v>43</v>
      </c>
      <c r="O176" s="8" t="s">
        <v>43</v>
      </c>
      <c r="P176" s="8" t="s">
        <v>51</v>
      </c>
      <c r="Q176" s="8" t="s">
        <v>124</v>
      </c>
      <c r="R176" s="8" t="s">
        <v>141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71</v>
      </c>
      <c r="X176" s="8" t="s">
        <v>72</v>
      </c>
      <c r="Y176" s="9">
        <v>11</v>
      </c>
      <c r="Z176" s="9">
        <v>11</v>
      </c>
      <c r="AA176" s="8" t="s">
        <v>57</v>
      </c>
      <c r="AB176" s="9">
        <v>176</v>
      </c>
      <c r="AC176" s="9">
        <v>7952</v>
      </c>
      <c r="AD176" s="9">
        <v>10261</v>
      </c>
      <c r="AE176" s="9">
        <v>31729</v>
      </c>
      <c r="AF176" s="8" t="s">
        <v>58</v>
      </c>
      <c r="AG176" s="10">
        <v>44196</v>
      </c>
      <c r="AH176" s="14" t="s">
        <v>126</v>
      </c>
      <c r="AI176" s="13">
        <v>5392618001</v>
      </c>
      <c r="AJ176" s="14" t="s">
        <v>128</v>
      </c>
      <c r="AK176" s="8" t="s">
        <v>130</v>
      </c>
      <c r="AL176" s="13">
        <v>11100063001</v>
      </c>
      <c r="AM176" s="8" t="s">
        <v>108</v>
      </c>
      <c r="AN176" s="14" t="s">
        <v>128</v>
      </c>
      <c r="AO176" s="9">
        <v>475000000</v>
      </c>
      <c r="AP176" s="8" t="s">
        <v>90</v>
      </c>
      <c r="AQ176" s="14" t="s">
        <v>129</v>
      </c>
      <c r="AR176" s="8" t="s">
        <v>130</v>
      </c>
      <c r="AS176" s="8" t="s">
        <v>131</v>
      </c>
    </row>
    <row r="177" spans="1:45" s="7" customFormat="1" x14ac:dyDescent="0.25">
      <c r="A177" s="15">
        <v>15457018001</v>
      </c>
      <c r="B177" s="16" t="s">
        <v>536</v>
      </c>
      <c r="C177" s="4" t="s">
        <v>43</v>
      </c>
      <c r="D177" s="15">
        <v>15060430001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203</v>
      </c>
      <c r="M177" s="4" t="s">
        <v>43</v>
      </c>
      <c r="N177" s="4" t="s">
        <v>43</v>
      </c>
      <c r="O177" s="4" t="s">
        <v>43</v>
      </c>
      <c r="P177" s="4" t="s">
        <v>85</v>
      </c>
      <c r="Q177" s="4" t="s">
        <v>534</v>
      </c>
      <c r="R177" s="4" t="s">
        <v>535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71</v>
      </c>
      <c r="X177" s="4" t="s">
        <v>56</v>
      </c>
      <c r="Y177" s="5">
        <v>20</v>
      </c>
      <c r="Z177" s="5">
        <v>24</v>
      </c>
      <c r="AA177" s="4" t="s">
        <v>57</v>
      </c>
      <c r="AB177" s="5">
        <v>316</v>
      </c>
      <c r="AC177" s="5">
        <v>14665</v>
      </c>
      <c r="AD177" s="5">
        <v>19897</v>
      </c>
      <c r="AE177" s="5">
        <v>40000</v>
      </c>
      <c r="AF177" s="4" t="s">
        <v>73</v>
      </c>
      <c r="AG177" s="6">
        <v>44742</v>
      </c>
      <c r="AH177" s="16" t="s">
        <v>43</v>
      </c>
      <c r="AI177" s="15">
        <v>3114365001</v>
      </c>
      <c r="AJ177" s="16" t="s">
        <v>265</v>
      </c>
      <c r="AK177" s="4" t="s">
        <v>263</v>
      </c>
      <c r="AL177" s="15">
        <v>159185001</v>
      </c>
      <c r="AM177" s="4" t="s">
        <v>61</v>
      </c>
      <c r="AN177" s="16" t="s">
        <v>537</v>
      </c>
      <c r="AO177" s="5">
        <v>10000</v>
      </c>
      <c r="AP177" s="4" t="s">
        <v>538</v>
      </c>
      <c r="AQ177" s="16" t="s">
        <v>539</v>
      </c>
      <c r="AR177" s="4" t="s">
        <v>263</v>
      </c>
      <c r="AS177" s="4" t="s">
        <v>540</v>
      </c>
    </row>
    <row r="178" spans="1:45" s="7" customFormat="1" x14ac:dyDescent="0.25">
      <c r="A178" s="13">
        <v>15582118001</v>
      </c>
      <c r="B178" s="14" t="s">
        <v>572</v>
      </c>
      <c r="C178" s="8" t="s">
        <v>43</v>
      </c>
      <c r="D178" s="13">
        <v>15401399001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167</v>
      </c>
      <c r="K178" s="8" t="s">
        <v>43</v>
      </c>
      <c r="L178" s="8" t="s">
        <v>168</v>
      </c>
      <c r="M178" s="8" t="s">
        <v>568</v>
      </c>
      <c r="N178" s="8" t="s">
        <v>569</v>
      </c>
      <c r="O178" s="8" t="s">
        <v>43</v>
      </c>
      <c r="P178" s="8" t="s">
        <v>43</v>
      </c>
      <c r="Q178" s="8" t="s">
        <v>43</v>
      </c>
      <c r="R178" s="8" t="s">
        <v>570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55</v>
      </c>
      <c r="X178" s="8" t="s">
        <v>97</v>
      </c>
      <c r="Y178" s="9">
        <v>4</v>
      </c>
      <c r="Z178" s="9">
        <v>4</v>
      </c>
      <c r="AA178" s="8" t="s">
        <v>57</v>
      </c>
      <c r="AB178" s="9">
        <v>75</v>
      </c>
      <c r="AC178" s="9">
        <v>4164</v>
      </c>
      <c r="AD178" s="9">
        <v>7433</v>
      </c>
      <c r="AE178" s="9">
        <v>34000</v>
      </c>
      <c r="AF178" s="8" t="s">
        <v>73</v>
      </c>
      <c r="AG178" s="10">
        <v>44196</v>
      </c>
      <c r="AH178" s="14" t="s">
        <v>571</v>
      </c>
      <c r="AI178" s="13">
        <v>922602001</v>
      </c>
      <c r="AJ178" s="14" t="s">
        <v>66</v>
      </c>
      <c r="AK178" s="8" t="s">
        <v>67</v>
      </c>
      <c r="AL178" s="13">
        <v>15368704001</v>
      </c>
      <c r="AM178" s="8" t="s">
        <v>61</v>
      </c>
      <c r="AN178" s="14" t="s">
        <v>573</v>
      </c>
      <c r="AO178" s="9">
        <v>10000</v>
      </c>
      <c r="AP178" s="8" t="s">
        <v>43</v>
      </c>
      <c r="AQ178" s="14" t="s">
        <v>63</v>
      </c>
      <c r="AR178" s="8" t="s">
        <v>574</v>
      </c>
      <c r="AS178" s="8" t="s">
        <v>490</v>
      </c>
    </row>
  </sheetData>
  <autoFilter ref="A1:FA179">
    <sortState ref="A2:FA17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099672001?region=vse-regiony&amp;regionKey=0&amp;notInSale=true&amp;organizationId=11099672001&amp;utm_source=katalog&amp;utm_campaign=katalog&amp;utm_medium=katalog"/>
    <hyperlink ref="AN2" r:id="rId2" display="https://erzrf.ru/zastroyschiki/11099672001?region=vse-regiony&amp;regionKey=0&amp;notInSale=true&amp;organizationId=11099672001&amp;utm_source=katalog&amp;utm_campaign=katalog&amp;utm_medium=katalog"/>
    <hyperlink ref="AI2" r:id="rId3" display="https://erzrf.ru/zastroyschiki/brand/5884941001?region=vse-regiony&amp;regionKey=0&amp;notInSale=true&amp;organizationId=5884941001&amp;utm_source=katalog&amp;utm_campaign=katalog&amp;utm_medium=katalog"/>
    <hyperlink ref="AJ2" r:id="rId4" display="https://erzrf.ru/zastroyschiki/brand/5884941001?region=vse-regiony&amp;regionKey=0&amp;notInSale=true&amp;organizationId=5884941001&amp;utm_source=katalog&amp;utm_campaign=katalog&amp;utm_medium=katalog"/>
    <hyperlink ref="A2" r:id="rId5" display="https://erzrf.ru/novostroyki/247396001?regionKey=145591001&amp;notInSale=true&amp;organizationId=5884941001&amp;gkId=247396001&amp;utm_source=katalog&amp;utm_campaign=katalog&amp;utm_medium=katalog"/>
    <hyperlink ref="B2" r:id="rId6" display="https://erzrf.ru/novostroyki/247396001?regionKey=145591001&amp;notInSale=true&amp;organizationId=5884941001&amp;gkId=247396001&amp;utm_source=katalog&amp;utm_campaign=katalog&amp;utm_medium=katalog"/>
    <hyperlink ref="D2" r:id="rId7" display="https://erzrf.ru/novostroyki/247396001?regionKey=145591001&amp;notInSale=true&amp;organizationId=5884941001&amp;gkId=247396001&amp;buildObjectId=7695488001&amp;utm_source=katalog&amp;utm_campaign=katalog&amp;utm_medium=katalog"/>
    <hyperlink ref="AH2" r:id="rId8" display="http://жизньвлуче.рф/"/>
    <hyperlink ref="AQ2" r:id="rId9" display="http://жизньвлуче.рф/"/>
    <hyperlink ref="AL3" r:id="rId10" display="https://erzrf.ru/zastroyschiki/11099672001?region=vse-regiony&amp;regionKey=0&amp;notInSale=true&amp;organizationId=11099672001&amp;utm_source=katalog&amp;utm_campaign=katalog&amp;utm_medium=katalog"/>
    <hyperlink ref="AN3" r:id="rId11" display="https://erzrf.ru/zastroyschiki/11099672001?region=vse-regiony&amp;regionKey=0&amp;notInSale=true&amp;organizationId=11099672001&amp;utm_source=katalog&amp;utm_campaign=katalog&amp;utm_medium=katalog"/>
    <hyperlink ref="AI3" r:id="rId12" display="https://erzrf.ru/zastroyschiki/brand/5884941001?region=vse-regiony&amp;regionKey=0&amp;notInSale=true&amp;organizationId=5884941001&amp;utm_source=katalog&amp;utm_campaign=katalog&amp;utm_medium=katalog"/>
    <hyperlink ref="AJ3" r:id="rId13" display="https://erzrf.ru/zastroyschiki/brand/5884941001?region=vse-regiony&amp;regionKey=0&amp;notInSale=true&amp;organizationId=5884941001&amp;utm_source=katalog&amp;utm_campaign=katalog&amp;utm_medium=katalog"/>
    <hyperlink ref="A3" r:id="rId14" display="https://erzrf.ru/novostroyki/247396001?regionKey=145591001&amp;notInSale=true&amp;organizationId=5884941001&amp;gkId=247396001&amp;utm_source=katalog&amp;utm_campaign=katalog&amp;utm_medium=katalog"/>
    <hyperlink ref="B3" r:id="rId15" display="https://erzrf.ru/novostroyki/247396001?regionKey=145591001&amp;notInSale=true&amp;organizationId=5884941001&amp;gkId=247396001&amp;utm_source=katalog&amp;utm_campaign=katalog&amp;utm_medium=katalog"/>
    <hyperlink ref="D3" r:id="rId16" display="https://erzrf.ru/novostroyki/247396001?regionKey=145591001&amp;notInSale=true&amp;organizationId=5884941001&amp;gkId=247396001&amp;buildObjectId=7695799001&amp;utm_source=katalog&amp;utm_campaign=katalog&amp;utm_medium=katalog"/>
    <hyperlink ref="AH3" r:id="rId17" display="http://жизньвлуче.рф/"/>
    <hyperlink ref="AQ3" r:id="rId18" display="http://жизньвлуче.рф/"/>
    <hyperlink ref="AL4" r:id="rId19" display="https://erzrf.ru/zastroyschiki/11099672001?region=vse-regiony&amp;regionKey=0&amp;notInSale=true&amp;organizationId=11099672001&amp;utm_source=katalog&amp;utm_campaign=katalog&amp;utm_medium=katalog"/>
    <hyperlink ref="AN4" r:id="rId20" display="https://erzrf.ru/zastroyschiki/11099672001?region=vse-regiony&amp;regionKey=0&amp;notInSale=true&amp;organizationId=11099672001&amp;utm_source=katalog&amp;utm_campaign=katalog&amp;utm_medium=katalog"/>
    <hyperlink ref="AI4" r:id="rId21" display="https://erzrf.ru/zastroyschiki/brand/5884941001?region=vse-regiony&amp;regionKey=0&amp;notInSale=true&amp;organizationId=5884941001&amp;utm_source=katalog&amp;utm_campaign=katalog&amp;utm_medium=katalog"/>
    <hyperlink ref="AJ4" r:id="rId22" display="https://erzrf.ru/zastroyschiki/brand/5884941001?region=vse-regiony&amp;regionKey=0&amp;notInSale=true&amp;organizationId=5884941001&amp;utm_source=katalog&amp;utm_campaign=katalog&amp;utm_medium=katalog"/>
    <hyperlink ref="A4" r:id="rId23" display="https://erzrf.ru/novostroyki/247396001?regionKey=145591001&amp;notInSale=true&amp;organizationId=5884941001&amp;gkId=247396001&amp;utm_source=katalog&amp;utm_campaign=katalog&amp;utm_medium=katalog"/>
    <hyperlink ref="B4" r:id="rId24" display="https://erzrf.ru/novostroyki/247396001?regionKey=145591001&amp;notInSale=true&amp;organizationId=5884941001&amp;gkId=247396001&amp;utm_source=katalog&amp;utm_campaign=katalog&amp;utm_medium=katalog"/>
    <hyperlink ref="D4" r:id="rId25" display="https://erzrf.ru/novostroyki/247396001?regionKey=145591001&amp;notInSale=true&amp;organizationId=5884941001&amp;gkId=247396001&amp;buildObjectId=9766272001&amp;utm_source=katalog&amp;utm_campaign=katalog&amp;utm_medium=katalog"/>
    <hyperlink ref="AH4" r:id="rId26" display="http://жизньвлуче.рф/"/>
    <hyperlink ref="AQ4" r:id="rId27" display="http://жизньвлуче.рф/"/>
    <hyperlink ref="AL5" r:id="rId28" display="https://erzrf.ru/zastroyschiki/11099672001?region=vse-regiony&amp;regionKey=0&amp;notInSale=true&amp;organizationId=11099672001&amp;utm_source=katalog&amp;utm_campaign=katalog&amp;utm_medium=katalog"/>
    <hyperlink ref="AN5" r:id="rId29" display="https://erzrf.ru/zastroyschiki/11099672001?region=vse-regiony&amp;regionKey=0&amp;notInSale=true&amp;organizationId=11099672001&amp;utm_source=katalog&amp;utm_campaign=katalog&amp;utm_medium=katalog"/>
    <hyperlink ref="AI5" r:id="rId30" display="https://erzrf.ru/zastroyschiki/brand/5884941001?region=vse-regiony&amp;regionKey=0&amp;notInSale=true&amp;organizationId=5884941001&amp;utm_source=katalog&amp;utm_campaign=katalog&amp;utm_medium=katalog"/>
    <hyperlink ref="AJ5" r:id="rId31" display="https://erzrf.ru/zastroyschiki/brand/5884941001?region=vse-regiony&amp;regionKey=0&amp;notInSale=true&amp;organizationId=5884941001&amp;utm_source=katalog&amp;utm_campaign=katalog&amp;utm_medium=katalog"/>
    <hyperlink ref="A5" r:id="rId32" display="https://erzrf.ru/novostroyki/247396001?regionKey=145591001&amp;notInSale=true&amp;organizationId=5884941001&amp;gkId=247396001&amp;utm_source=katalog&amp;utm_campaign=katalog&amp;utm_medium=katalog"/>
    <hyperlink ref="B5" r:id="rId33" display="https://erzrf.ru/novostroyki/247396001?regionKey=145591001&amp;notInSale=true&amp;organizationId=5884941001&amp;gkId=247396001&amp;utm_source=katalog&amp;utm_campaign=katalog&amp;utm_medium=katalog"/>
    <hyperlink ref="D5" r:id="rId34" display="https://erzrf.ru/novostroyki/247396001?regionKey=145591001&amp;notInSale=true&amp;organizationId=5884941001&amp;gkId=247396001&amp;buildObjectId=9778060001&amp;utm_source=katalog&amp;utm_campaign=katalog&amp;utm_medium=katalog"/>
    <hyperlink ref="AH5" r:id="rId35" display="http://жизньвлуче.рф/"/>
    <hyperlink ref="AQ5" r:id="rId36" display="http://жизньвлуче.рф/"/>
    <hyperlink ref="AL6" r:id="rId37" display="https://erzrf.ru/zastroyschiki/161035001?region=vse-regiony&amp;regionKey=0&amp;notInSale=true&amp;organizationId=161035001&amp;utm_source=katalog&amp;utm_campaign=katalog&amp;utm_medium=katalog"/>
    <hyperlink ref="AN6" r:id="rId38" display="https://erzrf.ru/zastroyschiki/161035001?region=vse-regiony&amp;regionKey=0&amp;notInSale=true&amp;organizationId=161035001&amp;utm_source=katalog&amp;utm_campaign=katalog&amp;utm_medium=katalog"/>
    <hyperlink ref="AI6" r:id="rId39" display="https://erzrf.ru/zastroyschiki/brand/4917509001?region=vse-regiony&amp;regionKey=0&amp;notInSale=true&amp;organizationId=4917509001&amp;utm_source=katalog&amp;utm_campaign=katalog&amp;utm_medium=katalog"/>
    <hyperlink ref="AJ6" r:id="rId40" display="https://erzrf.ru/zastroyschiki/brand/4917509001?region=vse-regiony&amp;regionKey=0&amp;notInSale=true&amp;organizationId=4917509001&amp;utm_source=katalog&amp;utm_campaign=katalog&amp;utm_medium=katalog"/>
    <hyperlink ref="A6" r:id="rId41" display="https://erzrf.ru/novostroyki/896082001?regionKey=145591001&amp;notInSale=true&amp;organizationId=4917509001&amp;gkId=896082001&amp;utm_source=katalog&amp;utm_campaign=katalog&amp;utm_medium=katalog"/>
    <hyperlink ref="B6" r:id="rId42" display="https://erzrf.ru/novostroyki/896082001?regionKey=145591001&amp;notInSale=true&amp;organizationId=4917509001&amp;gkId=896082001&amp;utm_source=katalog&amp;utm_campaign=katalog&amp;utm_medium=katalog"/>
    <hyperlink ref="D6" r:id="rId43" display="https://erzrf.ru/novostroyki/896082001?regionKey=145591001&amp;notInSale=true&amp;organizationId=4917509001&amp;gkId=896082001&amp;buildObjectId=9725001001&amp;utm_source=katalog&amp;utm_campaign=katalog&amp;utm_medium=katalog"/>
    <hyperlink ref="AH6" r:id="rId44" display="http://ньютон74.рф/"/>
    <hyperlink ref="AQ6" r:id="rId45" display="http://legion74.ru/"/>
    <hyperlink ref="AL7" r:id="rId46" display="https://erzrf.ru/zastroyschiki/161035001?region=vse-regiony&amp;regionKey=0&amp;notInSale=true&amp;organizationId=161035001&amp;utm_source=katalog&amp;utm_campaign=katalog&amp;utm_medium=katalog"/>
    <hyperlink ref="AN7" r:id="rId47" display="https://erzrf.ru/zastroyschiki/161035001?region=vse-regiony&amp;regionKey=0&amp;notInSale=true&amp;organizationId=161035001&amp;utm_source=katalog&amp;utm_campaign=katalog&amp;utm_medium=katalog"/>
    <hyperlink ref="AI7" r:id="rId48" display="https://erzrf.ru/zastroyschiki/brand/4917509001?region=vse-regiony&amp;regionKey=0&amp;notInSale=true&amp;organizationId=4917509001&amp;utm_source=katalog&amp;utm_campaign=katalog&amp;utm_medium=katalog"/>
    <hyperlink ref="AJ7" r:id="rId49" display="https://erzrf.ru/zastroyschiki/brand/4917509001?region=vse-regiony&amp;regionKey=0&amp;notInSale=true&amp;organizationId=4917509001&amp;utm_source=katalog&amp;utm_campaign=katalog&amp;utm_medium=katalog"/>
    <hyperlink ref="A7" r:id="rId50" display="https://erzrf.ru/novostroyki/896082001?regionKey=145591001&amp;notInSale=true&amp;organizationId=4917509001&amp;gkId=896082001&amp;utm_source=katalog&amp;utm_campaign=katalog&amp;utm_medium=katalog"/>
    <hyperlink ref="B7" r:id="rId51" display="https://erzrf.ru/novostroyki/896082001?regionKey=145591001&amp;notInSale=true&amp;organizationId=4917509001&amp;gkId=896082001&amp;utm_source=katalog&amp;utm_campaign=katalog&amp;utm_medium=katalog"/>
    <hyperlink ref="D7" r:id="rId52" display="https://erzrf.ru/novostroyki/896082001?regionKey=145591001&amp;notInSale=true&amp;organizationId=4917509001&amp;gkId=896082001&amp;buildObjectId=9725146001&amp;utm_source=katalog&amp;utm_campaign=katalog&amp;utm_medium=katalog"/>
    <hyperlink ref="AH7" r:id="rId53" display="http://ньютон74.рф/"/>
    <hyperlink ref="AQ7" r:id="rId54" display="http://legion74.ru/"/>
    <hyperlink ref="AL8" r:id="rId55" display="https://erzrf.ru/zastroyschiki/161035001?region=vse-regiony&amp;regionKey=0&amp;notInSale=true&amp;organizationId=161035001&amp;utm_source=katalog&amp;utm_campaign=katalog&amp;utm_medium=katalog"/>
    <hyperlink ref="AN8" r:id="rId56" display="https://erzrf.ru/zastroyschiki/161035001?region=vse-regiony&amp;regionKey=0&amp;notInSale=true&amp;organizationId=161035001&amp;utm_source=katalog&amp;utm_campaign=katalog&amp;utm_medium=katalog"/>
    <hyperlink ref="AI8" r:id="rId57" display="https://erzrf.ru/zastroyschiki/brand/4917509001?region=vse-regiony&amp;regionKey=0&amp;notInSale=true&amp;organizationId=4917509001&amp;utm_source=katalog&amp;utm_campaign=katalog&amp;utm_medium=katalog"/>
    <hyperlink ref="AJ8" r:id="rId58" display="https://erzrf.ru/zastroyschiki/brand/4917509001?region=vse-regiony&amp;regionKey=0&amp;notInSale=true&amp;organizationId=4917509001&amp;utm_source=katalog&amp;utm_campaign=katalog&amp;utm_medium=katalog"/>
    <hyperlink ref="A8" r:id="rId59" display="https://erzrf.ru/novostroyki/896082001?regionKey=145591001&amp;notInSale=true&amp;organizationId=4917509001&amp;gkId=896082001&amp;utm_source=katalog&amp;utm_campaign=katalog&amp;utm_medium=katalog"/>
    <hyperlink ref="B8" r:id="rId60" display="https://erzrf.ru/novostroyki/896082001?regionKey=145591001&amp;notInSale=true&amp;organizationId=4917509001&amp;gkId=896082001&amp;utm_source=katalog&amp;utm_campaign=katalog&amp;utm_medium=katalog"/>
    <hyperlink ref="D8" r:id="rId61" display="https://erzrf.ru/novostroyki/896082001?regionKey=145591001&amp;notInSale=true&amp;organizationId=4917509001&amp;gkId=896082001&amp;buildObjectId=9725217001&amp;utm_source=katalog&amp;utm_campaign=katalog&amp;utm_medium=katalog"/>
    <hyperlink ref="AH8" r:id="rId62" display="http://ньютон74.рф/"/>
    <hyperlink ref="AQ8" r:id="rId63" display="http://legion74.ru/"/>
    <hyperlink ref="AL9" r:id="rId64" display="https://erzrf.ru/zastroyschiki/161035001?region=vse-regiony&amp;regionKey=0&amp;notInSale=true&amp;organizationId=161035001&amp;utm_source=katalog&amp;utm_campaign=katalog&amp;utm_medium=katalog"/>
    <hyperlink ref="AN9" r:id="rId65" display="https://erzrf.ru/zastroyschiki/161035001?region=vse-regiony&amp;regionKey=0&amp;notInSale=true&amp;organizationId=161035001&amp;utm_source=katalog&amp;utm_campaign=katalog&amp;utm_medium=katalog"/>
    <hyperlink ref="AI9" r:id="rId66" display="https://erzrf.ru/zastroyschiki/brand/4917509001?region=vse-regiony&amp;regionKey=0&amp;notInSale=true&amp;organizationId=4917509001&amp;utm_source=katalog&amp;utm_campaign=katalog&amp;utm_medium=katalog"/>
    <hyperlink ref="AJ9" r:id="rId67" display="https://erzrf.ru/zastroyschiki/brand/4917509001?region=vse-regiony&amp;regionKey=0&amp;notInSale=true&amp;organizationId=4917509001&amp;utm_source=katalog&amp;utm_campaign=katalog&amp;utm_medium=katalog"/>
    <hyperlink ref="A9" r:id="rId68" display="https://erzrf.ru/novostroyki/896082001?regionKey=145591001&amp;notInSale=true&amp;organizationId=4917509001&amp;gkId=896082001&amp;utm_source=katalog&amp;utm_campaign=katalog&amp;utm_medium=katalog"/>
    <hyperlink ref="B9" r:id="rId69" display="https://erzrf.ru/novostroyki/896082001?regionKey=145591001&amp;notInSale=true&amp;organizationId=4917509001&amp;gkId=896082001&amp;utm_source=katalog&amp;utm_campaign=katalog&amp;utm_medium=katalog"/>
    <hyperlink ref="D9" r:id="rId70" display="https://erzrf.ru/novostroyki/896082001?regionKey=145591001&amp;notInSale=true&amp;organizationId=4917509001&amp;gkId=896082001&amp;buildObjectId=9725264001&amp;utm_source=katalog&amp;utm_campaign=katalog&amp;utm_medium=katalog"/>
    <hyperlink ref="AH9" r:id="rId71" display="http://ньютон74.рф/"/>
    <hyperlink ref="AQ9" r:id="rId72" display="http://legion74.ru/"/>
    <hyperlink ref="AL10" r:id="rId73" display="https://erzrf.ru/zastroyschiki/161035001?region=vse-regiony&amp;regionKey=0&amp;notInSale=true&amp;organizationId=161035001&amp;utm_source=katalog&amp;utm_campaign=katalog&amp;utm_medium=katalog"/>
    <hyperlink ref="AN10" r:id="rId74" display="https://erzrf.ru/zastroyschiki/161035001?region=vse-regiony&amp;regionKey=0&amp;notInSale=true&amp;organizationId=161035001&amp;utm_source=katalog&amp;utm_campaign=katalog&amp;utm_medium=katalog"/>
    <hyperlink ref="AI10" r:id="rId75" display="https://erzrf.ru/zastroyschiki/brand/4917509001?region=vse-regiony&amp;regionKey=0&amp;notInSale=true&amp;organizationId=4917509001&amp;utm_source=katalog&amp;utm_campaign=katalog&amp;utm_medium=katalog"/>
    <hyperlink ref="AJ10" r:id="rId76" display="https://erzrf.ru/zastroyschiki/brand/4917509001?region=vse-regiony&amp;regionKey=0&amp;notInSale=true&amp;organizationId=4917509001&amp;utm_source=katalog&amp;utm_campaign=katalog&amp;utm_medium=katalog"/>
    <hyperlink ref="A10" r:id="rId77" display="https://erzrf.ru/novostroyki/896082001?regionKey=145591001&amp;notInSale=true&amp;organizationId=4917509001&amp;gkId=896082001&amp;utm_source=katalog&amp;utm_campaign=katalog&amp;utm_medium=katalog"/>
    <hyperlink ref="B10" r:id="rId78" display="https://erzrf.ru/novostroyki/896082001?regionKey=145591001&amp;notInSale=true&amp;organizationId=4917509001&amp;gkId=896082001&amp;utm_source=katalog&amp;utm_campaign=katalog&amp;utm_medium=katalog"/>
    <hyperlink ref="D10" r:id="rId79" display="https://erzrf.ru/novostroyki/896082001?regionKey=145591001&amp;notInSale=true&amp;organizationId=4917509001&amp;gkId=896082001&amp;buildObjectId=9725294001&amp;utm_source=katalog&amp;utm_campaign=katalog&amp;utm_medium=katalog"/>
    <hyperlink ref="AH10" r:id="rId80" display="http://ньютон74.рф/"/>
    <hyperlink ref="AQ10" r:id="rId81" display="http://legion74.ru/"/>
    <hyperlink ref="AL11" r:id="rId82" display="https://erzrf.ru/zastroyschiki/161035001?region=vse-regiony&amp;regionKey=0&amp;notInSale=true&amp;organizationId=161035001&amp;utm_source=katalog&amp;utm_campaign=katalog&amp;utm_medium=katalog"/>
    <hyperlink ref="AN11" r:id="rId83" display="https://erzrf.ru/zastroyschiki/161035001?region=vse-regiony&amp;regionKey=0&amp;notInSale=true&amp;organizationId=161035001&amp;utm_source=katalog&amp;utm_campaign=katalog&amp;utm_medium=katalog"/>
    <hyperlink ref="AI11" r:id="rId84" display="https://erzrf.ru/zastroyschiki/brand/4917509001?region=vse-regiony&amp;regionKey=0&amp;notInSale=true&amp;organizationId=4917509001&amp;utm_source=katalog&amp;utm_campaign=katalog&amp;utm_medium=katalog"/>
    <hyperlink ref="AJ11" r:id="rId85" display="https://erzrf.ru/zastroyschiki/brand/4917509001?region=vse-regiony&amp;regionKey=0&amp;notInSale=true&amp;organizationId=4917509001&amp;utm_source=katalog&amp;utm_campaign=katalog&amp;utm_medium=katalog"/>
    <hyperlink ref="A11" r:id="rId86" display="https://erzrf.ru/novostroyki/896082001?regionKey=145591001&amp;notInSale=true&amp;organizationId=4917509001&amp;gkId=896082001&amp;utm_source=katalog&amp;utm_campaign=katalog&amp;utm_medium=katalog"/>
    <hyperlink ref="B11" r:id="rId87" display="https://erzrf.ru/novostroyki/896082001?regionKey=145591001&amp;notInSale=true&amp;organizationId=4917509001&amp;gkId=896082001&amp;utm_source=katalog&amp;utm_campaign=katalog&amp;utm_medium=katalog"/>
    <hyperlink ref="D11" r:id="rId88" display="https://erzrf.ru/novostroyki/896082001?regionKey=145591001&amp;notInSale=true&amp;organizationId=4917509001&amp;gkId=896082001&amp;buildObjectId=9725457001&amp;utm_source=katalog&amp;utm_campaign=katalog&amp;utm_medium=katalog"/>
    <hyperlink ref="AH11" r:id="rId89" display="http://ньютон74.рф/"/>
    <hyperlink ref="AQ11" r:id="rId90" display="http://legion74.ru/"/>
    <hyperlink ref="AL12" r:id="rId91" display="https://erzrf.ru/zastroyschiki/161035001?region=vse-regiony&amp;regionKey=0&amp;notInSale=true&amp;organizationId=161035001&amp;utm_source=katalog&amp;utm_campaign=katalog&amp;utm_medium=katalog"/>
    <hyperlink ref="AN12" r:id="rId92" display="https://erzrf.ru/zastroyschiki/161035001?region=vse-regiony&amp;regionKey=0&amp;notInSale=true&amp;organizationId=161035001&amp;utm_source=katalog&amp;utm_campaign=katalog&amp;utm_medium=katalog"/>
    <hyperlink ref="AI12" r:id="rId93" display="https://erzrf.ru/zastroyschiki/brand/4917509001?region=vse-regiony&amp;regionKey=0&amp;notInSale=true&amp;organizationId=4917509001&amp;utm_source=katalog&amp;utm_campaign=katalog&amp;utm_medium=katalog"/>
    <hyperlink ref="AJ12" r:id="rId94" display="https://erzrf.ru/zastroyschiki/brand/4917509001?region=vse-regiony&amp;regionKey=0&amp;notInSale=true&amp;organizationId=4917509001&amp;utm_source=katalog&amp;utm_campaign=katalog&amp;utm_medium=katalog"/>
    <hyperlink ref="A12" r:id="rId95" display="https://erzrf.ru/novostroyki/896082001?regionKey=145591001&amp;notInSale=true&amp;organizationId=4917509001&amp;gkId=896082001&amp;utm_source=katalog&amp;utm_campaign=katalog&amp;utm_medium=katalog"/>
    <hyperlink ref="B12" r:id="rId96" display="https://erzrf.ru/novostroyki/896082001?regionKey=145591001&amp;notInSale=true&amp;organizationId=4917509001&amp;gkId=896082001&amp;utm_source=katalog&amp;utm_campaign=katalog&amp;utm_medium=katalog"/>
    <hyperlink ref="D12" r:id="rId97" display="https://erzrf.ru/novostroyki/896082001?regionKey=145591001&amp;notInSale=true&amp;organizationId=4917509001&amp;gkId=896082001&amp;buildObjectId=9725540001&amp;utm_source=katalog&amp;utm_campaign=katalog&amp;utm_medium=katalog"/>
    <hyperlink ref="AH12" r:id="rId98" display="http://ньютон74.рф/"/>
    <hyperlink ref="AQ12" r:id="rId99" display="http://legion74.ru/"/>
    <hyperlink ref="AL13" r:id="rId100" display="https://erzrf.ru/zastroyschiki/161035001?region=vse-regiony&amp;regionKey=0&amp;notInSale=true&amp;organizationId=161035001&amp;utm_source=katalog&amp;utm_campaign=katalog&amp;utm_medium=katalog"/>
    <hyperlink ref="AN13" r:id="rId101" display="https://erzrf.ru/zastroyschiki/161035001?region=vse-regiony&amp;regionKey=0&amp;notInSale=true&amp;organizationId=161035001&amp;utm_source=katalog&amp;utm_campaign=katalog&amp;utm_medium=katalog"/>
    <hyperlink ref="AI13" r:id="rId102" display="https://erzrf.ru/zastroyschiki/brand/4917509001?region=vse-regiony&amp;regionKey=0&amp;notInSale=true&amp;organizationId=4917509001&amp;utm_source=katalog&amp;utm_campaign=katalog&amp;utm_medium=katalog"/>
    <hyperlink ref="AJ13" r:id="rId103" display="https://erzrf.ru/zastroyschiki/brand/4917509001?region=vse-regiony&amp;regionKey=0&amp;notInSale=true&amp;organizationId=4917509001&amp;utm_source=katalog&amp;utm_campaign=katalog&amp;utm_medium=katalog"/>
    <hyperlink ref="A13" r:id="rId104" display="https://erzrf.ru/novostroyki/896082001?regionKey=145591001&amp;notInSale=true&amp;organizationId=4917509001&amp;gkId=896082001&amp;utm_source=katalog&amp;utm_campaign=katalog&amp;utm_medium=katalog"/>
    <hyperlink ref="B13" r:id="rId105" display="https://erzrf.ru/novostroyki/896082001?regionKey=145591001&amp;notInSale=true&amp;organizationId=4917509001&amp;gkId=896082001&amp;utm_source=katalog&amp;utm_campaign=katalog&amp;utm_medium=katalog"/>
    <hyperlink ref="D13" r:id="rId106" display="https://erzrf.ru/novostroyki/896082001?regionKey=145591001&amp;notInSale=true&amp;organizationId=4917509001&amp;gkId=896082001&amp;buildObjectId=9725628001&amp;utm_source=katalog&amp;utm_campaign=katalog&amp;utm_medium=katalog"/>
    <hyperlink ref="AH13" r:id="rId107" display="http://ньютон74.рф/"/>
    <hyperlink ref="AQ13" r:id="rId108" display="http://legion74.ru/"/>
    <hyperlink ref="AL14" r:id="rId109" display="https://erzrf.ru/zastroyschiki/161035001?region=vse-regiony&amp;regionKey=0&amp;notInSale=true&amp;organizationId=161035001&amp;utm_source=katalog&amp;utm_campaign=katalog&amp;utm_medium=katalog"/>
    <hyperlink ref="AN14" r:id="rId110" display="https://erzrf.ru/zastroyschiki/161035001?region=vse-regiony&amp;regionKey=0&amp;notInSale=true&amp;organizationId=161035001&amp;utm_source=katalog&amp;utm_campaign=katalog&amp;utm_medium=katalog"/>
    <hyperlink ref="AI14" r:id="rId111" display="https://erzrf.ru/zastroyschiki/brand/4917509001?region=vse-regiony&amp;regionKey=0&amp;notInSale=true&amp;organizationId=4917509001&amp;utm_source=katalog&amp;utm_campaign=katalog&amp;utm_medium=katalog"/>
    <hyperlink ref="AJ14" r:id="rId112" display="https://erzrf.ru/zastroyschiki/brand/4917509001?region=vse-regiony&amp;regionKey=0&amp;notInSale=true&amp;organizationId=4917509001&amp;utm_source=katalog&amp;utm_campaign=katalog&amp;utm_medium=katalog"/>
    <hyperlink ref="A14" r:id="rId113" display="https://erzrf.ru/novostroyki/896082001?regionKey=145591001&amp;notInSale=true&amp;organizationId=4917509001&amp;gkId=896082001&amp;utm_source=katalog&amp;utm_campaign=katalog&amp;utm_medium=katalog"/>
    <hyperlink ref="B14" r:id="rId114" display="https://erzrf.ru/novostroyki/896082001?regionKey=145591001&amp;notInSale=true&amp;organizationId=4917509001&amp;gkId=896082001&amp;utm_source=katalog&amp;utm_campaign=katalog&amp;utm_medium=katalog"/>
    <hyperlink ref="D14" r:id="rId115" display="https://erzrf.ru/novostroyki/896082001?regionKey=145591001&amp;notInSale=true&amp;organizationId=4917509001&amp;gkId=896082001&amp;buildObjectId=9725759001&amp;utm_source=katalog&amp;utm_campaign=katalog&amp;utm_medium=katalog"/>
    <hyperlink ref="AH14" r:id="rId116" display="http://ньютон74.рф/"/>
    <hyperlink ref="AQ14" r:id="rId117" display="http://legion74.ru/"/>
    <hyperlink ref="AL15" r:id="rId118" display="https://erzrf.ru/zastroyschiki/161035001?region=vse-regiony&amp;regionKey=0&amp;notInSale=true&amp;organizationId=161035001&amp;utm_source=katalog&amp;utm_campaign=katalog&amp;utm_medium=katalog"/>
    <hyperlink ref="AN15" r:id="rId119" display="https://erzrf.ru/zastroyschiki/161035001?region=vse-regiony&amp;regionKey=0&amp;notInSale=true&amp;organizationId=161035001&amp;utm_source=katalog&amp;utm_campaign=katalog&amp;utm_medium=katalog"/>
    <hyperlink ref="AI15" r:id="rId120" display="https://erzrf.ru/zastroyschiki/brand/4917509001?region=vse-regiony&amp;regionKey=0&amp;notInSale=true&amp;organizationId=4917509001&amp;utm_source=katalog&amp;utm_campaign=katalog&amp;utm_medium=katalog"/>
    <hyperlink ref="AJ15" r:id="rId121" display="https://erzrf.ru/zastroyschiki/brand/4917509001?region=vse-regiony&amp;regionKey=0&amp;notInSale=true&amp;organizationId=4917509001&amp;utm_source=katalog&amp;utm_campaign=katalog&amp;utm_medium=katalog"/>
    <hyperlink ref="A15" r:id="rId122" display="https://erzrf.ru/novostroyki/896082001?regionKey=145591001&amp;notInSale=true&amp;organizationId=4917509001&amp;gkId=896082001&amp;utm_source=katalog&amp;utm_campaign=katalog&amp;utm_medium=katalog"/>
    <hyperlink ref="B15" r:id="rId123" display="https://erzrf.ru/novostroyki/896082001?regionKey=145591001&amp;notInSale=true&amp;organizationId=4917509001&amp;gkId=896082001&amp;utm_source=katalog&amp;utm_campaign=katalog&amp;utm_medium=katalog"/>
    <hyperlink ref="D15" r:id="rId124" display="https://erzrf.ru/novostroyki/896082001?regionKey=145591001&amp;notInSale=true&amp;organizationId=4917509001&amp;gkId=896082001&amp;buildObjectId=9725949001&amp;utm_source=katalog&amp;utm_campaign=katalog&amp;utm_medium=katalog"/>
    <hyperlink ref="AH15" r:id="rId125" display="http://ньютон74.рф/"/>
    <hyperlink ref="AQ15" r:id="rId126" display="http://legion74.ru/"/>
    <hyperlink ref="AL16" r:id="rId127" display="https://erzrf.ru/zastroyschiki/161035001?region=vse-regiony&amp;regionKey=0&amp;notInSale=true&amp;organizationId=161035001&amp;utm_source=katalog&amp;utm_campaign=katalog&amp;utm_medium=katalog"/>
    <hyperlink ref="AN16" r:id="rId128" display="https://erzrf.ru/zastroyschiki/161035001?region=vse-regiony&amp;regionKey=0&amp;notInSale=true&amp;organizationId=161035001&amp;utm_source=katalog&amp;utm_campaign=katalog&amp;utm_medium=katalog"/>
    <hyperlink ref="AI16" r:id="rId129" display="https://erzrf.ru/zastroyschiki/brand/4917509001?region=vse-regiony&amp;regionKey=0&amp;notInSale=true&amp;organizationId=4917509001&amp;utm_source=katalog&amp;utm_campaign=katalog&amp;utm_medium=katalog"/>
    <hyperlink ref="AJ16" r:id="rId130" display="https://erzrf.ru/zastroyschiki/brand/4917509001?region=vse-regiony&amp;regionKey=0&amp;notInSale=true&amp;organizationId=4917509001&amp;utm_source=katalog&amp;utm_campaign=katalog&amp;utm_medium=katalog"/>
    <hyperlink ref="A16" r:id="rId131" display="https://erzrf.ru/novostroyki/896082001?regionKey=145591001&amp;notInSale=true&amp;organizationId=4917509001&amp;gkId=896082001&amp;utm_source=katalog&amp;utm_campaign=katalog&amp;utm_medium=katalog"/>
    <hyperlink ref="B16" r:id="rId132" display="https://erzrf.ru/novostroyki/896082001?regionKey=145591001&amp;notInSale=true&amp;organizationId=4917509001&amp;gkId=896082001&amp;utm_source=katalog&amp;utm_campaign=katalog&amp;utm_medium=katalog"/>
    <hyperlink ref="D16" r:id="rId133" display="https://erzrf.ru/novostroyki/896082001?regionKey=145591001&amp;notInSale=true&amp;organizationId=4917509001&amp;gkId=896082001&amp;buildObjectId=9725989001&amp;utm_source=katalog&amp;utm_campaign=katalog&amp;utm_medium=katalog"/>
    <hyperlink ref="AH16" r:id="rId134" display="http://ньютон74.рф/"/>
    <hyperlink ref="AQ16" r:id="rId135" display="http://legion74.ru/"/>
    <hyperlink ref="AL17" r:id="rId136" display="https://erzrf.ru/zastroyschiki/161035001?region=vse-regiony&amp;regionKey=0&amp;notInSale=true&amp;organizationId=161035001&amp;utm_source=katalog&amp;utm_campaign=katalog&amp;utm_medium=katalog"/>
    <hyperlink ref="AN17" r:id="rId137" display="https://erzrf.ru/zastroyschiki/161035001?region=vse-regiony&amp;regionKey=0&amp;notInSale=true&amp;organizationId=161035001&amp;utm_source=katalog&amp;utm_campaign=katalog&amp;utm_medium=katalog"/>
    <hyperlink ref="AI17" r:id="rId138" display="https://erzrf.ru/zastroyschiki/brand/4917509001?region=vse-regiony&amp;regionKey=0&amp;notInSale=true&amp;organizationId=4917509001&amp;utm_source=katalog&amp;utm_campaign=katalog&amp;utm_medium=katalog"/>
    <hyperlink ref="AJ17" r:id="rId139" display="https://erzrf.ru/zastroyschiki/brand/4917509001?region=vse-regiony&amp;regionKey=0&amp;notInSale=true&amp;organizationId=4917509001&amp;utm_source=katalog&amp;utm_campaign=katalog&amp;utm_medium=katalog"/>
    <hyperlink ref="A17" r:id="rId140" display="https://erzrf.ru/novostroyki/896082001?regionKey=145591001&amp;notInSale=true&amp;organizationId=4917509001&amp;gkId=896082001&amp;utm_source=katalog&amp;utm_campaign=katalog&amp;utm_medium=katalog"/>
    <hyperlink ref="B17" r:id="rId141" display="https://erzrf.ru/novostroyki/896082001?regionKey=145591001&amp;notInSale=true&amp;organizationId=4917509001&amp;gkId=896082001&amp;utm_source=katalog&amp;utm_campaign=katalog&amp;utm_medium=katalog"/>
    <hyperlink ref="D17" r:id="rId142" display="https://erzrf.ru/novostroyki/896082001?regionKey=145591001&amp;notInSale=true&amp;organizationId=4917509001&amp;gkId=896082001&amp;buildObjectId=9726005001&amp;utm_source=katalog&amp;utm_campaign=katalog&amp;utm_medium=katalog"/>
    <hyperlink ref="AH17" r:id="rId143" display="http://ньютон74.рф/"/>
    <hyperlink ref="AQ17" r:id="rId144" display="http://legion74.ru/"/>
    <hyperlink ref="AL18" r:id="rId145" display="https://erzrf.ru/zastroyschiki/161035001?region=vse-regiony&amp;regionKey=0&amp;notInSale=true&amp;organizationId=161035001&amp;utm_source=katalog&amp;utm_campaign=katalog&amp;utm_medium=katalog"/>
    <hyperlink ref="AN18" r:id="rId146" display="https://erzrf.ru/zastroyschiki/161035001?region=vse-regiony&amp;regionKey=0&amp;notInSale=true&amp;organizationId=161035001&amp;utm_source=katalog&amp;utm_campaign=katalog&amp;utm_medium=katalog"/>
    <hyperlink ref="AI18" r:id="rId147" display="https://erzrf.ru/zastroyschiki/brand/4917509001?region=vse-regiony&amp;regionKey=0&amp;notInSale=true&amp;organizationId=4917509001&amp;utm_source=katalog&amp;utm_campaign=katalog&amp;utm_medium=katalog"/>
    <hyperlink ref="AJ18" r:id="rId148" display="https://erzrf.ru/zastroyschiki/brand/4917509001?region=vse-regiony&amp;regionKey=0&amp;notInSale=true&amp;organizationId=4917509001&amp;utm_source=katalog&amp;utm_campaign=katalog&amp;utm_medium=katalog"/>
    <hyperlink ref="A18" r:id="rId149" display="https://erzrf.ru/novostroyki/896082001?regionKey=145591001&amp;notInSale=true&amp;organizationId=4917509001&amp;gkId=896082001&amp;utm_source=katalog&amp;utm_campaign=katalog&amp;utm_medium=katalog"/>
    <hyperlink ref="B18" r:id="rId150" display="https://erzrf.ru/novostroyki/896082001?regionKey=145591001&amp;notInSale=true&amp;organizationId=4917509001&amp;gkId=896082001&amp;utm_source=katalog&amp;utm_campaign=katalog&amp;utm_medium=katalog"/>
    <hyperlink ref="D18" r:id="rId151" display="https://erzrf.ru/novostroyki/896082001?regionKey=145591001&amp;notInSale=true&amp;organizationId=4917509001&amp;gkId=896082001&amp;buildObjectId=9726034001&amp;utm_source=katalog&amp;utm_campaign=katalog&amp;utm_medium=katalog"/>
    <hyperlink ref="AH18" r:id="rId152" display="http://ньютон74.рф/"/>
    <hyperlink ref="AQ18" r:id="rId153" display="http://legion74.ru/"/>
    <hyperlink ref="AL19" r:id="rId154" display="https://erzrf.ru/zastroyschiki/161035001?region=vse-regiony&amp;regionKey=0&amp;notInSale=true&amp;organizationId=161035001&amp;utm_source=katalog&amp;utm_campaign=katalog&amp;utm_medium=katalog"/>
    <hyperlink ref="AN19" r:id="rId155" display="https://erzrf.ru/zastroyschiki/161035001?region=vse-regiony&amp;regionKey=0&amp;notInSale=true&amp;organizationId=161035001&amp;utm_source=katalog&amp;utm_campaign=katalog&amp;utm_medium=katalog"/>
    <hyperlink ref="AI19" r:id="rId156" display="https://erzrf.ru/zastroyschiki/brand/4917509001?region=vse-regiony&amp;regionKey=0&amp;notInSale=true&amp;organizationId=4917509001&amp;utm_source=katalog&amp;utm_campaign=katalog&amp;utm_medium=katalog"/>
    <hyperlink ref="AJ19" r:id="rId157" display="https://erzrf.ru/zastroyschiki/brand/4917509001?region=vse-regiony&amp;regionKey=0&amp;notInSale=true&amp;organizationId=4917509001&amp;utm_source=katalog&amp;utm_campaign=katalog&amp;utm_medium=katalog"/>
    <hyperlink ref="A19" r:id="rId158" display="https://erzrf.ru/novostroyki/896082001?regionKey=145591001&amp;notInSale=true&amp;organizationId=4917509001&amp;gkId=896082001&amp;utm_source=katalog&amp;utm_campaign=katalog&amp;utm_medium=katalog"/>
    <hyperlink ref="B19" r:id="rId159" display="https://erzrf.ru/novostroyki/896082001?regionKey=145591001&amp;notInSale=true&amp;organizationId=4917509001&amp;gkId=896082001&amp;utm_source=katalog&amp;utm_campaign=katalog&amp;utm_medium=katalog"/>
    <hyperlink ref="D19" r:id="rId160" display="https://erzrf.ru/novostroyki/896082001?regionKey=145591001&amp;notInSale=true&amp;organizationId=4917509001&amp;gkId=896082001&amp;buildObjectId=9726054001&amp;utm_source=katalog&amp;utm_campaign=katalog&amp;utm_medium=katalog"/>
    <hyperlink ref="AH19" r:id="rId161" display="http://ньютон74.рф/"/>
    <hyperlink ref="AQ19" r:id="rId162" display="http://legion74.ru/"/>
    <hyperlink ref="AL20" r:id="rId163" display="https://erzrf.ru/zastroyschiki/161035001?region=vse-regiony&amp;regionKey=0&amp;notInSale=true&amp;organizationId=161035001&amp;utm_source=katalog&amp;utm_campaign=katalog&amp;utm_medium=katalog"/>
    <hyperlink ref="AN20" r:id="rId164" display="https://erzrf.ru/zastroyschiki/161035001?region=vse-regiony&amp;regionKey=0&amp;notInSale=true&amp;organizationId=161035001&amp;utm_source=katalog&amp;utm_campaign=katalog&amp;utm_medium=katalog"/>
    <hyperlink ref="AI20" r:id="rId165" display="https://erzrf.ru/zastroyschiki/brand/4917509001?region=vse-regiony&amp;regionKey=0&amp;notInSale=true&amp;organizationId=4917509001&amp;utm_source=katalog&amp;utm_campaign=katalog&amp;utm_medium=katalog"/>
    <hyperlink ref="AJ20" r:id="rId166" display="https://erzrf.ru/zastroyschiki/brand/4917509001?region=vse-regiony&amp;regionKey=0&amp;notInSale=true&amp;organizationId=4917509001&amp;utm_source=katalog&amp;utm_campaign=katalog&amp;utm_medium=katalog"/>
    <hyperlink ref="A20" r:id="rId167" display="https://erzrf.ru/novostroyki/896082001?regionKey=145591001&amp;notInSale=true&amp;organizationId=4917509001&amp;gkId=896082001&amp;utm_source=katalog&amp;utm_campaign=katalog&amp;utm_medium=katalog"/>
    <hyperlink ref="B20" r:id="rId168" display="https://erzrf.ru/novostroyki/896082001?regionKey=145591001&amp;notInSale=true&amp;organizationId=4917509001&amp;gkId=896082001&amp;utm_source=katalog&amp;utm_campaign=katalog&amp;utm_medium=katalog"/>
    <hyperlink ref="D20" r:id="rId169" display="https://erzrf.ru/novostroyki/896082001?regionKey=145591001&amp;notInSale=true&amp;organizationId=4917509001&amp;gkId=896082001&amp;buildObjectId=9726062001&amp;utm_source=katalog&amp;utm_campaign=katalog&amp;utm_medium=katalog"/>
    <hyperlink ref="AH20" r:id="rId170" display="http://ньютон74.рф/"/>
    <hyperlink ref="AQ20" r:id="rId171" display="http://legion74.ru/"/>
    <hyperlink ref="AL21" r:id="rId172" display="https://erzrf.ru/zastroyschiki/161035001?region=vse-regiony&amp;regionKey=0&amp;notInSale=true&amp;organizationId=161035001&amp;utm_source=katalog&amp;utm_campaign=katalog&amp;utm_medium=katalog"/>
    <hyperlink ref="AN21" r:id="rId173" display="https://erzrf.ru/zastroyschiki/161035001?region=vse-regiony&amp;regionKey=0&amp;notInSale=true&amp;organizationId=161035001&amp;utm_source=katalog&amp;utm_campaign=katalog&amp;utm_medium=katalog"/>
    <hyperlink ref="AI21" r:id="rId174" display="https://erzrf.ru/zastroyschiki/brand/4917509001?region=vse-regiony&amp;regionKey=0&amp;notInSale=true&amp;organizationId=4917509001&amp;utm_source=katalog&amp;utm_campaign=katalog&amp;utm_medium=katalog"/>
    <hyperlink ref="AJ21" r:id="rId175" display="https://erzrf.ru/zastroyschiki/brand/4917509001?region=vse-regiony&amp;regionKey=0&amp;notInSale=true&amp;organizationId=4917509001&amp;utm_source=katalog&amp;utm_campaign=katalog&amp;utm_medium=katalog"/>
    <hyperlink ref="A21" r:id="rId176" display="https://erzrf.ru/novostroyki/896082001?regionKey=145591001&amp;notInSale=true&amp;organizationId=4917509001&amp;gkId=896082001&amp;utm_source=katalog&amp;utm_campaign=katalog&amp;utm_medium=katalog"/>
    <hyperlink ref="B21" r:id="rId177" display="https://erzrf.ru/novostroyki/896082001?regionKey=145591001&amp;notInSale=true&amp;organizationId=4917509001&amp;gkId=896082001&amp;utm_source=katalog&amp;utm_campaign=katalog&amp;utm_medium=katalog"/>
    <hyperlink ref="D21" r:id="rId178" display="https://erzrf.ru/novostroyki/896082001?regionKey=145591001&amp;notInSale=true&amp;organizationId=4917509001&amp;gkId=896082001&amp;buildObjectId=9779187001&amp;utm_source=katalog&amp;utm_campaign=katalog&amp;utm_medium=katalog"/>
    <hyperlink ref="AH21" r:id="rId179" display="http://ньютон74.рф/"/>
    <hyperlink ref="AQ21" r:id="rId180" display="http://legion74.ru/"/>
    <hyperlink ref="AL22" r:id="rId181" display="https://erzrf.ru/zastroyschiki/161035001?region=vse-regiony&amp;regionKey=0&amp;notInSale=true&amp;organizationId=161035001&amp;utm_source=katalog&amp;utm_campaign=katalog&amp;utm_medium=katalog"/>
    <hyperlink ref="AN22" r:id="rId182" display="https://erzrf.ru/zastroyschiki/161035001?region=vse-regiony&amp;regionKey=0&amp;notInSale=true&amp;organizationId=161035001&amp;utm_source=katalog&amp;utm_campaign=katalog&amp;utm_medium=katalog"/>
    <hyperlink ref="AI22" r:id="rId183" display="https://erzrf.ru/zastroyschiki/brand/4917509001?region=vse-regiony&amp;regionKey=0&amp;notInSale=true&amp;organizationId=4917509001&amp;utm_source=katalog&amp;utm_campaign=katalog&amp;utm_medium=katalog"/>
    <hyperlink ref="AJ22" r:id="rId184" display="https://erzrf.ru/zastroyschiki/brand/4917509001?region=vse-regiony&amp;regionKey=0&amp;notInSale=true&amp;organizationId=4917509001&amp;utm_source=katalog&amp;utm_campaign=katalog&amp;utm_medium=katalog"/>
    <hyperlink ref="A22" r:id="rId185" display="https://erzrf.ru/novostroyki/896082001?regionKey=145591001&amp;notInSale=true&amp;organizationId=4917509001&amp;gkId=896082001&amp;utm_source=katalog&amp;utm_campaign=katalog&amp;utm_medium=katalog"/>
    <hyperlink ref="B22" r:id="rId186" display="https://erzrf.ru/novostroyki/896082001?regionKey=145591001&amp;notInSale=true&amp;organizationId=4917509001&amp;gkId=896082001&amp;utm_source=katalog&amp;utm_campaign=katalog&amp;utm_medium=katalog"/>
    <hyperlink ref="D22" r:id="rId187" display="https://erzrf.ru/novostroyki/896082001?regionKey=145591001&amp;notInSale=true&amp;organizationId=4917509001&amp;gkId=896082001&amp;buildObjectId=9894397001&amp;utm_source=katalog&amp;utm_campaign=katalog&amp;utm_medium=katalog"/>
    <hyperlink ref="AH22" r:id="rId188" display="http://ньютон74.рф/"/>
    <hyperlink ref="AQ22" r:id="rId189" display="http://legion74.ru/"/>
    <hyperlink ref="AL23" r:id="rId190" display="https://erzrf.ru/zastroyschiki/161035001?region=vse-regiony&amp;regionKey=0&amp;notInSale=true&amp;organizationId=161035001&amp;utm_source=katalog&amp;utm_campaign=katalog&amp;utm_medium=katalog"/>
    <hyperlink ref="AN23" r:id="rId191" display="https://erzrf.ru/zastroyschiki/161035001?region=vse-regiony&amp;regionKey=0&amp;notInSale=true&amp;organizationId=161035001&amp;utm_source=katalog&amp;utm_campaign=katalog&amp;utm_medium=katalog"/>
    <hyperlink ref="AI23" r:id="rId192" display="https://erzrf.ru/zastroyschiki/brand/4917509001?region=vse-regiony&amp;regionKey=0&amp;notInSale=true&amp;organizationId=4917509001&amp;utm_source=katalog&amp;utm_campaign=katalog&amp;utm_medium=katalog"/>
    <hyperlink ref="AJ23" r:id="rId193" display="https://erzrf.ru/zastroyschiki/brand/4917509001?region=vse-regiony&amp;regionKey=0&amp;notInSale=true&amp;organizationId=4917509001&amp;utm_source=katalog&amp;utm_campaign=katalog&amp;utm_medium=katalog"/>
    <hyperlink ref="A23" r:id="rId194" display="https://erzrf.ru/novostroyki/896082001?regionKey=145591001&amp;notInSale=true&amp;organizationId=4917509001&amp;gkId=896082001&amp;utm_source=katalog&amp;utm_campaign=katalog&amp;utm_medium=katalog"/>
    <hyperlink ref="B23" r:id="rId195" display="https://erzrf.ru/novostroyki/896082001?regionKey=145591001&amp;notInSale=true&amp;organizationId=4917509001&amp;gkId=896082001&amp;utm_source=katalog&amp;utm_campaign=katalog&amp;utm_medium=katalog"/>
    <hyperlink ref="D23" r:id="rId196" display="https://erzrf.ru/novostroyki/896082001?regionKey=145591001&amp;notInSale=true&amp;organizationId=4917509001&amp;gkId=896082001&amp;buildObjectId=9894618001&amp;utm_source=katalog&amp;utm_campaign=katalog&amp;utm_medium=katalog"/>
    <hyperlink ref="AH23" r:id="rId197" display="http://ньютон74.рф/"/>
    <hyperlink ref="AQ23" r:id="rId198" display="http://legion74.ru/"/>
    <hyperlink ref="AL24" r:id="rId199" display="https://erzrf.ru/zastroyschiki/161035001?region=vse-regiony&amp;regionKey=0&amp;notInSale=true&amp;organizationId=161035001&amp;utm_source=katalog&amp;utm_campaign=katalog&amp;utm_medium=katalog"/>
    <hyperlink ref="AN24" r:id="rId200" display="https://erzrf.ru/zastroyschiki/161035001?region=vse-regiony&amp;regionKey=0&amp;notInSale=true&amp;organizationId=161035001&amp;utm_source=katalog&amp;utm_campaign=katalog&amp;utm_medium=katalog"/>
    <hyperlink ref="AI24" r:id="rId201" display="https://erzrf.ru/zastroyschiki/brand/4917509001?region=vse-regiony&amp;regionKey=0&amp;notInSale=true&amp;organizationId=4917509001&amp;utm_source=katalog&amp;utm_campaign=katalog&amp;utm_medium=katalog"/>
    <hyperlink ref="AJ24" r:id="rId202" display="https://erzrf.ru/zastroyschiki/brand/4917509001?region=vse-regiony&amp;regionKey=0&amp;notInSale=true&amp;organizationId=4917509001&amp;utm_source=katalog&amp;utm_campaign=katalog&amp;utm_medium=katalog"/>
    <hyperlink ref="A24" r:id="rId203" display="https://erzrf.ru/novostroyki/896082001?regionKey=145591001&amp;notInSale=true&amp;organizationId=4917509001&amp;gkId=896082001&amp;utm_source=katalog&amp;utm_campaign=katalog&amp;utm_medium=katalog"/>
    <hyperlink ref="B24" r:id="rId204" display="https://erzrf.ru/novostroyki/896082001?regionKey=145591001&amp;notInSale=true&amp;organizationId=4917509001&amp;gkId=896082001&amp;utm_source=katalog&amp;utm_campaign=katalog&amp;utm_medium=katalog"/>
    <hyperlink ref="D24" r:id="rId205" display="https://erzrf.ru/novostroyki/896082001?regionKey=145591001&amp;notInSale=true&amp;organizationId=4917509001&amp;gkId=896082001&amp;buildObjectId=9894753001&amp;utm_source=katalog&amp;utm_campaign=katalog&amp;utm_medium=katalog"/>
    <hyperlink ref="AH24" r:id="rId206" display="http://ньютон74.рф/"/>
    <hyperlink ref="AQ24" r:id="rId207" display="http://legion74.ru/"/>
    <hyperlink ref="AL25" r:id="rId208" display="https://erzrf.ru/zastroyschiki/161035001?region=vse-regiony&amp;regionKey=0&amp;notInSale=true&amp;organizationId=161035001&amp;utm_source=katalog&amp;utm_campaign=katalog&amp;utm_medium=katalog"/>
    <hyperlink ref="AN25" r:id="rId209" display="https://erzrf.ru/zastroyschiki/161035001?region=vse-regiony&amp;regionKey=0&amp;notInSale=true&amp;organizationId=161035001&amp;utm_source=katalog&amp;utm_campaign=katalog&amp;utm_medium=katalog"/>
    <hyperlink ref="AI25" r:id="rId210" display="https://erzrf.ru/zastroyschiki/brand/4917509001?region=vse-regiony&amp;regionKey=0&amp;notInSale=true&amp;organizationId=4917509001&amp;utm_source=katalog&amp;utm_campaign=katalog&amp;utm_medium=katalog"/>
    <hyperlink ref="AJ25" r:id="rId211" display="https://erzrf.ru/zastroyschiki/brand/4917509001?region=vse-regiony&amp;regionKey=0&amp;notInSale=true&amp;organizationId=4917509001&amp;utm_source=katalog&amp;utm_campaign=katalog&amp;utm_medium=katalog"/>
    <hyperlink ref="A25" r:id="rId212" display="https://erzrf.ru/novostroyki/896082001?regionKey=145591001&amp;notInSale=true&amp;organizationId=4917509001&amp;gkId=896082001&amp;utm_source=katalog&amp;utm_campaign=katalog&amp;utm_medium=katalog"/>
    <hyperlink ref="B25" r:id="rId213" display="https://erzrf.ru/novostroyki/896082001?regionKey=145591001&amp;notInSale=true&amp;organizationId=4917509001&amp;gkId=896082001&amp;utm_source=katalog&amp;utm_campaign=katalog&amp;utm_medium=katalog"/>
    <hyperlink ref="D25" r:id="rId214" display="https://erzrf.ru/novostroyki/896082001?regionKey=145591001&amp;notInSale=true&amp;organizationId=4917509001&amp;gkId=896082001&amp;buildObjectId=9895068001&amp;utm_source=katalog&amp;utm_campaign=katalog&amp;utm_medium=katalog"/>
    <hyperlink ref="AH25" r:id="rId215" display="http://ньютон74.рф/"/>
    <hyperlink ref="AQ25" r:id="rId216" display="http://legion74.ru/"/>
    <hyperlink ref="AL26" r:id="rId217" display="https://erzrf.ru/zastroyschiki/159211001?region=vse-regiony&amp;regionKey=0&amp;notInSale=true&amp;organizationId=159211001&amp;utm_source=katalog&amp;utm_campaign=katalog&amp;utm_medium=katalog"/>
    <hyperlink ref="AN26" r:id="rId218" display="https://erzrf.ru/zastroyschiki/159211001?region=vse-regiony&amp;regionKey=0&amp;notInSale=true&amp;organizationId=159211001&amp;utm_source=katalog&amp;utm_campaign=katalog&amp;utm_medium=katalog"/>
    <hyperlink ref="AI26" r:id="rId219" display="https://erzrf.ru/zastroyschiki/brand/2125507001?region=vse-regiony&amp;regionKey=0&amp;notInSale=true&amp;organizationId=2125507001&amp;utm_source=katalog&amp;utm_campaign=katalog&amp;utm_medium=katalog"/>
    <hyperlink ref="AJ26" r:id="rId220" display="https://erzrf.ru/zastroyschiki/brand/2125507001?region=vse-regiony&amp;regionKey=0&amp;notInSale=true&amp;organizationId=2125507001&amp;utm_source=katalog&amp;utm_campaign=katalog&amp;utm_medium=katalog"/>
    <hyperlink ref="A26" r:id="rId221" display="https://erzrf.ru/novostroyki/2130518001?regionKey=145591001&amp;notInSale=true&amp;organizationId=2125507001&amp;gkId=2130518001&amp;utm_source=katalog&amp;utm_campaign=katalog&amp;utm_medium=katalog"/>
    <hyperlink ref="B26" r:id="rId222" display="https://erzrf.ru/novostroyki/2130518001?regionKey=145591001&amp;notInSale=true&amp;organizationId=2125507001&amp;gkId=2130518001&amp;utm_source=katalog&amp;utm_campaign=katalog&amp;utm_medium=katalog"/>
    <hyperlink ref="D26" r:id="rId223" display="https://erzrf.ru/novostroyki/2130518001?regionKey=145591001&amp;notInSale=true&amp;organizationId=2125507001&amp;gkId=2130518001&amp;buildObjectId=5681602001&amp;utm_source=katalog&amp;utm_campaign=katalog&amp;utm_medium=katalog"/>
    <hyperlink ref="AH26" r:id="rId224" display="http://олимпийский74.рф/"/>
    <hyperlink ref="AQ26" r:id="rId225" display="http://delta174.ru/"/>
    <hyperlink ref="AL27" r:id="rId226" display="https://erzrf.ru/zastroyschiki/159055001?region=vse-regiony&amp;regionKey=0&amp;notInSale=true&amp;organizationId=159055001&amp;utm_source=katalog&amp;utm_campaign=katalog&amp;utm_medium=katalog"/>
    <hyperlink ref="AN27" r:id="rId227" display="https://erzrf.ru/zastroyschiki/159055001?region=vse-regiony&amp;regionKey=0&amp;notInSale=true&amp;organizationId=159055001&amp;utm_source=katalog&amp;utm_campaign=katalog&amp;utm_medium=katalog"/>
    <hyperlink ref="AI27" r:id="rId228" display="https://erzrf.ru/zastroyschiki/brand/11031493001?region=vse-regiony&amp;regionKey=0&amp;notInSale=true&amp;organizationId=11031493001&amp;utm_source=katalog&amp;utm_campaign=katalog&amp;utm_medium=katalog"/>
    <hyperlink ref="AJ27" r:id="rId229" display="https://erzrf.ru/zastroyschiki/brand/11031493001?region=vse-regiony&amp;regionKey=0&amp;notInSale=true&amp;organizationId=11031493001&amp;utm_source=katalog&amp;utm_campaign=katalog&amp;utm_medium=katalog"/>
    <hyperlink ref="A27" r:id="rId230" display="https://erzrf.ru/novostroyki/2324913001?regionKey=145591001&amp;notInSale=true&amp;organizationId=11031493001&amp;gkId=2324913001&amp;utm_source=katalog&amp;utm_campaign=katalog&amp;utm_medium=katalog"/>
    <hyperlink ref="B27" r:id="rId231" display="https://erzrf.ru/novostroyki/2324913001?regionKey=145591001&amp;notInSale=true&amp;organizationId=11031493001&amp;gkId=2324913001&amp;utm_source=katalog&amp;utm_campaign=katalog&amp;utm_medium=katalog"/>
    <hyperlink ref="D27" r:id="rId232" display="https://erzrf.ru/novostroyki/2324913001?regionKey=145591001&amp;notInSale=true&amp;organizationId=11031493001&amp;gkId=2324913001&amp;buildObjectId=5751825001&amp;utm_source=katalog&amp;utm_campaign=katalog&amp;utm_medium=katalog"/>
    <hyperlink ref="AH27" r:id="rId233" display="http://skyclass.ru/"/>
    <hyperlink ref="AQ27" r:id="rId234" display="http://skyclass.ru/"/>
    <hyperlink ref="AL28" r:id="rId235" display="https://erzrf.ru/zastroyschiki/159055001?region=vse-regiony&amp;regionKey=0&amp;notInSale=true&amp;organizationId=159055001&amp;utm_source=katalog&amp;utm_campaign=katalog&amp;utm_medium=katalog"/>
    <hyperlink ref="AN28" r:id="rId236" display="https://erzrf.ru/zastroyschiki/159055001?region=vse-regiony&amp;regionKey=0&amp;notInSale=true&amp;organizationId=159055001&amp;utm_source=katalog&amp;utm_campaign=katalog&amp;utm_medium=katalog"/>
    <hyperlink ref="AI28" r:id="rId237" display="https://erzrf.ru/zastroyschiki/brand/11031493001?region=vse-regiony&amp;regionKey=0&amp;notInSale=true&amp;organizationId=11031493001&amp;utm_source=katalog&amp;utm_campaign=katalog&amp;utm_medium=katalog"/>
    <hyperlink ref="AJ28" r:id="rId238" display="https://erzrf.ru/zastroyschiki/brand/11031493001?region=vse-regiony&amp;regionKey=0&amp;notInSale=true&amp;organizationId=11031493001&amp;utm_source=katalog&amp;utm_campaign=katalog&amp;utm_medium=katalog"/>
    <hyperlink ref="A28" r:id="rId239" display="https://erzrf.ru/novostroyki/2324913001?regionKey=145591001&amp;notInSale=true&amp;organizationId=11031493001&amp;gkId=2324913001&amp;utm_source=katalog&amp;utm_campaign=katalog&amp;utm_medium=katalog"/>
    <hyperlink ref="B28" r:id="rId240" display="https://erzrf.ru/novostroyki/2324913001?regionKey=145591001&amp;notInSale=true&amp;organizationId=11031493001&amp;gkId=2324913001&amp;utm_source=katalog&amp;utm_campaign=katalog&amp;utm_medium=katalog"/>
    <hyperlink ref="D28" r:id="rId241" display="https://erzrf.ru/novostroyki/2324913001?regionKey=145591001&amp;notInSale=true&amp;organizationId=11031493001&amp;gkId=2324913001&amp;buildObjectId=9765154001&amp;utm_source=katalog&amp;utm_campaign=katalog&amp;utm_medium=katalog"/>
    <hyperlink ref="AH28" r:id="rId242" display="http://skyclass.ru/"/>
    <hyperlink ref="AQ28" r:id="rId243" display="http://skyclass.ru/"/>
    <hyperlink ref="AL29" r:id="rId244" display="https://erzrf.ru/zastroyschiki/159055001?region=vse-regiony&amp;regionKey=0&amp;notInSale=true&amp;organizationId=159055001&amp;utm_source=katalog&amp;utm_campaign=katalog&amp;utm_medium=katalog"/>
    <hyperlink ref="AN29" r:id="rId245" display="https://erzrf.ru/zastroyschiki/159055001?region=vse-regiony&amp;regionKey=0&amp;notInSale=true&amp;organizationId=159055001&amp;utm_source=katalog&amp;utm_campaign=katalog&amp;utm_medium=katalog"/>
    <hyperlink ref="AI29" r:id="rId246" display="https://erzrf.ru/zastroyschiki/brand/11031493001?region=vse-regiony&amp;regionKey=0&amp;notInSale=true&amp;organizationId=11031493001&amp;utm_source=katalog&amp;utm_campaign=katalog&amp;utm_medium=katalog"/>
    <hyperlink ref="AJ29" r:id="rId247" display="https://erzrf.ru/zastroyschiki/brand/11031493001?region=vse-regiony&amp;regionKey=0&amp;notInSale=true&amp;organizationId=11031493001&amp;utm_source=katalog&amp;utm_campaign=katalog&amp;utm_medium=katalog"/>
    <hyperlink ref="A29" r:id="rId248" display="https://erzrf.ru/novostroyki/2324913001?regionKey=145591001&amp;notInSale=true&amp;organizationId=11031493001&amp;gkId=2324913001&amp;utm_source=katalog&amp;utm_campaign=katalog&amp;utm_medium=katalog"/>
    <hyperlink ref="B29" r:id="rId249" display="https://erzrf.ru/novostroyki/2324913001?regionKey=145591001&amp;notInSale=true&amp;organizationId=11031493001&amp;gkId=2324913001&amp;utm_source=katalog&amp;utm_campaign=katalog&amp;utm_medium=katalog"/>
    <hyperlink ref="D29" r:id="rId250" display="https://erzrf.ru/novostroyki/2324913001?regionKey=145591001&amp;notInSale=true&amp;organizationId=11031493001&amp;gkId=2324913001&amp;buildObjectId=9765226001&amp;utm_source=katalog&amp;utm_campaign=katalog&amp;utm_medium=katalog"/>
    <hyperlink ref="AH29" r:id="rId251" display="http://skyclass.ru/"/>
    <hyperlink ref="AQ29" r:id="rId252" display="http://skyclass.ru/"/>
    <hyperlink ref="AL30" r:id="rId253" display="https://erzrf.ru/zastroyschiki/159055001?region=vse-regiony&amp;regionKey=0&amp;notInSale=true&amp;organizationId=159055001&amp;utm_source=katalog&amp;utm_campaign=katalog&amp;utm_medium=katalog"/>
    <hyperlink ref="AN30" r:id="rId254" display="https://erzrf.ru/zastroyschiki/159055001?region=vse-regiony&amp;regionKey=0&amp;notInSale=true&amp;organizationId=159055001&amp;utm_source=katalog&amp;utm_campaign=katalog&amp;utm_medium=katalog"/>
    <hyperlink ref="AI30" r:id="rId255" display="https://erzrf.ru/zastroyschiki/brand/11031493001?region=vse-regiony&amp;regionKey=0&amp;notInSale=true&amp;organizationId=11031493001&amp;utm_source=katalog&amp;utm_campaign=katalog&amp;utm_medium=katalog"/>
    <hyperlink ref="AJ30" r:id="rId256" display="https://erzrf.ru/zastroyschiki/brand/11031493001?region=vse-regiony&amp;regionKey=0&amp;notInSale=true&amp;organizationId=11031493001&amp;utm_source=katalog&amp;utm_campaign=katalog&amp;utm_medium=katalog"/>
    <hyperlink ref="A30" r:id="rId257" display="https://erzrf.ru/novostroyki/2324913001?regionKey=145591001&amp;notInSale=true&amp;organizationId=11031493001&amp;gkId=2324913001&amp;utm_source=katalog&amp;utm_campaign=katalog&amp;utm_medium=katalog"/>
    <hyperlink ref="B30" r:id="rId258" display="https://erzrf.ru/novostroyki/2324913001?regionKey=145591001&amp;notInSale=true&amp;organizationId=11031493001&amp;gkId=2324913001&amp;utm_source=katalog&amp;utm_campaign=katalog&amp;utm_medium=katalog"/>
    <hyperlink ref="D30" r:id="rId259" display="https://erzrf.ru/novostroyki/2324913001?regionKey=145591001&amp;notInSale=true&amp;organizationId=11031493001&amp;gkId=2324913001&amp;buildObjectId=9765284001&amp;utm_source=katalog&amp;utm_campaign=katalog&amp;utm_medium=katalog"/>
    <hyperlink ref="AH30" r:id="rId260" display="http://skyclass.ru/"/>
    <hyperlink ref="AQ30" r:id="rId261" display="http://skyclass.ru/"/>
    <hyperlink ref="AL31" r:id="rId262" display="https://erzrf.ru/zastroyschiki/159055001?region=vse-regiony&amp;regionKey=0&amp;notInSale=true&amp;organizationId=159055001&amp;utm_source=katalog&amp;utm_campaign=katalog&amp;utm_medium=katalog"/>
    <hyperlink ref="AN31" r:id="rId263" display="https://erzrf.ru/zastroyschiki/159055001?region=vse-regiony&amp;regionKey=0&amp;notInSale=true&amp;organizationId=159055001&amp;utm_source=katalog&amp;utm_campaign=katalog&amp;utm_medium=katalog"/>
    <hyperlink ref="AI31" r:id="rId264" display="https://erzrf.ru/zastroyschiki/brand/11031493001?region=vse-regiony&amp;regionKey=0&amp;notInSale=true&amp;organizationId=11031493001&amp;utm_source=katalog&amp;utm_campaign=katalog&amp;utm_medium=katalog"/>
    <hyperlink ref="AJ31" r:id="rId265" display="https://erzrf.ru/zastroyschiki/brand/11031493001?region=vse-regiony&amp;regionKey=0&amp;notInSale=true&amp;organizationId=11031493001&amp;utm_source=katalog&amp;utm_campaign=katalog&amp;utm_medium=katalog"/>
    <hyperlink ref="A31" r:id="rId266" display="https://erzrf.ru/novostroyki/2324913001?regionKey=145591001&amp;notInSale=true&amp;organizationId=11031493001&amp;gkId=2324913001&amp;utm_source=katalog&amp;utm_campaign=katalog&amp;utm_medium=katalog"/>
    <hyperlink ref="B31" r:id="rId267" display="https://erzrf.ru/novostroyki/2324913001?regionKey=145591001&amp;notInSale=true&amp;organizationId=11031493001&amp;gkId=2324913001&amp;utm_source=katalog&amp;utm_campaign=katalog&amp;utm_medium=katalog"/>
    <hyperlink ref="D31" r:id="rId268" display="https://erzrf.ru/novostroyki/2324913001?regionKey=145591001&amp;notInSale=true&amp;organizationId=11031493001&amp;gkId=2324913001&amp;buildObjectId=9897516001&amp;utm_source=katalog&amp;utm_campaign=katalog&amp;utm_medium=katalog"/>
    <hyperlink ref="AH31" r:id="rId269" display="http://skyclass.ru/"/>
    <hyperlink ref="AQ31" r:id="rId270" display="http://skyclass.ru/"/>
    <hyperlink ref="AL32" r:id="rId271" display="https://erzrf.ru/zastroyschiki/159055001?region=vse-regiony&amp;regionKey=0&amp;notInSale=true&amp;organizationId=159055001&amp;utm_source=katalog&amp;utm_campaign=katalog&amp;utm_medium=katalog"/>
    <hyperlink ref="AN32" r:id="rId272" display="https://erzrf.ru/zastroyschiki/159055001?region=vse-regiony&amp;regionKey=0&amp;notInSale=true&amp;organizationId=159055001&amp;utm_source=katalog&amp;utm_campaign=katalog&amp;utm_medium=katalog"/>
    <hyperlink ref="AI32" r:id="rId273" display="https://erzrf.ru/zastroyschiki/brand/11031493001?region=vse-regiony&amp;regionKey=0&amp;notInSale=true&amp;organizationId=11031493001&amp;utm_source=katalog&amp;utm_campaign=katalog&amp;utm_medium=katalog"/>
    <hyperlink ref="AJ32" r:id="rId274" display="https://erzrf.ru/zastroyschiki/brand/11031493001?region=vse-regiony&amp;regionKey=0&amp;notInSale=true&amp;organizationId=11031493001&amp;utm_source=katalog&amp;utm_campaign=katalog&amp;utm_medium=katalog"/>
    <hyperlink ref="A32" r:id="rId275" display="https://erzrf.ru/novostroyki/2324913001?regionKey=145591001&amp;notInSale=true&amp;organizationId=11031493001&amp;gkId=2324913001&amp;utm_source=katalog&amp;utm_campaign=katalog&amp;utm_medium=katalog"/>
    <hyperlink ref="B32" r:id="rId276" display="https://erzrf.ru/novostroyki/2324913001?regionKey=145591001&amp;notInSale=true&amp;organizationId=11031493001&amp;gkId=2324913001&amp;utm_source=katalog&amp;utm_campaign=katalog&amp;utm_medium=katalog"/>
    <hyperlink ref="D32" r:id="rId277" display="https://erzrf.ru/novostroyki/2324913001?regionKey=145591001&amp;notInSale=true&amp;organizationId=11031493001&amp;gkId=2324913001&amp;buildObjectId=10658078001&amp;utm_source=katalog&amp;utm_campaign=katalog&amp;utm_medium=katalog"/>
    <hyperlink ref="AH32" r:id="rId278" display="http://skyclass.ru/"/>
    <hyperlink ref="AQ32" r:id="rId279" display="http://skyclass.ru/"/>
    <hyperlink ref="AL33" r:id="rId280" display="https://erzrf.ru/zastroyschiki/15579035001?region=vse-regiony&amp;regionKey=0&amp;notInSale=true&amp;organizationId=15579035001&amp;utm_source=katalog&amp;utm_campaign=katalog&amp;utm_medium=katalog"/>
    <hyperlink ref="AN33" r:id="rId281" display="https://erzrf.ru/zastroyschiki/15579035001?region=vse-regiony&amp;regionKey=0&amp;notInSale=true&amp;organizationId=15579035001&amp;utm_source=katalog&amp;utm_campaign=katalog&amp;utm_medium=katalog"/>
    <hyperlink ref="AI33" r:id="rId282" display="https://erzrf.ru/zastroyschiki/brand/922602001?region=vse-regiony&amp;regionKey=0&amp;notInSale=true&amp;organizationId=922602001&amp;utm_source=katalog&amp;utm_campaign=katalog&amp;utm_medium=katalog"/>
    <hyperlink ref="AJ33" r:id="rId283" display="https://erzrf.ru/zastroyschiki/brand/922602001?region=vse-regiony&amp;regionKey=0&amp;notInSale=true&amp;organizationId=922602001&amp;utm_source=katalog&amp;utm_campaign=katalog&amp;utm_medium=katalog"/>
    <hyperlink ref="A33" r:id="rId284" display="https://erzrf.ru/novostroyki/3896258001?regionKey=145591001&amp;notInSale=true&amp;organizationId=922602001&amp;gkId=3896258001&amp;utm_source=katalog&amp;utm_campaign=katalog&amp;utm_medium=katalog"/>
    <hyperlink ref="B33" r:id="rId285" display="https://erzrf.ru/novostroyki/3896258001?regionKey=145591001&amp;notInSale=true&amp;organizationId=922602001&amp;gkId=3896258001&amp;utm_source=katalog&amp;utm_campaign=katalog&amp;utm_medium=katalog"/>
    <hyperlink ref="D33" r:id="rId286" display="https://erzrf.ru/novostroyki/3896258001?regionKey=145591001&amp;notInSale=true&amp;organizationId=922602001&amp;gkId=3896258001&amp;buildObjectId=236552001&amp;utm_source=katalog&amp;utm_campaign=katalog&amp;utm_medium=katalog"/>
    <hyperlink ref="AH33" r:id="rId287" display="http://academdom.ru/"/>
    <hyperlink ref="AQ33" r:id="rId288" display="http://magnitostroy.su/"/>
    <hyperlink ref="AL34" r:id="rId289" display="https://erzrf.ru/zastroyschiki/15467082001?region=vse-regiony&amp;regionKey=0&amp;notInSale=true&amp;organizationId=15467082001&amp;utm_source=katalog&amp;utm_campaign=katalog&amp;utm_medium=katalog"/>
    <hyperlink ref="AN34" r:id="rId290" display="https://erzrf.ru/zastroyschiki/15467082001?region=vse-regiony&amp;regionKey=0&amp;notInSale=true&amp;organizationId=15467082001&amp;utm_source=katalog&amp;utm_campaign=katalog&amp;utm_medium=katalog"/>
    <hyperlink ref="AI34" r:id="rId291" display="https://erzrf.ru/zastroyschiki/brand/922602001?region=vse-regiony&amp;regionKey=0&amp;notInSale=true&amp;organizationId=922602001&amp;utm_source=katalog&amp;utm_campaign=katalog&amp;utm_medium=katalog"/>
    <hyperlink ref="AJ34" r:id="rId292" display="https://erzrf.ru/zastroyschiki/brand/922602001?region=vse-regiony&amp;regionKey=0&amp;notInSale=true&amp;organizationId=922602001&amp;utm_source=katalog&amp;utm_campaign=katalog&amp;utm_medium=katalog"/>
    <hyperlink ref="A34" r:id="rId293" display="https://erzrf.ru/novostroyki/3896258001?regionKey=145591001&amp;notInSale=true&amp;organizationId=922602001&amp;gkId=3896258001&amp;utm_source=katalog&amp;utm_campaign=katalog&amp;utm_medium=katalog"/>
    <hyperlink ref="B34" r:id="rId294" display="https://erzrf.ru/novostroyki/3896258001?regionKey=145591001&amp;notInSale=true&amp;organizationId=922602001&amp;gkId=3896258001&amp;utm_source=katalog&amp;utm_campaign=katalog&amp;utm_medium=katalog"/>
    <hyperlink ref="D34" r:id="rId295" display="https://erzrf.ru/novostroyki/3896258001?regionKey=145591001&amp;notInSale=true&amp;organizationId=922602001&amp;gkId=3896258001&amp;buildObjectId=9763836001&amp;utm_source=katalog&amp;utm_campaign=katalog&amp;utm_medium=katalog"/>
    <hyperlink ref="AH34" r:id="rId296" display="http://magnitostroy.su/index.php?route=product/product&amp;path=75_83&amp;product_id=125"/>
    <hyperlink ref="AQ34" r:id="rId297" display="http://magnitostroy.su/"/>
    <hyperlink ref="AL35" r:id="rId298" display="https://erzrf.ru/zastroyschiki/11895854001?region=vse-regiony&amp;regionKey=0&amp;notInSale=true&amp;organizationId=11895854001&amp;utm_source=katalog&amp;utm_campaign=katalog&amp;utm_medium=katalog"/>
    <hyperlink ref="AN35" r:id="rId299" display="https://erzrf.ru/zastroyschiki/11895854001?region=vse-regiony&amp;regionKey=0&amp;notInSale=true&amp;organizationId=11895854001&amp;utm_source=katalog&amp;utm_campaign=katalog&amp;utm_medium=katalog"/>
    <hyperlink ref="AI35" r:id="rId300" display="https://erzrf.ru/zastroyschiki/brand/922602001?region=vse-regiony&amp;regionKey=0&amp;notInSale=true&amp;organizationId=922602001&amp;utm_source=katalog&amp;utm_campaign=katalog&amp;utm_medium=katalog"/>
    <hyperlink ref="AJ35" r:id="rId301" display="https://erzrf.ru/zastroyschiki/brand/922602001?region=vse-regiony&amp;regionKey=0&amp;notInSale=true&amp;organizationId=922602001&amp;utm_source=katalog&amp;utm_campaign=katalog&amp;utm_medium=katalog"/>
    <hyperlink ref="A35" r:id="rId302" display="https://erzrf.ru/novostroyki/3896258001?regionKey=145591001&amp;notInSale=true&amp;organizationId=922602001&amp;gkId=3896258001&amp;utm_source=katalog&amp;utm_campaign=katalog&amp;utm_medium=katalog"/>
    <hyperlink ref="B35" r:id="rId303" display="https://erzrf.ru/novostroyki/3896258001?regionKey=145591001&amp;notInSale=true&amp;organizationId=922602001&amp;gkId=3896258001&amp;utm_source=katalog&amp;utm_campaign=katalog&amp;utm_medium=katalog"/>
    <hyperlink ref="D35" r:id="rId304" display="https://erzrf.ru/novostroyki/3896258001?regionKey=145591001&amp;notInSale=true&amp;organizationId=922602001&amp;gkId=3896258001&amp;buildObjectId=9765394001&amp;utm_source=katalog&amp;utm_campaign=katalog&amp;utm_medium=katalog"/>
    <hyperlink ref="AH35" r:id="rId305" display="http://magnitostroy.su/chelyabinsk/"/>
    <hyperlink ref="AQ35" r:id="rId306" display="http://magnitostroy.su/"/>
    <hyperlink ref="AL36" r:id="rId307" display="https://erzrf.ru/zastroyschiki/9628141001?region=vse-regiony&amp;regionKey=0&amp;notInSale=true&amp;organizationId=9628141001&amp;utm_source=katalog&amp;utm_campaign=katalog&amp;utm_medium=katalog"/>
    <hyperlink ref="AN36" r:id="rId308" display="https://erzrf.ru/zastroyschiki/9628141001?region=vse-regiony&amp;regionKey=0&amp;notInSale=true&amp;organizationId=9628141001&amp;utm_source=katalog&amp;utm_campaign=katalog&amp;utm_medium=katalog"/>
    <hyperlink ref="AI36" r:id="rId309" display="https://erzrf.ru/zastroyschiki/brand/3114365001?region=vse-regiony&amp;regionKey=0&amp;notInSale=true&amp;organizationId=3114365001&amp;utm_source=katalog&amp;utm_campaign=katalog&amp;utm_medium=katalog"/>
    <hyperlink ref="AJ36" r:id="rId310" display="https://erzrf.ru/zastroyschiki/brand/3114365001?region=vse-regiony&amp;regionKey=0&amp;notInSale=true&amp;organizationId=3114365001&amp;utm_source=katalog&amp;utm_campaign=katalog&amp;utm_medium=katalog"/>
    <hyperlink ref="A36" r:id="rId311" display="https://erzrf.ru/novostroyki/3914290001?regionKey=145591001&amp;notInSale=true&amp;organizationId=3114365001&amp;gkId=3914290001&amp;utm_source=katalog&amp;utm_campaign=katalog&amp;utm_medium=katalog"/>
    <hyperlink ref="B36" r:id="rId312" display="https://erzrf.ru/novostroyki/3914290001?regionKey=145591001&amp;notInSale=true&amp;organizationId=3114365001&amp;gkId=3914290001&amp;utm_source=katalog&amp;utm_campaign=katalog&amp;utm_medium=katalog"/>
    <hyperlink ref="D36" r:id="rId313" display="https://erzrf.ru/novostroyki/3914290001?regionKey=145591001&amp;notInSale=true&amp;organizationId=3114365001&amp;gkId=3914290001&amp;buildObjectId=7093539001&amp;utm_source=katalog&amp;utm_campaign=katalog&amp;utm_medium=katalog"/>
    <hyperlink ref="AH36" r:id="rId314" display="http://yaroslavskiy74.ru/"/>
    <hyperlink ref="AQ36" r:id="rId315" display="http://sz-etalon.ru/"/>
    <hyperlink ref="AL37" r:id="rId316" display="https://erzrf.ru/zastroyschiki/3114449001?region=vse-regiony&amp;regionKey=0&amp;notInSale=true&amp;organizationId=3114449001&amp;utm_source=katalog&amp;utm_campaign=katalog&amp;utm_medium=katalog"/>
    <hyperlink ref="AN37" r:id="rId317" display="https://erzrf.ru/zastroyschiki/3114449001?region=vse-regiony&amp;regionKey=0&amp;notInSale=true&amp;organizationId=3114449001&amp;utm_source=katalog&amp;utm_campaign=katalog&amp;utm_medium=katalog"/>
    <hyperlink ref="AI37" r:id="rId318" display="https://erzrf.ru/zastroyschiki/brand/3114365001?region=vse-regiony&amp;regionKey=0&amp;notInSale=true&amp;organizationId=3114365001&amp;utm_source=katalog&amp;utm_campaign=katalog&amp;utm_medium=katalog"/>
    <hyperlink ref="AJ37" r:id="rId319" display="https://erzrf.ru/zastroyschiki/brand/3114365001?region=vse-regiony&amp;regionKey=0&amp;notInSale=true&amp;organizationId=3114365001&amp;utm_source=katalog&amp;utm_campaign=katalog&amp;utm_medium=katalog"/>
    <hyperlink ref="A37" r:id="rId320" display="https://erzrf.ru/novostroyki/3914290001?regionKey=145591001&amp;notInSale=true&amp;organizationId=3114365001&amp;gkId=3914290001&amp;utm_source=katalog&amp;utm_campaign=katalog&amp;utm_medium=katalog"/>
    <hyperlink ref="B37" r:id="rId321" display="https://erzrf.ru/novostroyki/3914290001?regionKey=145591001&amp;notInSale=true&amp;organizationId=3114365001&amp;gkId=3914290001&amp;utm_source=katalog&amp;utm_campaign=katalog&amp;utm_medium=katalog"/>
    <hyperlink ref="D37" r:id="rId322" display="https://erzrf.ru/novostroyki/3914290001?regionKey=145591001&amp;notInSale=true&amp;organizationId=3114365001&amp;gkId=3914290001&amp;buildObjectId=7093661001&amp;utm_source=katalog&amp;utm_campaign=katalog&amp;utm_medium=katalog"/>
    <hyperlink ref="AH37" r:id="rId323" display="http://yaroslavskiy74.ru/"/>
    <hyperlink ref="AQ37" r:id="rId324" display="http://sk-niks.ru/"/>
    <hyperlink ref="AL38" r:id="rId325" display="https://erzrf.ru/zastroyschiki/3114449001?region=vse-regiony&amp;regionKey=0&amp;notInSale=true&amp;organizationId=3114449001&amp;utm_source=katalog&amp;utm_campaign=katalog&amp;utm_medium=katalog"/>
    <hyperlink ref="AN38" r:id="rId326" display="https://erzrf.ru/zastroyschiki/3114449001?region=vse-regiony&amp;regionKey=0&amp;notInSale=true&amp;organizationId=3114449001&amp;utm_source=katalog&amp;utm_campaign=katalog&amp;utm_medium=katalog"/>
    <hyperlink ref="AI38" r:id="rId327" display="https://erzrf.ru/zastroyschiki/brand/3114365001?region=vse-regiony&amp;regionKey=0&amp;notInSale=true&amp;organizationId=3114365001&amp;utm_source=katalog&amp;utm_campaign=katalog&amp;utm_medium=katalog"/>
    <hyperlink ref="AJ38" r:id="rId328" display="https://erzrf.ru/zastroyschiki/brand/3114365001?region=vse-regiony&amp;regionKey=0&amp;notInSale=true&amp;organizationId=3114365001&amp;utm_source=katalog&amp;utm_campaign=katalog&amp;utm_medium=katalog"/>
    <hyperlink ref="A38" r:id="rId329" display="https://erzrf.ru/novostroyki/3914290001?regionKey=145591001&amp;notInSale=true&amp;organizationId=3114365001&amp;gkId=3914290001&amp;utm_source=katalog&amp;utm_campaign=katalog&amp;utm_medium=katalog"/>
    <hyperlink ref="B38" r:id="rId330" display="https://erzrf.ru/novostroyki/3914290001?regionKey=145591001&amp;notInSale=true&amp;organizationId=3114365001&amp;gkId=3914290001&amp;utm_source=katalog&amp;utm_campaign=katalog&amp;utm_medium=katalog"/>
    <hyperlink ref="D38" r:id="rId331" display="https://erzrf.ru/novostroyki/3914290001?regionKey=145591001&amp;notInSale=true&amp;organizationId=3114365001&amp;gkId=3914290001&amp;buildObjectId=7093723001&amp;utm_source=katalog&amp;utm_campaign=katalog&amp;utm_medium=katalog"/>
    <hyperlink ref="AH38" r:id="rId332" display="http://yaroslavskiy74.ru/"/>
    <hyperlink ref="AQ38" r:id="rId333" display="http://sk-niks.ru/"/>
    <hyperlink ref="AL39" r:id="rId334" display="https://erzrf.ru/zastroyschiki/3114449001?region=vse-regiony&amp;regionKey=0&amp;notInSale=true&amp;organizationId=3114449001&amp;utm_source=katalog&amp;utm_campaign=katalog&amp;utm_medium=katalog"/>
    <hyperlink ref="AN39" r:id="rId335" display="https://erzrf.ru/zastroyschiki/3114449001?region=vse-regiony&amp;regionKey=0&amp;notInSale=true&amp;organizationId=3114449001&amp;utm_source=katalog&amp;utm_campaign=katalog&amp;utm_medium=katalog"/>
    <hyperlink ref="AI39" r:id="rId336" display="https://erzrf.ru/zastroyschiki/brand/3114365001?region=vse-regiony&amp;regionKey=0&amp;notInSale=true&amp;organizationId=3114365001&amp;utm_source=katalog&amp;utm_campaign=katalog&amp;utm_medium=katalog"/>
    <hyperlink ref="AJ39" r:id="rId337" display="https://erzrf.ru/zastroyschiki/brand/3114365001?region=vse-regiony&amp;regionKey=0&amp;notInSale=true&amp;organizationId=3114365001&amp;utm_source=katalog&amp;utm_campaign=katalog&amp;utm_medium=katalog"/>
    <hyperlink ref="A39" r:id="rId338" display="https://erzrf.ru/novostroyki/3914290001?regionKey=145591001&amp;notInSale=true&amp;organizationId=3114365001&amp;gkId=3914290001&amp;utm_source=katalog&amp;utm_campaign=katalog&amp;utm_medium=katalog"/>
    <hyperlink ref="B39" r:id="rId339" display="https://erzrf.ru/novostroyki/3914290001?regionKey=145591001&amp;notInSale=true&amp;organizationId=3114365001&amp;gkId=3914290001&amp;utm_source=katalog&amp;utm_campaign=katalog&amp;utm_medium=katalog"/>
    <hyperlink ref="D39" r:id="rId340" display="https://erzrf.ru/novostroyki/3914290001?regionKey=145591001&amp;notInSale=true&amp;organizationId=3114365001&amp;gkId=3914290001&amp;buildObjectId=7093977001&amp;utm_source=katalog&amp;utm_campaign=katalog&amp;utm_medium=katalog"/>
    <hyperlink ref="AH39" r:id="rId341" display="http://yaroslavskiy74.ru/"/>
    <hyperlink ref="AQ39" r:id="rId342" display="http://sk-niks.ru/"/>
    <hyperlink ref="AL40" r:id="rId343" display="https://erzrf.ru/zastroyschiki/12749897001?region=vse-regiony&amp;regionKey=0&amp;notInSale=true&amp;organizationId=12749897001&amp;utm_source=katalog&amp;utm_campaign=katalog&amp;utm_medium=katalog"/>
    <hyperlink ref="AN40" r:id="rId344" display="https://erzrf.ru/zastroyschiki/12749897001?region=vse-regiony&amp;regionKey=0&amp;notInSale=true&amp;organizationId=12749897001&amp;utm_source=katalog&amp;utm_campaign=katalog&amp;utm_medium=katalog"/>
    <hyperlink ref="AI40" r:id="rId345" display="https://erzrf.ru/zastroyschiki/brand/922602001?region=vse-regiony&amp;regionKey=0&amp;notInSale=true&amp;organizationId=922602001&amp;utm_source=katalog&amp;utm_campaign=katalog&amp;utm_medium=katalog"/>
    <hyperlink ref="AJ40" r:id="rId346" display="https://erzrf.ru/zastroyschiki/brand/922602001?region=vse-regiony&amp;regionKey=0&amp;notInSale=true&amp;organizationId=922602001&amp;utm_source=katalog&amp;utm_campaign=katalog&amp;utm_medium=katalog"/>
    <hyperlink ref="A40" r:id="rId347" display="https://erzrf.ru/novostroyki/4222586001?regionKey=145591001&amp;notInSale=true&amp;organizationId=922602001&amp;gkId=4222586001&amp;utm_source=katalog&amp;utm_campaign=katalog&amp;utm_medium=katalog"/>
    <hyperlink ref="B40" r:id="rId348" display="https://erzrf.ru/novostroyki/4222586001?regionKey=145591001&amp;notInSale=true&amp;organizationId=922602001&amp;gkId=4222586001&amp;utm_source=katalog&amp;utm_campaign=katalog&amp;utm_medium=katalog"/>
    <hyperlink ref="D40" r:id="rId349" display="https://erzrf.ru/novostroyki/4222586001?regionKey=145591001&amp;notInSale=true&amp;organizationId=922602001&amp;gkId=4222586001&amp;buildObjectId=12750008001&amp;utm_source=katalog&amp;utm_campaign=katalog&amp;utm_medium=katalog"/>
    <hyperlink ref="AH40" r:id="rId350" display="http://magnitostroy.su/magnitogorsk"/>
    <hyperlink ref="AQ40" r:id="rId351" display="http://magnitostroy.su/"/>
    <hyperlink ref="AL41" r:id="rId352" display="https://erzrf.ru/zastroyschiki/162686001?region=vse-regiony&amp;regionKey=0&amp;notInSale=true&amp;organizationId=162686001&amp;utm_source=katalog&amp;utm_campaign=katalog&amp;utm_medium=katalog"/>
    <hyperlink ref="AN41" r:id="rId353" display="https://erzrf.ru/zastroyschiki/162686001?region=vse-regiony&amp;regionKey=0&amp;notInSale=true&amp;organizationId=162686001&amp;utm_source=katalog&amp;utm_campaign=katalog&amp;utm_medium=katalog"/>
    <hyperlink ref="AI41" r:id="rId354" display="https://erzrf.ru/zastroyschiki/brand/6008482001?region=vse-regiony&amp;regionKey=0&amp;notInSale=true&amp;organizationId=6008482001&amp;utm_source=katalog&amp;utm_campaign=katalog&amp;utm_medium=katalog"/>
    <hyperlink ref="AJ41" r:id="rId355" display="https://erzrf.ru/zastroyschiki/brand/6008482001?region=vse-regiony&amp;regionKey=0&amp;notInSale=true&amp;organizationId=6008482001&amp;utm_source=katalog&amp;utm_campaign=katalog&amp;utm_medium=katalog"/>
    <hyperlink ref="A41" r:id="rId356" display="https://erzrf.ru/novostroyki/4223999001?regionKey=145591001&amp;notInSale=true&amp;organizationId=6008482001&amp;gkId=4223999001&amp;utm_source=katalog&amp;utm_campaign=katalog&amp;utm_medium=katalog"/>
    <hyperlink ref="B41" r:id="rId357" display="https://erzrf.ru/novostroyki/4223999001?regionKey=145591001&amp;notInSale=true&amp;organizationId=6008482001&amp;gkId=4223999001&amp;utm_source=katalog&amp;utm_campaign=katalog&amp;utm_medium=katalog"/>
    <hyperlink ref="D41" r:id="rId358" display="https://erzrf.ru/novostroyki/4223999001?regionKey=145591001&amp;notInSale=true&amp;organizationId=6008482001&amp;gkId=4223999001&amp;buildObjectId=3908692001&amp;utm_source=katalog&amp;utm_campaign=katalog&amp;utm_medium=katalog"/>
    <hyperlink ref="AH41" r:id="rId359" display="http:///"/>
    <hyperlink ref="AL42" r:id="rId360" display="https://erzrf.ru/zastroyschiki/162686001?region=vse-regiony&amp;regionKey=0&amp;notInSale=true&amp;organizationId=162686001&amp;utm_source=katalog&amp;utm_campaign=katalog&amp;utm_medium=katalog"/>
    <hyperlink ref="AN42" r:id="rId361" display="https://erzrf.ru/zastroyschiki/162686001?region=vse-regiony&amp;regionKey=0&amp;notInSale=true&amp;organizationId=162686001&amp;utm_source=katalog&amp;utm_campaign=katalog&amp;utm_medium=katalog"/>
    <hyperlink ref="AI42" r:id="rId362" display="https://erzrf.ru/zastroyschiki/brand/6008482001?region=vse-regiony&amp;regionKey=0&amp;notInSale=true&amp;organizationId=6008482001&amp;utm_source=katalog&amp;utm_campaign=katalog&amp;utm_medium=katalog"/>
    <hyperlink ref="AJ42" r:id="rId363" display="https://erzrf.ru/zastroyschiki/brand/6008482001?region=vse-regiony&amp;regionKey=0&amp;notInSale=true&amp;organizationId=6008482001&amp;utm_source=katalog&amp;utm_campaign=katalog&amp;utm_medium=katalog"/>
    <hyperlink ref="A42" r:id="rId364" display="https://erzrf.ru/novostroyki/4223999001?regionKey=145591001&amp;notInSale=true&amp;organizationId=6008482001&amp;gkId=4223999001&amp;utm_source=katalog&amp;utm_campaign=katalog&amp;utm_medium=katalog"/>
    <hyperlink ref="B42" r:id="rId365" display="https://erzrf.ru/novostroyki/4223999001?regionKey=145591001&amp;notInSale=true&amp;organizationId=6008482001&amp;gkId=4223999001&amp;utm_source=katalog&amp;utm_campaign=katalog&amp;utm_medium=katalog"/>
    <hyperlink ref="D42" r:id="rId366" display="https://erzrf.ru/novostroyki/4223999001?regionKey=145591001&amp;notInSale=true&amp;organizationId=6008482001&amp;gkId=4223999001&amp;buildObjectId=3909326001&amp;utm_source=katalog&amp;utm_campaign=katalog&amp;utm_medium=katalog"/>
    <hyperlink ref="AH42" r:id="rId367" display="http:///"/>
    <hyperlink ref="AL43" r:id="rId368" display="https://erzrf.ru/zastroyschiki/162686001?region=vse-regiony&amp;regionKey=0&amp;notInSale=true&amp;organizationId=162686001&amp;utm_source=katalog&amp;utm_campaign=katalog&amp;utm_medium=katalog"/>
    <hyperlink ref="AN43" r:id="rId369" display="https://erzrf.ru/zastroyschiki/162686001?region=vse-regiony&amp;regionKey=0&amp;notInSale=true&amp;organizationId=162686001&amp;utm_source=katalog&amp;utm_campaign=katalog&amp;utm_medium=katalog"/>
    <hyperlink ref="AI43" r:id="rId370" display="https://erzrf.ru/zastroyschiki/brand/6008482001?region=vse-regiony&amp;regionKey=0&amp;notInSale=true&amp;organizationId=6008482001&amp;utm_source=katalog&amp;utm_campaign=katalog&amp;utm_medium=katalog"/>
    <hyperlink ref="AJ43" r:id="rId371" display="https://erzrf.ru/zastroyschiki/brand/6008482001?region=vse-regiony&amp;regionKey=0&amp;notInSale=true&amp;organizationId=6008482001&amp;utm_source=katalog&amp;utm_campaign=katalog&amp;utm_medium=katalog"/>
    <hyperlink ref="A43" r:id="rId372" display="https://erzrf.ru/novostroyki/4223999001?regionKey=145591001&amp;notInSale=true&amp;organizationId=6008482001&amp;gkId=4223999001&amp;utm_source=katalog&amp;utm_campaign=katalog&amp;utm_medium=katalog"/>
    <hyperlink ref="B43" r:id="rId373" display="https://erzrf.ru/novostroyki/4223999001?regionKey=145591001&amp;notInSale=true&amp;organizationId=6008482001&amp;gkId=4223999001&amp;utm_source=katalog&amp;utm_campaign=katalog&amp;utm_medium=katalog"/>
    <hyperlink ref="D43" r:id="rId374" display="https://erzrf.ru/novostroyki/4223999001?regionKey=145591001&amp;notInSale=true&amp;organizationId=6008482001&amp;gkId=4223999001&amp;buildObjectId=3909393001&amp;utm_source=katalog&amp;utm_campaign=katalog&amp;utm_medium=katalog"/>
    <hyperlink ref="AH43" r:id="rId375" display="http:///"/>
    <hyperlink ref="AL44" r:id="rId376" display="https://erzrf.ru/zastroyschiki/162686001?region=vse-regiony&amp;regionKey=0&amp;notInSale=true&amp;organizationId=162686001&amp;utm_source=katalog&amp;utm_campaign=katalog&amp;utm_medium=katalog"/>
    <hyperlink ref="AN44" r:id="rId377" display="https://erzrf.ru/zastroyschiki/162686001?region=vse-regiony&amp;regionKey=0&amp;notInSale=true&amp;organizationId=162686001&amp;utm_source=katalog&amp;utm_campaign=katalog&amp;utm_medium=katalog"/>
    <hyperlink ref="AI44" r:id="rId378" display="https://erzrf.ru/zastroyschiki/brand/6008482001?region=vse-regiony&amp;regionKey=0&amp;notInSale=true&amp;organizationId=6008482001&amp;utm_source=katalog&amp;utm_campaign=katalog&amp;utm_medium=katalog"/>
    <hyperlink ref="AJ44" r:id="rId379" display="https://erzrf.ru/zastroyschiki/brand/6008482001?region=vse-regiony&amp;regionKey=0&amp;notInSale=true&amp;organizationId=6008482001&amp;utm_source=katalog&amp;utm_campaign=katalog&amp;utm_medium=katalog"/>
    <hyperlink ref="A44" r:id="rId380" display="https://erzrf.ru/novostroyki/4223999001?regionKey=145591001&amp;notInSale=true&amp;organizationId=6008482001&amp;gkId=4223999001&amp;utm_source=katalog&amp;utm_campaign=katalog&amp;utm_medium=katalog"/>
    <hyperlink ref="B44" r:id="rId381" display="https://erzrf.ru/novostroyki/4223999001?regionKey=145591001&amp;notInSale=true&amp;organizationId=6008482001&amp;gkId=4223999001&amp;utm_source=katalog&amp;utm_campaign=katalog&amp;utm_medium=katalog"/>
    <hyperlink ref="D44" r:id="rId382" display="https://erzrf.ru/novostroyki/4223999001?regionKey=145591001&amp;notInSale=true&amp;organizationId=6008482001&amp;gkId=4223999001&amp;buildObjectId=3909493001&amp;utm_source=katalog&amp;utm_campaign=katalog&amp;utm_medium=katalog"/>
    <hyperlink ref="AH44" r:id="rId383" display="http:///"/>
    <hyperlink ref="AL45" r:id="rId384" display="https://erzrf.ru/zastroyschiki/552062001?region=vse-regiony&amp;regionKey=0&amp;notInSale=true&amp;organizationId=552062001&amp;utm_source=katalog&amp;utm_campaign=katalog&amp;utm_medium=katalog"/>
    <hyperlink ref="AN45" r:id="rId385" display="https://erzrf.ru/zastroyschiki/552062001?region=vse-regiony&amp;regionKey=0&amp;notInSale=true&amp;organizationId=552062001&amp;utm_source=katalog&amp;utm_campaign=katalog&amp;utm_medium=katalog"/>
    <hyperlink ref="AI45" r:id="rId386" display="https://erzrf.ru/zastroyschiki/brand/5504490001?region=vse-regiony&amp;regionKey=0&amp;notInSale=true&amp;organizationId=5504490001&amp;utm_source=katalog&amp;utm_campaign=katalog&amp;utm_medium=katalog"/>
    <hyperlink ref="AJ45" r:id="rId387" display="https://erzrf.ru/zastroyschiki/brand/5504490001?region=vse-regiony&amp;regionKey=0&amp;notInSale=true&amp;organizationId=5504490001&amp;utm_source=katalog&amp;utm_campaign=katalog&amp;utm_medium=katalog"/>
    <hyperlink ref="A45" r:id="rId388" display="https://erzrf.ru/novostroyki/4225542001?regionKey=145591001&amp;notInSale=true&amp;organizationId=5504490001&amp;gkId=4225542001&amp;utm_source=katalog&amp;utm_campaign=katalog&amp;utm_medium=katalog"/>
    <hyperlink ref="B45" r:id="rId389" display="https://erzrf.ru/novostroyki/4225542001?regionKey=145591001&amp;notInSale=true&amp;organizationId=5504490001&amp;gkId=4225542001&amp;utm_source=katalog&amp;utm_campaign=katalog&amp;utm_medium=katalog"/>
    <hyperlink ref="D45" r:id="rId390" display="https://erzrf.ru/novostroyki/4225542001?regionKey=145591001&amp;notInSale=true&amp;organizationId=5504490001&amp;gkId=4225542001&amp;buildObjectId=3124412001&amp;utm_source=katalog&amp;utm_campaign=katalog&amp;utm_medium=katalog"/>
    <hyperlink ref="AH45" r:id="rId391" display="http:///"/>
    <hyperlink ref="AQ45" r:id="rId392" display="http://экосити174.рф/"/>
    <hyperlink ref="AL46" r:id="rId393" display="https://erzrf.ru/zastroyschiki/552062001?region=vse-regiony&amp;regionKey=0&amp;notInSale=true&amp;organizationId=552062001&amp;utm_source=katalog&amp;utm_campaign=katalog&amp;utm_medium=katalog"/>
    <hyperlink ref="AN46" r:id="rId394" display="https://erzrf.ru/zastroyschiki/552062001?region=vse-regiony&amp;regionKey=0&amp;notInSale=true&amp;organizationId=552062001&amp;utm_source=katalog&amp;utm_campaign=katalog&amp;utm_medium=katalog"/>
    <hyperlink ref="AI46" r:id="rId395" display="https://erzrf.ru/zastroyschiki/brand/5504490001?region=vse-regiony&amp;regionKey=0&amp;notInSale=true&amp;organizationId=5504490001&amp;utm_source=katalog&amp;utm_campaign=katalog&amp;utm_medium=katalog"/>
    <hyperlink ref="AJ46" r:id="rId396" display="https://erzrf.ru/zastroyschiki/brand/5504490001?region=vse-regiony&amp;regionKey=0&amp;notInSale=true&amp;organizationId=5504490001&amp;utm_source=katalog&amp;utm_campaign=katalog&amp;utm_medium=katalog"/>
    <hyperlink ref="A46" r:id="rId397" display="https://erzrf.ru/novostroyki/4225542001?regionKey=145591001&amp;notInSale=true&amp;organizationId=5504490001&amp;gkId=4225542001&amp;utm_source=katalog&amp;utm_campaign=katalog&amp;utm_medium=katalog"/>
    <hyperlink ref="B46" r:id="rId398" display="https://erzrf.ru/novostroyki/4225542001?regionKey=145591001&amp;notInSale=true&amp;organizationId=5504490001&amp;gkId=4225542001&amp;utm_source=katalog&amp;utm_campaign=katalog&amp;utm_medium=katalog"/>
    <hyperlink ref="D46" r:id="rId399" display="https://erzrf.ru/novostroyki/4225542001?regionKey=145591001&amp;notInSale=true&amp;organizationId=5504490001&amp;gkId=4225542001&amp;buildObjectId=3124571001&amp;utm_source=katalog&amp;utm_campaign=katalog&amp;utm_medium=katalog"/>
    <hyperlink ref="AH46" r:id="rId400" display="http:///"/>
    <hyperlink ref="AQ46" r:id="rId401" display="http://экосити174.рф/"/>
    <hyperlink ref="AL47" r:id="rId402" display="https://erzrf.ru/zastroyschiki/552062001?region=vse-regiony&amp;regionKey=0&amp;notInSale=true&amp;organizationId=552062001&amp;utm_source=katalog&amp;utm_campaign=katalog&amp;utm_medium=katalog"/>
    <hyperlink ref="AN47" r:id="rId403" display="https://erzrf.ru/zastroyschiki/552062001?region=vse-regiony&amp;regionKey=0&amp;notInSale=true&amp;organizationId=552062001&amp;utm_source=katalog&amp;utm_campaign=katalog&amp;utm_medium=katalog"/>
    <hyperlink ref="AI47" r:id="rId404" display="https://erzrf.ru/zastroyschiki/brand/5504490001?region=vse-regiony&amp;regionKey=0&amp;notInSale=true&amp;organizationId=5504490001&amp;utm_source=katalog&amp;utm_campaign=katalog&amp;utm_medium=katalog"/>
    <hyperlink ref="AJ47" r:id="rId405" display="https://erzrf.ru/zastroyschiki/brand/5504490001?region=vse-regiony&amp;regionKey=0&amp;notInSale=true&amp;organizationId=5504490001&amp;utm_source=katalog&amp;utm_campaign=katalog&amp;utm_medium=katalog"/>
    <hyperlink ref="A47" r:id="rId406" display="https://erzrf.ru/novostroyki/4225542001?regionKey=145591001&amp;notInSale=true&amp;organizationId=5504490001&amp;gkId=4225542001&amp;utm_source=katalog&amp;utm_campaign=katalog&amp;utm_medium=katalog"/>
    <hyperlink ref="B47" r:id="rId407" display="https://erzrf.ru/novostroyki/4225542001?regionKey=145591001&amp;notInSale=true&amp;organizationId=5504490001&amp;gkId=4225542001&amp;utm_source=katalog&amp;utm_campaign=katalog&amp;utm_medium=katalog"/>
    <hyperlink ref="D47" r:id="rId408" display="https://erzrf.ru/novostroyki/4225542001?regionKey=145591001&amp;notInSale=true&amp;organizationId=5504490001&amp;gkId=4225542001&amp;buildObjectId=3124690001&amp;utm_source=katalog&amp;utm_campaign=katalog&amp;utm_medium=katalog"/>
    <hyperlink ref="AH47" r:id="rId409" display="http:///"/>
    <hyperlink ref="AQ47" r:id="rId410" display="http://экосити174.рф/"/>
    <hyperlink ref="AL48" r:id="rId411" display="https://erzrf.ru/zastroyschiki/552062001?region=vse-regiony&amp;regionKey=0&amp;notInSale=true&amp;organizationId=552062001&amp;utm_source=katalog&amp;utm_campaign=katalog&amp;utm_medium=katalog"/>
    <hyperlink ref="AN48" r:id="rId412" display="https://erzrf.ru/zastroyschiki/552062001?region=vse-regiony&amp;regionKey=0&amp;notInSale=true&amp;organizationId=552062001&amp;utm_source=katalog&amp;utm_campaign=katalog&amp;utm_medium=katalog"/>
    <hyperlink ref="AI48" r:id="rId413" display="https://erzrf.ru/zastroyschiki/brand/5504490001?region=vse-regiony&amp;regionKey=0&amp;notInSale=true&amp;organizationId=5504490001&amp;utm_source=katalog&amp;utm_campaign=katalog&amp;utm_medium=katalog"/>
    <hyperlink ref="AJ48" r:id="rId414" display="https://erzrf.ru/zastroyschiki/brand/5504490001?region=vse-regiony&amp;regionKey=0&amp;notInSale=true&amp;organizationId=5504490001&amp;utm_source=katalog&amp;utm_campaign=katalog&amp;utm_medium=katalog"/>
    <hyperlink ref="A48" r:id="rId415" display="https://erzrf.ru/novostroyki/4225542001?regionKey=145591001&amp;notInSale=true&amp;organizationId=5504490001&amp;gkId=4225542001&amp;utm_source=katalog&amp;utm_campaign=katalog&amp;utm_medium=katalog"/>
    <hyperlink ref="B48" r:id="rId416" display="https://erzrf.ru/novostroyki/4225542001?regionKey=145591001&amp;notInSale=true&amp;organizationId=5504490001&amp;gkId=4225542001&amp;utm_source=katalog&amp;utm_campaign=katalog&amp;utm_medium=katalog"/>
    <hyperlink ref="D48" r:id="rId417" display="https://erzrf.ru/novostroyki/4225542001?regionKey=145591001&amp;notInSale=true&amp;organizationId=5504490001&amp;gkId=4225542001&amp;buildObjectId=3124825001&amp;utm_source=katalog&amp;utm_campaign=katalog&amp;utm_medium=katalog"/>
    <hyperlink ref="AH48" r:id="rId418" display="http:///"/>
    <hyperlink ref="AQ48" r:id="rId419" display="http://экосити174.рф/"/>
    <hyperlink ref="AL49" r:id="rId420" display="https://erzrf.ru/zastroyschiki/552062001?region=vse-regiony&amp;regionKey=0&amp;notInSale=true&amp;organizationId=552062001&amp;utm_source=katalog&amp;utm_campaign=katalog&amp;utm_medium=katalog"/>
    <hyperlink ref="AN49" r:id="rId421" display="https://erzrf.ru/zastroyschiki/552062001?region=vse-regiony&amp;regionKey=0&amp;notInSale=true&amp;organizationId=552062001&amp;utm_source=katalog&amp;utm_campaign=katalog&amp;utm_medium=katalog"/>
    <hyperlink ref="AI49" r:id="rId422" display="https://erzrf.ru/zastroyschiki/brand/5504490001?region=vse-regiony&amp;regionKey=0&amp;notInSale=true&amp;organizationId=5504490001&amp;utm_source=katalog&amp;utm_campaign=katalog&amp;utm_medium=katalog"/>
    <hyperlink ref="AJ49" r:id="rId423" display="https://erzrf.ru/zastroyschiki/brand/5504490001?region=vse-regiony&amp;regionKey=0&amp;notInSale=true&amp;organizationId=5504490001&amp;utm_source=katalog&amp;utm_campaign=katalog&amp;utm_medium=katalog"/>
    <hyperlink ref="A49" r:id="rId424" display="https://erzrf.ru/novostroyki/4225542001?regionKey=145591001&amp;notInSale=true&amp;organizationId=5504490001&amp;gkId=4225542001&amp;utm_source=katalog&amp;utm_campaign=katalog&amp;utm_medium=katalog"/>
    <hyperlink ref="B49" r:id="rId425" display="https://erzrf.ru/novostroyki/4225542001?regionKey=145591001&amp;notInSale=true&amp;organizationId=5504490001&amp;gkId=4225542001&amp;utm_source=katalog&amp;utm_campaign=katalog&amp;utm_medium=katalog"/>
    <hyperlink ref="D49" r:id="rId426" display="https://erzrf.ru/novostroyki/4225542001?regionKey=145591001&amp;notInSale=true&amp;organizationId=5504490001&amp;gkId=4225542001&amp;buildObjectId=3124879001&amp;utm_source=katalog&amp;utm_campaign=katalog&amp;utm_medium=katalog"/>
    <hyperlink ref="AH49" r:id="rId427" display="http:///"/>
    <hyperlink ref="AQ49" r:id="rId428" display="http://экосити174.рф/"/>
    <hyperlink ref="AL50" r:id="rId429" display="https://erzrf.ru/zastroyschiki/552062001?region=vse-regiony&amp;regionKey=0&amp;notInSale=true&amp;organizationId=552062001&amp;utm_source=katalog&amp;utm_campaign=katalog&amp;utm_medium=katalog"/>
    <hyperlink ref="AN50" r:id="rId430" display="https://erzrf.ru/zastroyschiki/552062001?region=vse-regiony&amp;regionKey=0&amp;notInSale=true&amp;organizationId=552062001&amp;utm_source=katalog&amp;utm_campaign=katalog&amp;utm_medium=katalog"/>
    <hyperlink ref="AI50" r:id="rId431" display="https://erzrf.ru/zastroyschiki/brand/5504490001?region=vse-regiony&amp;regionKey=0&amp;notInSale=true&amp;organizationId=5504490001&amp;utm_source=katalog&amp;utm_campaign=katalog&amp;utm_medium=katalog"/>
    <hyperlink ref="AJ50" r:id="rId432" display="https://erzrf.ru/zastroyschiki/brand/5504490001?region=vse-regiony&amp;regionKey=0&amp;notInSale=true&amp;organizationId=5504490001&amp;utm_source=katalog&amp;utm_campaign=katalog&amp;utm_medium=katalog"/>
    <hyperlink ref="A50" r:id="rId433" display="https://erzrf.ru/novostroyki/4225542001?regionKey=145591001&amp;notInSale=true&amp;organizationId=5504490001&amp;gkId=4225542001&amp;utm_source=katalog&amp;utm_campaign=katalog&amp;utm_medium=katalog"/>
    <hyperlink ref="B50" r:id="rId434" display="https://erzrf.ru/novostroyki/4225542001?regionKey=145591001&amp;notInSale=true&amp;organizationId=5504490001&amp;gkId=4225542001&amp;utm_source=katalog&amp;utm_campaign=katalog&amp;utm_medium=katalog"/>
    <hyperlink ref="D50" r:id="rId435" display="https://erzrf.ru/novostroyki/4225542001?regionKey=145591001&amp;notInSale=true&amp;organizationId=5504490001&amp;gkId=4225542001&amp;buildObjectId=3125076001&amp;utm_source=katalog&amp;utm_campaign=katalog&amp;utm_medium=katalog"/>
    <hyperlink ref="AH50" r:id="rId436" display="http:///"/>
    <hyperlink ref="AQ50" r:id="rId437" display="http://экосити174.рф/"/>
    <hyperlink ref="AL51" r:id="rId438" display="https://erzrf.ru/zastroyschiki/552062001?region=vse-regiony&amp;regionKey=0&amp;notInSale=true&amp;organizationId=552062001&amp;utm_source=katalog&amp;utm_campaign=katalog&amp;utm_medium=katalog"/>
    <hyperlink ref="AN51" r:id="rId439" display="https://erzrf.ru/zastroyschiki/552062001?region=vse-regiony&amp;regionKey=0&amp;notInSale=true&amp;organizationId=552062001&amp;utm_source=katalog&amp;utm_campaign=katalog&amp;utm_medium=katalog"/>
    <hyperlink ref="AI51" r:id="rId440" display="https://erzrf.ru/zastroyschiki/brand/5504490001?region=vse-regiony&amp;regionKey=0&amp;notInSale=true&amp;organizationId=5504490001&amp;utm_source=katalog&amp;utm_campaign=katalog&amp;utm_medium=katalog"/>
    <hyperlink ref="AJ51" r:id="rId441" display="https://erzrf.ru/zastroyschiki/brand/5504490001?region=vse-regiony&amp;regionKey=0&amp;notInSale=true&amp;organizationId=5504490001&amp;utm_source=katalog&amp;utm_campaign=katalog&amp;utm_medium=katalog"/>
    <hyperlink ref="A51" r:id="rId442" display="https://erzrf.ru/novostroyki/4225542001?regionKey=145591001&amp;notInSale=true&amp;organizationId=5504490001&amp;gkId=4225542001&amp;utm_source=katalog&amp;utm_campaign=katalog&amp;utm_medium=katalog"/>
    <hyperlink ref="B51" r:id="rId443" display="https://erzrf.ru/novostroyki/4225542001?regionKey=145591001&amp;notInSale=true&amp;organizationId=5504490001&amp;gkId=4225542001&amp;utm_source=katalog&amp;utm_campaign=katalog&amp;utm_medium=katalog"/>
    <hyperlink ref="D51" r:id="rId444" display="https://erzrf.ru/novostroyki/4225542001?regionKey=145591001&amp;notInSale=true&amp;organizationId=5504490001&amp;gkId=4225542001&amp;buildObjectId=3125206001&amp;utm_source=katalog&amp;utm_campaign=katalog&amp;utm_medium=katalog"/>
    <hyperlink ref="AH51" r:id="rId445" display="http:///"/>
    <hyperlink ref="AQ51" r:id="rId446" display="http://экосити174.рф/"/>
    <hyperlink ref="AL52" r:id="rId447" display="https://erzrf.ru/zastroyschiki/552062001?region=vse-regiony&amp;regionKey=0&amp;notInSale=true&amp;organizationId=552062001&amp;utm_source=katalog&amp;utm_campaign=katalog&amp;utm_medium=katalog"/>
    <hyperlink ref="AN52" r:id="rId448" display="https://erzrf.ru/zastroyschiki/552062001?region=vse-regiony&amp;regionKey=0&amp;notInSale=true&amp;organizationId=552062001&amp;utm_source=katalog&amp;utm_campaign=katalog&amp;utm_medium=katalog"/>
    <hyperlink ref="AI52" r:id="rId449" display="https://erzrf.ru/zastroyschiki/brand/5504490001?region=vse-regiony&amp;regionKey=0&amp;notInSale=true&amp;organizationId=5504490001&amp;utm_source=katalog&amp;utm_campaign=katalog&amp;utm_medium=katalog"/>
    <hyperlink ref="AJ52" r:id="rId450" display="https://erzrf.ru/zastroyschiki/brand/5504490001?region=vse-regiony&amp;regionKey=0&amp;notInSale=true&amp;organizationId=5504490001&amp;utm_source=katalog&amp;utm_campaign=katalog&amp;utm_medium=katalog"/>
    <hyperlink ref="A52" r:id="rId451" display="https://erzrf.ru/novostroyki/4225542001?regionKey=145591001&amp;notInSale=true&amp;organizationId=5504490001&amp;gkId=4225542001&amp;utm_source=katalog&amp;utm_campaign=katalog&amp;utm_medium=katalog"/>
    <hyperlink ref="B52" r:id="rId452" display="https://erzrf.ru/novostroyki/4225542001?regionKey=145591001&amp;notInSale=true&amp;organizationId=5504490001&amp;gkId=4225542001&amp;utm_source=katalog&amp;utm_campaign=katalog&amp;utm_medium=katalog"/>
    <hyperlink ref="D52" r:id="rId453" display="https://erzrf.ru/novostroyki/4225542001?regionKey=145591001&amp;notInSale=true&amp;organizationId=5504490001&amp;gkId=4225542001&amp;buildObjectId=3125263001&amp;utm_source=katalog&amp;utm_campaign=katalog&amp;utm_medium=katalog"/>
    <hyperlink ref="AH52" r:id="rId454" display="http:///"/>
    <hyperlink ref="AQ52" r:id="rId455" display="http://экосити174.рф/"/>
    <hyperlink ref="AL53" r:id="rId456" display="https://erzrf.ru/zastroyschiki/552062001?region=vse-regiony&amp;regionKey=0&amp;notInSale=true&amp;organizationId=552062001&amp;utm_source=katalog&amp;utm_campaign=katalog&amp;utm_medium=katalog"/>
    <hyperlink ref="AN53" r:id="rId457" display="https://erzrf.ru/zastroyschiki/552062001?region=vse-regiony&amp;regionKey=0&amp;notInSale=true&amp;organizationId=552062001&amp;utm_source=katalog&amp;utm_campaign=katalog&amp;utm_medium=katalog"/>
    <hyperlink ref="AI53" r:id="rId458" display="https://erzrf.ru/zastroyschiki/brand/5504490001?region=vse-regiony&amp;regionKey=0&amp;notInSale=true&amp;organizationId=5504490001&amp;utm_source=katalog&amp;utm_campaign=katalog&amp;utm_medium=katalog"/>
    <hyperlink ref="AJ53" r:id="rId459" display="https://erzrf.ru/zastroyschiki/brand/5504490001?region=vse-regiony&amp;regionKey=0&amp;notInSale=true&amp;organizationId=5504490001&amp;utm_source=katalog&amp;utm_campaign=katalog&amp;utm_medium=katalog"/>
    <hyperlink ref="A53" r:id="rId460" display="https://erzrf.ru/novostroyki/4225542001?regionKey=145591001&amp;notInSale=true&amp;organizationId=5504490001&amp;gkId=4225542001&amp;utm_source=katalog&amp;utm_campaign=katalog&amp;utm_medium=katalog"/>
    <hyperlink ref="B53" r:id="rId461" display="https://erzrf.ru/novostroyki/4225542001?regionKey=145591001&amp;notInSale=true&amp;organizationId=5504490001&amp;gkId=4225542001&amp;utm_source=katalog&amp;utm_campaign=katalog&amp;utm_medium=katalog"/>
    <hyperlink ref="D53" r:id="rId462" display="https://erzrf.ru/novostroyki/4225542001?regionKey=145591001&amp;notInSale=true&amp;organizationId=5504490001&amp;gkId=4225542001&amp;buildObjectId=3125370001&amp;utm_source=katalog&amp;utm_campaign=katalog&amp;utm_medium=katalog"/>
    <hyperlink ref="AH53" r:id="rId463" display="http:///"/>
    <hyperlink ref="AQ53" r:id="rId464" display="http://экосити174.рф/"/>
    <hyperlink ref="AL54" r:id="rId465" display="https://erzrf.ru/zastroyschiki/552062001?region=vse-regiony&amp;regionKey=0&amp;notInSale=true&amp;organizationId=552062001&amp;utm_source=katalog&amp;utm_campaign=katalog&amp;utm_medium=katalog"/>
    <hyperlink ref="AN54" r:id="rId466" display="https://erzrf.ru/zastroyschiki/552062001?region=vse-regiony&amp;regionKey=0&amp;notInSale=true&amp;organizationId=552062001&amp;utm_source=katalog&amp;utm_campaign=katalog&amp;utm_medium=katalog"/>
    <hyperlink ref="AI54" r:id="rId467" display="https://erzrf.ru/zastroyschiki/brand/5504490001?region=vse-regiony&amp;regionKey=0&amp;notInSale=true&amp;organizationId=5504490001&amp;utm_source=katalog&amp;utm_campaign=katalog&amp;utm_medium=katalog"/>
    <hyperlink ref="AJ54" r:id="rId468" display="https://erzrf.ru/zastroyschiki/brand/5504490001?region=vse-regiony&amp;regionKey=0&amp;notInSale=true&amp;organizationId=5504490001&amp;utm_source=katalog&amp;utm_campaign=katalog&amp;utm_medium=katalog"/>
    <hyperlink ref="A54" r:id="rId469" display="https://erzrf.ru/novostroyki/4225542001?regionKey=145591001&amp;notInSale=true&amp;organizationId=5504490001&amp;gkId=4225542001&amp;utm_source=katalog&amp;utm_campaign=katalog&amp;utm_medium=katalog"/>
    <hyperlink ref="B54" r:id="rId470" display="https://erzrf.ru/novostroyki/4225542001?regionKey=145591001&amp;notInSale=true&amp;organizationId=5504490001&amp;gkId=4225542001&amp;utm_source=katalog&amp;utm_campaign=katalog&amp;utm_medium=katalog"/>
    <hyperlink ref="D54" r:id="rId471" display="https://erzrf.ru/novostroyki/4225542001?regionKey=145591001&amp;notInSale=true&amp;organizationId=5504490001&amp;gkId=4225542001&amp;buildObjectId=3910355001&amp;utm_source=katalog&amp;utm_campaign=katalog&amp;utm_medium=katalog"/>
    <hyperlink ref="AH54" r:id="rId472" display="http:///"/>
    <hyperlink ref="AQ54" r:id="rId473" display="http://экосити174.рф/"/>
    <hyperlink ref="AL55" r:id="rId474" display="https://erzrf.ru/zastroyschiki/552062001?region=vse-regiony&amp;regionKey=0&amp;notInSale=true&amp;organizationId=552062001&amp;utm_source=katalog&amp;utm_campaign=katalog&amp;utm_medium=katalog"/>
    <hyperlink ref="AN55" r:id="rId475" display="https://erzrf.ru/zastroyschiki/552062001?region=vse-regiony&amp;regionKey=0&amp;notInSale=true&amp;organizationId=552062001&amp;utm_source=katalog&amp;utm_campaign=katalog&amp;utm_medium=katalog"/>
    <hyperlink ref="AI55" r:id="rId476" display="https://erzrf.ru/zastroyschiki/brand/5504490001?region=vse-regiony&amp;regionKey=0&amp;notInSale=true&amp;organizationId=5504490001&amp;utm_source=katalog&amp;utm_campaign=katalog&amp;utm_medium=katalog"/>
    <hyperlink ref="AJ55" r:id="rId477" display="https://erzrf.ru/zastroyschiki/brand/5504490001?region=vse-regiony&amp;regionKey=0&amp;notInSale=true&amp;organizationId=5504490001&amp;utm_source=katalog&amp;utm_campaign=katalog&amp;utm_medium=katalog"/>
    <hyperlink ref="A55" r:id="rId478" display="https://erzrf.ru/novostroyki/4225542001?regionKey=145591001&amp;notInSale=true&amp;organizationId=5504490001&amp;gkId=4225542001&amp;utm_source=katalog&amp;utm_campaign=katalog&amp;utm_medium=katalog"/>
    <hyperlink ref="B55" r:id="rId479" display="https://erzrf.ru/novostroyki/4225542001?regionKey=145591001&amp;notInSale=true&amp;organizationId=5504490001&amp;gkId=4225542001&amp;utm_source=katalog&amp;utm_campaign=katalog&amp;utm_medium=katalog"/>
    <hyperlink ref="D55" r:id="rId480" display="https://erzrf.ru/novostroyki/4225542001?regionKey=145591001&amp;notInSale=true&amp;organizationId=5504490001&amp;gkId=4225542001&amp;buildObjectId=3910473001&amp;utm_source=katalog&amp;utm_campaign=katalog&amp;utm_medium=katalog"/>
    <hyperlink ref="AH55" r:id="rId481" display="http:///"/>
    <hyperlink ref="AQ55" r:id="rId482" display="http://экосити174.рф/"/>
    <hyperlink ref="AL56" r:id="rId483" display="https://erzrf.ru/zastroyschiki/552062001?region=vse-regiony&amp;regionKey=0&amp;notInSale=true&amp;organizationId=552062001&amp;utm_source=katalog&amp;utm_campaign=katalog&amp;utm_medium=katalog"/>
    <hyperlink ref="AN56" r:id="rId484" display="https://erzrf.ru/zastroyschiki/552062001?region=vse-regiony&amp;regionKey=0&amp;notInSale=true&amp;organizationId=552062001&amp;utm_source=katalog&amp;utm_campaign=katalog&amp;utm_medium=katalog"/>
    <hyperlink ref="AI56" r:id="rId485" display="https://erzrf.ru/zastroyschiki/brand/5504490001?region=vse-regiony&amp;regionKey=0&amp;notInSale=true&amp;organizationId=5504490001&amp;utm_source=katalog&amp;utm_campaign=katalog&amp;utm_medium=katalog"/>
    <hyperlink ref="AJ56" r:id="rId486" display="https://erzrf.ru/zastroyschiki/brand/5504490001?region=vse-regiony&amp;regionKey=0&amp;notInSale=true&amp;organizationId=5504490001&amp;utm_source=katalog&amp;utm_campaign=katalog&amp;utm_medium=katalog"/>
    <hyperlink ref="A56" r:id="rId487" display="https://erzrf.ru/novostroyki/4225542001?regionKey=145591001&amp;notInSale=true&amp;organizationId=5504490001&amp;gkId=4225542001&amp;utm_source=katalog&amp;utm_campaign=katalog&amp;utm_medium=katalog"/>
    <hyperlink ref="B56" r:id="rId488" display="https://erzrf.ru/novostroyki/4225542001?regionKey=145591001&amp;notInSale=true&amp;organizationId=5504490001&amp;gkId=4225542001&amp;utm_source=katalog&amp;utm_campaign=katalog&amp;utm_medium=katalog"/>
    <hyperlink ref="D56" r:id="rId489" display="https://erzrf.ru/novostroyki/4225542001?regionKey=145591001&amp;notInSale=true&amp;organizationId=5504490001&amp;gkId=4225542001&amp;buildObjectId=3910611001&amp;utm_source=katalog&amp;utm_campaign=katalog&amp;utm_medium=katalog"/>
    <hyperlink ref="AH56" r:id="rId490" display="http:///"/>
    <hyperlink ref="AQ56" r:id="rId491" display="http://экосити174.рф/"/>
    <hyperlink ref="AL57" r:id="rId492" display="https://erzrf.ru/zastroyschiki/11998592001?region=vse-regiony&amp;regionKey=0&amp;notInSale=true&amp;organizationId=11998592001&amp;utm_source=katalog&amp;utm_campaign=katalog&amp;utm_medium=katalog"/>
    <hyperlink ref="AN57" r:id="rId493" display="https://erzrf.ru/zastroyschiki/11998592001?region=vse-regiony&amp;regionKey=0&amp;notInSale=true&amp;organizationId=11998592001&amp;utm_source=katalog&amp;utm_campaign=katalog&amp;utm_medium=katalog"/>
    <hyperlink ref="AI57" r:id="rId494" display="https://erzrf.ru/zastroyschiki/brand/5504490001?region=vse-regiony&amp;regionKey=0&amp;notInSale=true&amp;organizationId=5504490001&amp;utm_source=katalog&amp;utm_campaign=katalog&amp;utm_medium=katalog"/>
    <hyperlink ref="AJ57" r:id="rId495" display="https://erzrf.ru/zastroyschiki/brand/5504490001?region=vse-regiony&amp;regionKey=0&amp;notInSale=true&amp;organizationId=5504490001&amp;utm_source=katalog&amp;utm_campaign=katalog&amp;utm_medium=katalog"/>
    <hyperlink ref="A57" r:id="rId496" display="https://erzrf.ru/novostroyki/4225542001?regionKey=145591001&amp;notInSale=true&amp;organizationId=5504490001&amp;gkId=4225542001&amp;utm_source=katalog&amp;utm_campaign=katalog&amp;utm_medium=katalog"/>
    <hyperlink ref="B57" r:id="rId497" display="https://erzrf.ru/novostroyki/4225542001?regionKey=145591001&amp;notInSale=true&amp;organizationId=5504490001&amp;gkId=4225542001&amp;utm_source=katalog&amp;utm_campaign=katalog&amp;utm_medium=katalog"/>
    <hyperlink ref="D57" r:id="rId498" display="https://erzrf.ru/novostroyki/4225542001?regionKey=145591001&amp;notInSale=true&amp;organizationId=5504490001&amp;gkId=4225542001&amp;buildObjectId=8301129001&amp;utm_source=katalog&amp;utm_campaign=katalog&amp;utm_medium=katalog"/>
    <hyperlink ref="AH57" r:id="rId499" display="http://экосити174.рф/proektnye-deklaracii-115ga"/>
    <hyperlink ref="AQ57" r:id="rId500" display="http://vg174.ru/"/>
    <hyperlink ref="AL58" r:id="rId501" display="https://erzrf.ru/zastroyschiki/11998592001?region=vse-regiony&amp;regionKey=0&amp;notInSale=true&amp;organizationId=11998592001&amp;utm_source=katalog&amp;utm_campaign=katalog&amp;utm_medium=katalog"/>
    <hyperlink ref="AN58" r:id="rId502" display="https://erzrf.ru/zastroyschiki/11998592001?region=vse-regiony&amp;regionKey=0&amp;notInSale=true&amp;organizationId=11998592001&amp;utm_source=katalog&amp;utm_campaign=katalog&amp;utm_medium=katalog"/>
    <hyperlink ref="AI58" r:id="rId503" display="https://erzrf.ru/zastroyschiki/brand/5504490001?region=vse-regiony&amp;regionKey=0&amp;notInSale=true&amp;organizationId=5504490001&amp;utm_source=katalog&amp;utm_campaign=katalog&amp;utm_medium=katalog"/>
    <hyperlink ref="AJ58" r:id="rId504" display="https://erzrf.ru/zastroyschiki/brand/5504490001?region=vse-regiony&amp;regionKey=0&amp;notInSale=true&amp;organizationId=5504490001&amp;utm_source=katalog&amp;utm_campaign=katalog&amp;utm_medium=katalog"/>
    <hyperlink ref="A58" r:id="rId505" display="https://erzrf.ru/novostroyki/4225542001?regionKey=145591001&amp;notInSale=true&amp;organizationId=5504490001&amp;gkId=4225542001&amp;utm_source=katalog&amp;utm_campaign=katalog&amp;utm_medium=katalog"/>
    <hyperlink ref="B58" r:id="rId506" display="https://erzrf.ru/novostroyki/4225542001?regionKey=145591001&amp;notInSale=true&amp;organizationId=5504490001&amp;gkId=4225542001&amp;utm_source=katalog&amp;utm_campaign=katalog&amp;utm_medium=katalog"/>
    <hyperlink ref="D58" r:id="rId507" display="https://erzrf.ru/novostroyki/4225542001?regionKey=145591001&amp;notInSale=true&amp;organizationId=5504490001&amp;gkId=4225542001&amp;buildObjectId=8301630001&amp;utm_source=katalog&amp;utm_campaign=katalog&amp;utm_medium=katalog"/>
    <hyperlink ref="AH58" r:id="rId508" display="http://экосити174.рф/proektnye-deklaracii-115ga"/>
    <hyperlink ref="AQ58" r:id="rId509" display="http://vg174.ru/"/>
    <hyperlink ref="AL59" r:id="rId510" display="https://erzrf.ru/zastroyschiki/11998592001?region=vse-regiony&amp;regionKey=0&amp;notInSale=true&amp;organizationId=11998592001&amp;utm_source=katalog&amp;utm_campaign=katalog&amp;utm_medium=katalog"/>
    <hyperlink ref="AN59" r:id="rId511" display="https://erzrf.ru/zastroyschiki/11998592001?region=vse-regiony&amp;regionKey=0&amp;notInSale=true&amp;organizationId=11998592001&amp;utm_source=katalog&amp;utm_campaign=katalog&amp;utm_medium=katalog"/>
    <hyperlink ref="AI59" r:id="rId512" display="https://erzrf.ru/zastroyschiki/brand/5504490001?region=vse-regiony&amp;regionKey=0&amp;notInSale=true&amp;organizationId=5504490001&amp;utm_source=katalog&amp;utm_campaign=katalog&amp;utm_medium=katalog"/>
    <hyperlink ref="AJ59" r:id="rId513" display="https://erzrf.ru/zastroyschiki/brand/5504490001?region=vse-regiony&amp;regionKey=0&amp;notInSale=true&amp;organizationId=5504490001&amp;utm_source=katalog&amp;utm_campaign=katalog&amp;utm_medium=katalog"/>
    <hyperlink ref="A59" r:id="rId514" display="https://erzrf.ru/novostroyki/4225542001?regionKey=145591001&amp;notInSale=true&amp;organizationId=5504490001&amp;gkId=4225542001&amp;utm_source=katalog&amp;utm_campaign=katalog&amp;utm_medium=katalog"/>
    <hyperlink ref="B59" r:id="rId515" display="https://erzrf.ru/novostroyki/4225542001?regionKey=145591001&amp;notInSale=true&amp;organizationId=5504490001&amp;gkId=4225542001&amp;utm_source=katalog&amp;utm_campaign=katalog&amp;utm_medium=katalog"/>
    <hyperlink ref="D59" r:id="rId516" display="https://erzrf.ru/novostroyki/4225542001?regionKey=145591001&amp;notInSale=true&amp;organizationId=5504490001&amp;gkId=4225542001&amp;buildObjectId=8301762001&amp;utm_source=katalog&amp;utm_campaign=katalog&amp;utm_medium=katalog"/>
    <hyperlink ref="AH59" r:id="rId517" display="http://экосити174.рф/proektnye-deklaracii-115ga"/>
    <hyperlink ref="AQ59" r:id="rId518" display="http://vg174.ru/"/>
    <hyperlink ref="AL60" r:id="rId519" display="https://erzrf.ru/zastroyschiki/552062001?region=vse-regiony&amp;regionKey=0&amp;notInSale=true&amp;organizationId=552062001&amp;utm_source=katalog&amp;utm_campaign=katalog&amp;utm_medium=katalog"/>
    <hyperlink ref="AN60" r:id="rId520" display="https://erzrf.ru/zastroyschiki/552062001?region=vse-regiony&amp;regionKey=0&amp;notInSale=true&amp;organizationId=552062001&amp;utm_source=katalog&amp;utm_campaign=katalog&amp;utm_medium=katalog"/>
    <hyperlink ref="AI60" r:id="rId521" display="https://erzrf.ru/zastroyschiki/brand/5504490001?region=vse-regiony&amp;regionKey=0&amp;notInSale=true&amp;organizationId=5504490001&amp;utm_source=katalog&amp;utm_campaign=katalog&amp;utm_medium=katalog"/>
    <hyperlink ref="AJ60" r:id="rId522" display="https://erzrf.ru/zastroyschiki/brand/5504490001?region=vse-regiony&amp;regionKey=0&amp;notInSale=true&amp;organizationId=5504490001&amp;utm_source=katalog&amp;utm_campaign=katalog&amp;utm_medium=katalog"/>
    <hyperlink ref="A60" r:id="rId523" display="https://erzrf.ru/novostroyki/4226240001?regionKey=145591001&amp;notInSale=true&amp;organizationId=5504490001&amp;gkId=4226240001&amp;utm_source=katalog&amp;utm_campaign=katalog&amp;utm_medium=katalog"/>
    <hyperlink ref="B60" r:id="rId524" display="https://erzrf.ru/novostroyki/4226240001?regionKey=145591001&amp;notInSale=true&amp;organizationId=5504490001&amp;gkId=4226240001&amp;utm_source=katalog&amp;utm_campaign=katalog&amp;utm_medium=katalog"/>
    <hyperlink ref="D60" r:id="rId525" display="https://erzrf.ru/novostroyki/4226240001?regionKey=145591001&amp;notInSale=true&amp;organizationId=5504490001&amp;gkId=4226240001&amp;buildObjectId=3910021001&amp;utm_source=katalog&amp;utm_campaign=katalog&amp;utm_medium=katalog"/>
    <hyperlink ref="AH60" r:id="rId526" display="http://rielt-sk.ru/projects/zheneva"/>
    <hyperlink ref="AQ60" r:id="rId527" display="http://экосити174.рф/"/>
    <hyperlink ref="AL61" r:id="rId528" display="https://erzrf.ru/zastroyschiki/13318815001?region=vse-regiony&amp;regionKey=0&amp;notInSale=true&amp;organizationId=13318815001&amp;utm_source=katalog&amp;utm_campaign=katalog&amp;utm_medium=katalog"/>
    <hyperlink ref="AN61" r:id="rId529" display="https://erzrf.ru/zastroyschiki/13318815001?region=vse-regiony&amp;regionKey=0&amp;notInSale=true&amp;organizationId=13318815001&amp;utm_source=katalog&amp;utm_campaign=katalog&amp;utm_medium=katalog"/>
    <hyperlink ref="AI61" r:id="rId530" display="https://erzrf.ru/zastroyschiki/brand/13320121001?region=vse-regiony&amp;regionKey=0&amp;notInSale=true&amp;organizationId=13320121001&amp;utm_source=katalog&amp;utm_campaign=katalog&amp;utm_medium=katalog"/>
    <hyperlink ref="AJ61" r:id="rId531" display="https://erzrf.ru/zastroyschiki/brand/13320121001?region=vse-regiony&amp;regionKey=0&amp;notInSale=true&amp;organizationId=13320121001&amp;utm_source=katalog&amp;utm_campaign=katalog&amp;utm_medium=katalog"/>
    <hyperlink ref="A61" r:id="rId532" display="https://erzrf.ru/novostroyki/4226240001?regionKey=145591001&amp;notInSale=true&amp;organizationId=13320121001&amp;gkId=4226240001&amp;utm_source=katalog&amp;utm_campaign=katalog&amp;utm_medium=katalog"/>
    <hyperlink ref="B61" r:id="rId533" display="https://erzrf.ru/novostroyki/4226240001?regionKey=145591001&amp;notInSale=true&amp;organizationId=13320121001&amp;gkId=4226240001&amp;utm_source=katalog&amp;utm_campaign=katalog&amp;utm_medium=katalog"/>
    <hyperlink ref="D61" r:id="rId534" display="https://erzrf.ru/novostroyki/4226240001?regionKey=145591001&amp;notInSale=true&amp;organizationId=13320121001&amp;gkId=4226240001&amp;buildObjectId=13319072001&amp;utm_source=katalog&amp;utm_campaign=katalog&amp;utm_medium=katalog"/>
    <hyperlink ref="AH61" r:id="rId535" display="http://rielt-sk.ru/projects/zheneva"/>
    <hyperlink ref="AL62" r:id="rId536" display="https://erzrf.ru/zastroyschiki/13318815001?region=vse-regiony&amp;regionKey=0&amp;notInSale=true&amp;organizationId=13318815001&amp;utm_source=katalog&amp;utm_campaign=katalog&amp;utm_medium=katalog"/>
    <hyperlink ref="AN62" r:id="rId537" display="https://erzrf.ru/zastroyschiki/13318815001?region=vse-regiony&amp;regionKey=0&amp;notInSale=true&amp;organizationId=13318815001&amp;utm_source=katalog&amp;utm_campaign=katalog&amp;utm_medium=katalog"/>
    <hyperlink ref="AI62" r:id="rId538" display="https://erzrf.ru/zastroyschiki/brand/13320121001?region=vse-regiony&amp;regionKey=0&amp;notInSale=true&amp;organizationId=13320121001&amp;utm_source=katalog&amp;utm_campaign=katalog&amp;utm_medium=katalog"/>
    <hyperlink ref="AJ62" r:id="rId539" display="https://erzrf.ru/zastroyschiki/brand/13320121001?region=vse-regiony&amp;regionKey=0&amp;notInSale=true&amp;organizationId=13320121001&amp;utm_source=katalog&amp;utm_campaign=katalog&amp;utm_medium=katalog"/>
    <hyperlink ref="A62" r:id="rId540" display="https://erzrf.ru/novostroyki/4226240001?regionKey=145591001&amp;notInSale=true&amp;organizationId=13320121001&amp;gkId=4226240001&amp;utm_source=katalog&amp;utm_campaign=katalog&amp;utm_medium=katalog"/>
    <hyperlink ref="B62" r:id="rId541" display="https://erzrf.ru/novostroyki/4226240001?regionKey=145591001&amp;notInSale=true&amp;organizationId=13320121001&amp;gkId=4226240001&amp;utm_source=katalog&amp;utm_campaign=katalog&amp;utm_medium=katalog"/>
    <hyperlink ref="D62" r:id="rId542" display="https://erzrf.ru/novostroyki/4226240001?regionKey=145591001&amp;notInSale=true&amp;organizationId=13320121001&amp;gkId=4226240001&amp;buildObjectId=13319644001&amp;utm_source=katalog&amp;utm_campaign=katalog&amp;utm_medium=katalog"/>
    <hyperlink ref="AH62" r:id="rId543" display="http://rielt-sk.ru/projects/zheneva"/>
    <hyperlink ref="AL63" r:id="rId544" display="https://erzrf.ru/zastroyschiki/13318815001?region=vse-regiony&amp;regionKey=0&amp;notInSale=true&amp;organizationId=13318815001&amp;utm_source=katalog&amp;utm_campaign=katalog&amp;utm_medium=katalog"/>
    <hyperlink ref="AN63" r:id="rId545" display="https://erzrf.ru/zastroyschiki/13318815001?region=vse-regiony&amp;regionKey=0&amp;notInSale=true&amp;organizationId=13318815001&amp;utm_source=katalog&amp;utm_campaign=katalog&amp;utm_medium=katalog"/>
    <hyperlink ref="AI63" r:id="rId546" display="https://erzrf.ru/zastroyschiki/brand/13320121001?region=vse-regiony&amp;regionKey=0&amp;notInSale=true&amp;organizationId=13320121001&amp;utm_source=katalog&amp;utm_campaign=katalog&amp;utm_medium=katalog"/>
    <hyperlink ref="AJ63" r:id="rId547" display="https://erzrf.ru/zastroyschiki/brand/13320121001?region=vse-regiony&amp;regionKey=0&amp;notInSale=true&amp;organizationId=13320121001&amp;utm_source=katalog&amp;utm_campaign=katalog&amp;utm_medium=katalog"/>
    <hyperlink ref="A63" r:id="rId548" display="https://erzrf.ru/novostroyki/4226240001?regionKey=145591001&amp;notInSale=true&amp;organizationId=13320121001&amp;gkId=4226240001&amp;utm_source=katalog&amp;utm_campaign=katalog&amp;utm_medium=katalog"/>
    <hyperlink ref="B63" r:id="rId549" display="https://erzrf.ru/novostroyki/4226240001?regionKey=145591001&amp;notInSale=true&amp;organizationId=13320121001&amp;gkId=4226240001&amp;utm_source=katalog&amp;utm_campaign=katalog&amp;utm_medium=katalog"/>
    <hyperlink ref="D63" r:id="rId550" display="https://erzrf.ru/novostroyki/4226240001?regionKey=145591001&amp;notInSale=true&amp;organizationId=13320121001&amp;gkId=4226240001&amp;buildObjectId=13319715001&amp;utm_source=katalog&amp;utm_campaign=katalog&amp;utm_medium=katalog"/>
    <hyperlink ref="AH63" r:id="rId551" display="http://rielt-sk.ru/projects/zheneva"/>
    <hyperlink ref="AL64" r:id="rId552" display="https://erzrf.ru/zastroyschiki/13318815001?region=vse-regiony&amp;regionKey=0&amp;notInSale=true&amp;organizationId=13318815001&amp;utm_source=katalog&amp;utm_campaign=katalog&amp;utm_medium=katalog"/>
    <hyperlink ref="AN64" r:id="rId553" display="https://erzrf.ru/zastroyschiki/13318815001?region=vse-regiony&amp;regionKey=0&amp;notInSale=true&amp;organizationId=13318815001&amp;utm_source=katalog&amp;utm_campaign=katalog&amp;utm_medium=katalog"/>
    <hyperlink ref="AI64" r:id="rId554" display="https://erzrf.ru/zastroyschiki/brand/13320121001?region=vse-regiony&amp;regionKey=0&amp;notInSale=true&amp;organizationId=13320121001&amp;utm_source=katalog&amp;utm_campaign=katalog&amp;utm_medium=katalog"/>
    <hyperlink ref="AJ64" r:id="rId555" display="https://erzrf.ru/zastroyschiki/brand/13320121001?region=vse-regiony&amp;regionKey=0&amp;notInSale=true&amp;organizationId=13320121001&amp;utm_source=katalog&amp;utm_campaign=katalog&amp;utm_medium=katalog"/>
    <hyperlink ref="A64" r:id="rId556" display="https://erzrf.ru/novostroyki/4226240001?regionKey=145591001&amp;notInSale=true&amp;organizationId=13320121001&amp;gkId=4226240001&amp;utm_source=katalog&amp;utm_campaign=katalog&amp;utm_medium=katalog"/>
    <hyperlink ref="B64" r:id="rId557" display="https://erzrf.ru/novostroyki/4226240001?regionKey=145591001&amp;notInSale=true&amp;organizationId=13320121001&amp;gkId=4226240001&amp;utm_source=katalog&amp;utm_campaign=katalog&amp;utm_medium=katalog"/>
    <hyperlink ref="D64" r:id="rId558" display="https://erzrf.ru/novostroyki/4226240001?regionKey=145591001&amp;notInSale=true&amp;organizationId=13320121001&amp;gkId=4226240001&amp;buildObjectId=13319829001&amp;utm_source=katalog&amp;utm_campaign=katalog&amp;utm_medium=katalog"/>
    <hyperlink ref="AH64" r:id="rId559" display="http://rielt-sk.ru/projects/zheneva"/>
    <hyperlink ref="AL65" r:id="rId560" display="https://erzrf.ru/zastroyschiki/13318815001?region=vse-regiony&amp;regionKey=0&amp;notInSale=true&amp;organizationId=13318815001&amp;utm_source=katalog&amp;utm_campaign=katalog&amp;utm_medium=katalog"/>
    <hyperlink ref="AN65" r:id="rId561" display="https://erzrf.ru/zastroyschiki/13318815001?region=vse-regiony&amp;regionKey=0&amp;notInSale=true&amp;organizationId=13318815001&amp;utm_source=katalog&amp;utm_campaign=katalog&amp;utm_medium=katalog"/>
    <hyperlink ref="AI65" r:id="rId562" display="https://erzrf.ru/zastroyschiki/brand/13320121001?region=vse-regiony&amp;regionKey=0&amp;notInSale=true&amp;organizationId=13320121001&amp;utm_source=katalog&amp;utm_campaign=katalog&amp;utm_medium=katalog"/>
    <hyperlink ref="AJ65" r:id="rId563" display="https://erzrf.ru/zastroyschiki/brand/13320121001?region=vse-regiony&amp;regionKey=0&amp;notInSale=true&amp;organizationId=13320121001&amp;utm_source=katalog&amp;utm_campaign=katalog&amp;utm_medium=katalog"/>
    <hyperlink ref="A65" r:id="rId564" display="https://erzrf.ru/novostroyki/4226240001?regionKey=145591001&amp;notInSale=true&amp;organizationId=13320121001&amp;gkId=4226240001&amp;utm_source=katalog&amp;utm_campaign=katalog&amp;utm_medium=katalog"/>
    <hyperlink ref="B65" r:id="rId565" display="https://erzrf.ru/novostroyki/4226240001?regionKey=145591001&amp;notInSale=true&amp;organizationId=13320121001&amp;gkId=4226240001&amp;utm_source=katalog&amp;utm_campaign=katalog&amp;utm_medium=katalog"/>
    <hyperlink ref="D65" r:id="rId566" display="https://erzrf.ru/novostroyki/4226240001?regionKey=145591001&amp;notInSale=true&amp;organizationId=13320121001&amp;gkId=4226240001&amp;buildObjectId=13319909001&amp;utm_source=katalog&amp;utm_campaign=katalog&amp;utm_medium=katalog"/>
    <hyperlink ref="AH65" r:id="rId567" display="http://rielt-sk.ru/projects/zheneva"/>
    <hyperlink ref="AL66" r:id="rId568" display="https://erzrf.ru/zastroyschiki/13318815001?region=vse-regiony&amp;regionKey=0&amp;notInSale=true&amp;organizationId=13318815001&amp;utm_source=katalog&amp;utm_campaign=katalog&amp;utm_medium=katalog"/>
    <hyperlink ref="AN66" r:id="rId569" display="https://erzrf.ru/zastroyschiki/13318815001?region=vse-regiony&amp;regionKey=0&amp;notInSale=true&amp;organizationId=13318815001&amp;utm_source=katalog&amp;utm_campaign=katalog&amp;utm_medium=katalog"/>
    <hyperlink ref="AI66" r:id="rId570" display="https://erzrf.ru/zastroyschiki/brand/13320121001?region=vse-regiony&amp;regionKey=0&amp;notInSale=true&amp;organizationId=13320121001&amp;utm_source=katalog&amp;utm_campaign=katalog&amp;utm_medium=katalog"/>
    <hyperlink ref="AJ66" r:id="rId571" display="https://erzrf.ru/zastroyschiki/brand/13320121001?region=vse-regiony&amp;regionKey=0&amp;notInSale=true&amp;organizationId=13320121001&amp;utm_source=katalog&amp;utm_campaign=katalog&amp;utm_medium=katalog"/>
    <hyperlink ref="A66" r:id="rId572" display="https://erzrf.ru/novostroyki/4226240001?regionKey=145591001&amp;notInSale=true&amp;organizationId=13320121001&amp;gkId=4226240001&amp;utm_source=katalog&amp;utm_campaign=katalog&amp;utm_medium=katalog"/>
    <hyperlink ref="B66" r:id="rId573" display="https://erzrf.ru/novostroyki/4226240001?regionKey=145591001&amp;notInSale=true&amp;organizationId=13320121001&amp;gkId=4226240001&amp;utm_source=katalog&amp;utm_campaign=katalog&amp;utm_medium=katalog"/>
    <hyperlink ref="D66" r:id="rId574" display="https://erzrf.ru/novostroyki/4226240001?regionKey=145591001&amp;notInSale=true&amp;organizationId=13320121001&amp;gkId=4226240001&amp;buildObjectId=13319935001&amp;utm_source=katalog&amp;utm_campaign=katalog&amp;utm_medium=katalog"/>
    <hyperlink ref="AH66" r:id="rId575" display="http://rielt-sk.ru/projects/zheneva"/>
    <hyperlink ref="AL67" r:id="rId576" display="https://erzrf.ru/zastroyschiki/13318815001?region=vse-regiony&amp;regionKey=0&amp;notInSale=true&amp;organizationId=13318815001&amp;utm_source=katalog&amp;utm_campaign=katalog&amp;utm_medium=katalog"/>
    <hyperlink ref="AN67" r:id="rId577" display="https://erzrf.ru/zastroyschiki/13318815001?region=vse-regiony&amp;regionKey=0&amp;notInSale=true&amp;organizationId=13318815001&amp;utm_source=katalog&amp;utm_campaign=katalog&amp;utm_medium=katalog"/>
    <hyperlink ref="AI67" r:id="rId578" display="https://erzrf.ru/zastroyschiki/brand/13320121001?region=vse-regiony&amp;regionKey=0&amp;notInSale=true&amp;organizationId=13320121001&amp;utm_source=katalog&amp;utm_campaign=katalog&amp;utm_medium=katalog"/>
    <hyperlink ref="AJ67" r:id="rId579" display="https://erzrf.ru/zastroyschiki/brand/13320121001?region=vse-regiony&amp;regionKey=0&amp;notInSale=true&amp;organizationId=13320121001&amp;utm_source=katalog&amp;utm_campaign=katalog&amp;utm_medium=katalog"/>
    <hyperlink ref="A67" r:id="rId580" display="https://erzrf.ru/novostroyki/4226240001?regionKey=145591001&amp;notInSale=true&amp;organizationId=13320121001&amp;gkId=4226240001&amp;utm_source=katalog&amp;utm_campaign=katalog&amp;utm_medium=katalog"/>
    <hyperlink ref="B67" r:id="rId581" display="https://erzrf.ru/novostroyki/4226240001?regionKey=145591001&amp;notInSale=true&amp;organizationId=13320121001&amp;gkId=4226240001&amp;utm_source=katalog&amp;utm_campaign=katalog&amp;utm_medium=katalog"/>
    <hyperlink ref="D67" r:id="rId582" display="https://erzrf.ru/novostroyki/4226240001?regionKey=145591001&amp;notInSale=true&amp;organizationId=13320121001&amp;gkId=4226240001&amp;buildObjectId=13319955001&amp;utm_source=katalog&amp;utm_campaign=katalog&amp;utm_medium=katalog"/>
    <hyperlink ref="AH67" r:id="rId583" display="http://rielt-sk.ru/projects/zheneva"/>
    <hyperlink ref="AL68" r:id="rId584" display="https://erzrf.ru/zastroyschiki/13318815001?region=vse-regiony&amp;regionKey=0&amp;notInSale=true&amp;organizationId=13318815001&amp;utm_source=katalog&amp;utm_campaign=katalog&amp;utm_medium=katalog"/>
    <hyperlink ref="AN68" r:id="rId585" display="https://erzrf.ru/zastroyschiki/13318815001?region=vse-regiony&amp;regionKey=0&amp;notInSale=true&amp;organizationId=13318815001&amp;utm_source=katalog&amp;utm_campaign=katalog&amp;utm_medium=katalog"/>
    <hyperlink ref="AI68" r:id="rId586" display="https://erzrf.ru/zastroyschiki/brand/13320121001?region=vse-regiony&amp;regionKey=0&amp;notInSale=true&amp;organizationId=13320121001&amp;utm_source=katalog&amp;utm_campaign=katalog&amp;utm_medium=katalog"/>
    <hyperlink ref="AJ68" r:id="rId587" display="https://erzrf.ru/zastroyschiki/brand/13320121001?region=vse-regiony&amp;regionKey=0&amp;notInSale=true&amp;organizationId=13320121001&amp;utm_source=katalog&amp;utm_campaign=katalog&amp;utm_medium=katalog"/>
    <hyperlink ref="A68" r:id="rId588" display="https://erzrf.ru/novostroyki/4226240001?regionKey=145591001&amp;notInSale=true&amp;organizationId=13320121001&amp;gkId=4226240001&amp;utm_source=katalog&amp;utm_campaign=katalog&amp;utm_medium=katalog"/>
    <hyperlink ref="B68" r:id="rId589" display="https://erzrf.ru/novostroyki/4226240001?regionKey=145591001&amp;notInSale=true&amp;organizationId=13320121001&amp;gkId=4226240001&amp;utm_source=katalog&amp;utm_campaign=katalog&amp;utm_medium=katalog"/>
    <hyperlink ref="D68" r:id="rId590" display="https://erzrf.ru/novostroyki/4226240001?regionKey=145591001&amp;notInSale=true&amp;organizationId=13320121001&amp;gkId=4226240001&amp;buildObjectId=13320000001&amp;utm_source=katalog&amp;utm_campaign=katalog&amp;utm_medium=katalog"/>
    <hyperlink ref="AH68" r:id="rId591" display="http://rielt-sk.ru/projects/zheneva"/>
    <hyperlink ref="AL69" r:id="rId592" display="https://erzrf.ru/zastroyschiki/13318815001?region=vse-regiony&amp;regionKey=0&amp;notInSale=true&amp;organizationId=13318815001&amp;utm_source=katalog&amp;utm_campaign=katalog&amp;utm_medium=katalog"/>
    <hyperlink ref="AN69" r:id="rId593" display="https://erzrf.ru/zastroyschiki/13318815001?region=vse-regiony&amp;regionKey=0&amp;notInSale=true&amp;organizationId=13318815001&amp;utm_source=katalog&amp;utm_campaign=katalog&amp;utm_medium=katalog"/>
    <hyperlink ref="AI69" r:id="rId594" display="https://erzrf.ru/zastroyschiki/brand/13320121001?region=vse-regiony&amp;regionKey=0&amp;notInSale=true&amp;organizationId=13320121001&amp;utm_source=katalog&amp;utm_campaign=katalog&amp;utm_medium=katalog"/>
    <hyperlink ref="AJ69" r:id="rId595" display="https://erzrf.ru/zastroyschiki/brand/13320121001?region=vse-regiony&amp;regionKey=0&amp;notInSale=true&amp;organizationId=13320121001&amp;utm_source=katalog&amp;utm_campaign=katalog&amp;utm_medium=katalog"/>
    <hyperlink ref="A69" r:id="rId596" display="https://erzrf.ru/novostroyki/4226240001?regionKey=145591001&amp;notInSale=true&amp;organizationId=13320121001&amp;gkId=4226240001&amp;utm_source=katalog&amp;utm_campaign=katalog&amp;utm_medium=katalog"/>
    <hyperlink ref="B69" r:id="rId597" display="https://erzrf.ru/novostroyki/4226240001?regionKey=145591001&amp;notInSale=true&amp;organizationId=13320121001&amp;gkId=4226240001&amp;utm_source=katalog&amp;utm_campaign=katalog&amp;utm_medium=katalog"/>
    <hyperlink ref="D69" r:id="rId598" display="https://erzrf.ru/novostroyki/4226240001?regionKey=145591001&amp;notInSale=true&amp;organizationId=13320121001&amp;gkId=4226240001&amp;buildObjectId=13320055001&amp;utm_source=katalog&amp;utm_campaign=katalog&amp;utm_medium=katalog"/>
    <hyperlink ref="AH69" r:id="rId599" display="http://rielt-sk.ru/projects/zheneva"/>
    <hyperlink ref="AL70" r:id="rId600" display="https://erzrf.ru/zastroyschiki/552062001?region=vse-regiony&amp;regionKey=0&amp;notInSale=true&amp;organizationId=552062001&amp;utm_source=katalog&amp;utm_campaign=katalog&amp;utm_medium=katalog"/>
    <hyperlink ref="AN70" r:id="rId601" display="https://erzrf.ru/zastroyschiki/552062001?region=vse-regiony&amp;regionKey=0&amp;notInSale=true&amp;organizationId=552062001&amp;utm_source=katalog&amp;utm_campaign=katalog&amp;utm_medium=katalog"/>
    <hyperlink ref="AI70" r:id="rId602" display="https://erzrf.ru/zastroyschiki/brand/5504490001?region=vse-regiony&amp;regionKey=0&amp;notInSale=true&amp;organizationId=5504490001&amp;utm_source=katalog&amp;utm_campaign=katalog&amp;utm_medium=katalog"/>
    <hyperlink ref="AJ70" r:id="rId603" display="https://erzrf.ru/zastroyschiki/brand/5504490001?region=vse-regiony&amp;regionKey=0&amp;notInSale=true&amp;organizationId=5504490001&amp;utm_source=katalog&amp;utm_campaign=katalog&amp;utm_medium=katalog"/>
    <hyperlink ref="A70" r:id="rId604" display="https://erzrf.ru/novostroyki/4226240001?regionKey=145591001&amp;notInSale=true&amp;organizationId=5504490001&amp;gkId=4226240001&amp;utm_source=katalog&amp;utm_campaign=katalog&amp;utm_medium=katalog"/>
    <hyperlink ref="B70" r:id="rId605" display="https://erzrf.ru/novostroyki/4226240001?regionKey=145591001&amp;notInSale=true&amp;organizationId=5504490001&amp;gkId=4226240001&amp;utm_source=katalog&amp;utm_campaign=katalog&amp;utm_medium=katalog"/>
    <hyperlink ref="D70" r:id="rId606" display="https://erzrf.ru/novostroyki/4226240001?regionKey=145591001&amp;notInSale=true&amp;organizationId=5504490001&amp;gkId=4226240001&amp;buildObjectId=14861666001&amp;utm_source=katalog&amp;utm_campaign=katalog&amp;utm_medium=katalog"/>
    <hyperlink ref="AH70" r:id="rId607" display="http://rielt-sk.ru/projects/zheneva"/>
    <hyperlink ref="AQ70" r:id="rId608" display="http://экосити174.рф/"/>
    <hyperlink ref="AL71" r:id="rId609" display="https://erzrf.ru/zastroyschiki/481327001?region=vse-regiony&amp;regionKey=0&amp;notInSale=true&amp;organizationId=481327001&amp;utm_source=katalog&amp;utm_campaign=katalog&amp;utm_medium=katalog"/>
    <hyperlink ref="AN71" r:id="rId610" display="https://erzrf.ru/zastroyschiki/481327001?region=vse-regiony&amp;regionKey=0&amp;notInSale=true&amp;organizationId=481327001&amp;utm_source=katalog&amp;utm_campaign=katalog&amp;utm_medium=katalog"/>
    <hyperlink ref="AI71" r:id="rId611" display="https://erzrf.ru/zastroyschiki/brand/5396192001?region=vse-regiony&amp;regionKey=0&amp;notInSale=true&amp;organizationId=5396192001&amp;utm_source=katalog&amp;utm_campaign=katalog&amp;utm_medium=katalog"/>
    <hyperlink ref="AJ71" r:id="rId612" display="https://erzrf.ru/zastroyschiki/brand/5396192001?region=vse-regiony&amp;regionKey=0&amp;notInSale=true&amp;organizationId=5396192001&amp;utm_source=katalog&amp;utm_campaign=katalog&amp;utm_medium=katalog"/>
    <hyperlink ref="A71" r:id="rId613" display="https://erzrf.ru/novostroyki/4226479001?regionKey=145591001&amp;notInSale=true&amp;organizationId=5396192001&amp;gkId=4226479001&amp;utm_source=katalog&amp;utm_campaign=katalog&amp;utm_medium=katalog"/>
    <hyperlink ref="B71" r:id="rId614" display="https://erzrf.ru/novostroyki/4226479001?regionKey=145591001&amp;notInSale=true&amp;organizationId=5396192001&amp;gkId=4226479001&amp;utm_source=katalog&amp;utm_campaign=katalog&amp;utm_medium=katalog"/>
    <hyperlink ref="D71" r:id="rId615" display="https://erzrf.ru/novostroyki/4226479001?regionKey=145591001&amp;notInSale=true&amp;organizationId=5396192001&amp;gkId=4226479001&amp;buildObjectId=730055001&amp;utm_source=katalog&amp;utm_campaign=katalog&amp;utm_medium=katalog"/>
    <hyperlink ref="AH71" r:id="rId616" display="http:///"/>
    <hyperlink ref="AL72" r:id="rId617" display="https://erzrf.ru/zastroyschiki/481327001?region=vse-regiony&amp;regionKey=0&amp;notInSale=true&amp;organizationId=481327001&amp;utm_source=katalog&amp;utm_campaign=katalog&amp;utm_medium=katalog"/>
    <hyperlink ref="AN72" r:id="rId618" display="https://erzrf.ru/zastroyschiki/481327001?region=vse-regiony&amp;regionKey=0&amp;notInSale=true&amp;organizationId=481327001&amp;utm_source=katalog&amp;utm_campaign=katalog&amp;utm_medium=katalog"/>
    <hyperlink ref="AI72" r:id="rId619" display="https://erzrf.ru/zastroyschiki/brand/5396192001?region=vse-regiony&amp;regionKey=0&amp;notInSale=true&amp;organizationId=5396192001&amp;utm_source=katalog&amp;utm_campaign=katalog&amp;utm_medium=katalog"/>
    <hyperlink ref="AJ72" r:id="rId620" display="https://erzrf.ru/zastroyschiki/brand/5396192001?region=vse-regiony&amp;regionKey=0&amp;notInSale=true&amp;organizationId=5396192001&amp;utm_source=katalog&amp;utm_campaign=katalog&amp;utm_medium=katalog"/>
    <hyperlink ref="A72" r:id="rId621" display="https://erzrf.ru/novostroyki/4226479001?regionKey=145591001&amp;notInSale=true&amp;organizationId=5396192001&amp;gkId=4226479001&amp;utm_source=katalog&amp;utm_campaign=katalog&amp;utm_medium=katalog"/>
    <hyperlink ref="B72" r:id="rId622" display="https://erzrf.ru/novostroyki/4226479001?regionKey=145591001&amp;notInSale=true&amp;organizationId=5396192001&amp;gkId=4226479001&amp;utm_source=katalog&amp;utm_campaign=katalog&amp;utm_medium=katalog"/>
    <hyperlink ref="D72" r:id="rId623" display="https://erzrf.ru/novostroyki/4226479001?regionKey=145591001&amp;notInSale=true&amp;organizationId=5396192001&amp;gkId=4226479001&amp;buildObjectId=2286914001&amp;utm_source=katalog&amp;utm_campaign=katalog&amp;utm_medium=katalog"/>
    <hyperlink ref="AH72" r:id="rId624" display="http:///"/>
    <hyperlink ref="AL73" r:id="rId625" display="https://erzrf.ru/zastroyschiki/158991001?region=vse-regiony&amp;regionKey=0&amp;notInSale=true&amp;organizationId=158991001&amp;utm_source=katalog&amp;utm_campaign=katalog&amp;utm_medium=katalog"/>
    <hyperlink ref="AN73" r:id="rId626" display="https://erzrf.ru/zastroyschiki/158991001?region=vse-regiony&amp;regionKey=0&amp;notInSale=true&amp;organizationId=158991001&amp;utm_source=katalog&amp;utm_campaign=katalog&amp;utm_medium=katalog"/>
    <hyperlink ref="AI73" r:id="rId627" display="https://erzrf.ru/zastroyschiki/brand/5864158001?region=vse-regiony&amp;regionKey=0&amp;notInSale=true&amp;organizationId=5864158001&amp;utm_source=katalog&amp;utm_campaign=katalog&amp;utm_medium=katalog"/>
    <hyperlink ref="AJ73" r:id="rId628" display="https://erzrf.ru/zastroyschiki/brand/5864158001?region=vse-regiony&amp;regionKey=0&amp;notInSale=true&amp;organizationId=5864158001&amp;utm_source=katalog&amp;utm_campaign=katalog&amp;utm_medium=katalog"/>
    <hyperlink ref="A73" r:id="rId629" display="https://erzrf.ru/novostroyki/4329317001?regionKey=145591001&amp;notInSale=true&amp;organizationId=5864158001&amp;gkId=4329317001&amp;utm_source=katalog&amp;utm_campaign=katalog&amp;utm_medium=katalog"/>
    <hyperlink ref="B73" r:id="rId630" display="https://erzrf.ru/novostroyki/4329317001?regionKey=145591001&amp;notInSale=true&amp;organizationId=5864158001&amp;gkId=4329317001&amp;utm_source=katalog&amp;utm_campaign=katalog&amp;utm_medium=katalog"/>
    <hyperlink ref="D73" r:id="rId631" display="https://erzrf.ru/novostroyki/4329317001?regionKey=145591001&amp;notInSale=true&amp;organizationId=5864158001&amp;gkId=4329317001&amp;buildObjectId=5689505001&amp;utm_source=katalog&amp;utm_campaign=katalog&amp;utm_medium=katalog"/>
    <hyperlink ref="AH73" r:id="rId632" display="http://parki174.ru/"/>
    <hyperlink ref="AQ73" r:id="rId633" display="http://ipoteka-74.ru/"/>
    <hyperlink ref="AL74" r:id="rId634" display="https://erzrf.ru/zastroyschiki/158991001?region=vse-regiony&amp;regionKey=0&amp;notInSale=true&amp;organizationId=158991001&amp;utm_source=katalog&amp;utm_campaign=katalog&amp;utm_medium=katalog"/>
    <hyperlink ref="AN74" r:id="rId635" display="https://erzrf.ru/zastroyschiki/158991001?region=vse-regiony&amp;regionKey=0&amp;notInSale=true&amp;organizationId=158991001&amp;utm_source=katalog&amp;utm_campaign=katalog&amp;utm_medium=katalog"/>
    <hyperlink ref="AI74" r:id="rId636" display="https://erzrf.ru/zastroyschiki/brand/5864158001?region=vse-regiony&amp;regionKey=0&amp;notInSale=true&amp;organizationId=5864158001&amp;utm_source=katalog&amp;utm_campaign=katalog&amp;utm_medium=katalog"/>
    <hyperlink ref="AJ74" r:id="rId637" display="https://erzrf.ru/zastroyschiki/brand/5864158001?region=vse-regiony&amp;regionKey=0&amp;notInSale=true&amp;organizationId=5864158001&amp;utm_source=katalog&amp;utm_campaign=katalog&amp;utm_medium=katalog"/>
    <hyperlink ref="A74" r:id="rId638" display="https://erzrf.ru/novostroyki/4329317001?regionKey=145591001&amp;notInSale=true&amp;organizationId=5864158001&amp;gkId=4329317001&amp;utm_source=katalog&amp;utm_campaign=katalog&amp;utm_medium=katalog"/>
    <hyperlink ref="B74" r:id="rId639" display="https://erzrf.ru/novostroyki/4329317001?regionKey=145591001&amp;notInSale=true&amp;organizationId=5864158001&amp;gkId=4329317001&amp;utm_source=katalog&amp;utm_campaign=katalog&amp;utm_medium=katalog"/>
    <hyperlink ref="D74" r:id="rId640" display="https://erzrf.ru/novostroyki/4329317001?regionKey=145591001&amp;notInSale=true&amp;organizationId=5864158001&amp;gkId=4329317001&amp;buildObjectId=9721618001&amp;utm_source=katalog&amp;utm_campaign=katalog&amp;utm_medium=katalog"/>
    <hyperlink ref="AH74" r:id="rId641" display="http://parki174.ru/"/>
    <hyperlink ref="AQ74" r:id="rId642" display="http://ipoteka-74.ru/"/>
    <hyperlink ref="AL75" r:id="rId643" display="https://erzrf.ru/zastroyschiki/158991001?region=vse-regiony&amp;regionKey=0&amp;notInSale=true&amp;organizationId=158991001&amp;utm_source=katalog&amp;utm_campaign=katalog&amp;utm_medium=katalog"/>
    <hyperlink ref="AN75" r:id="rId644" display="https://erzrf.ru/zastroyschiki/158991001?region=vse-regiony&amp;regionKey=0&amp;notInSale=true&amp;organizationId=158991001&amp;utm_source=katalog&amp;utm_campaign=katalog&amp;utm_medium=katalog"/>
    <hyperlink ref="AI75" r:id="rId645" display="https://erzrf.ru/zastroyschiki/brand/5864158001?region=vse-regiony&amp;regionKey=0&amp;notInSale=true&amp;organizationId=5864158001&amp;utm_source=katalog&amp;utm_campaign=katalog&amp;utm_medium=katalog"/>
    <hyperlink ref="AJ75" r:id="rId646" display="https://erzrf.ru/zastroyschiki/brand/5864158001?region=vse-regiony&amp;regionKey=0&amp;notInSale=true&amp;organizationId=5864158001&amp;utm_source=katalog&amp;utm_campaign=katalog&amp;utm_medium=katalog"/>
    <hyperlink ref="A75" r:id="rId647" display="https://erzrf.ru/novostroyki/4329317001?regionKey=145591001&amp;notInSale=true&amp;organizationId=5864158001&amp;gkId=4329317001&amp;utm_source=katalog&amp;utm_campaign=katalog&amp;utm_medium=katalog"/>
    <hyperlink ref="B75" r:id="rId648" display="https://erzrf.ru/novostroyki/4329317001?regionKey=145591001&amp;notInSale=true&amp;organizationId=5864158001&amp;gkId=4329317001&amp;utm_source=katalog&amp;utm_campaign=katalog&amp;utm_medium=katalog"/>
    <hyperlink ref="D75" r:id="rId649" display="https://erzrf.ru/novostroyki/4329317001?regionKey=145591001&amp;notInSale=true&amp;organizationId=5864158001&amp;gkId=4329317001&amp;buildObjectId=9763912001&amp;utm_source=katalog&amp;utm_campaign=katalog&amp;utm_medium=katalog"/>
    <hyperlink ref="AH75" r:id="rId650" display="http://parki174.ru/"/>
    <hyperlink ref="AQ75" r:id="rId651" display="http://ipoteka-74.ru/"/>
    <hyperlink ref="AL76" r:id="rId652" display="https://erzrf.ru/zastroyschiki/158991001?region=vse-regiony&amp;regionKey=0&amp;notInSale=true&amp;organizationId=158991001&amp;utm_source=katalog&amp;utm_campaign=katalog&amp;utm_medium=katalog"/>
    <hyperlink ref="AN76" r:id="rId653" display="https://erzrf.ru/zastroyschiki/158991001?region=vse-regiony&amp;regionKey=0&amp;notInSale=true&amp;organizationId=158991001&amp;utm_source=katalog&amp;utm_campaign=katalog&amp;utm_medium=katalog"/>
    <hyperlink ref="AI76" r:id="rId654" display="https://erzrf.ru/zastroyschiki/brand/5864158001?region=vse-regiony&amp;regionKey=0&amp;notInSale=true&amp;organizationId=5864158001&amp;utm_source=katalog&amp;utm_campaign=katalog&amp;utm_medium=katalog"/>
    <hyperlink ref="AJ76" r:id="rId655" display="https://erzrf.ru/zastroyschiki/brand/5864158001?region=vse-regiony&amp;regionKey=0&amp;notInSale=true&amp;organizationId=5864158001&amp;utm_source=katalog&amp;utm_campaign=katalog&amp;utm_medium=katalog"/>
    <hyperlink ref="A76" r:id="rId656" display="https://erzrf.ru/novostroyki/4329317001?regionKey=145591001&amp;notInSale=true&amp;organizationId=5864158001&amp;gkId=4329317001&amp;utm_source=katalog&amp;utm_campaign=katalog&amp;utm_medium=katalog"/>
    <hyperlink ref="B76" r:id="rId657" display="https://erzrf.ru/novostroyki/4329317001?regionKey=145591001&amp;notInSale=true&amp;organizationId=5864158001&amp;gkId=4329317001&amp;utm_source=katalog&amp;utm_campaign=katalog&amp;utm_medium=katalog"/>
    <hyperlink ref="D76" r:id="rId658" display="https://erzrf.ru/novostroyki/4329317001?regionKey=145591001&amp;notInSale=true&amp;organizationId=5864158001&amp;gkId=4329317001&amp;buildObjectId=9763962001&amp;utm_source=katalog&amp;utm_campaign=katalog&amp;utm_medium=katalog"/>
    <hyperlink ref="AH76" r:id="rId659" display="http://parki174.ru/"/>
    <hyperlink ref="AQ76" r:id="rId660" display="http://ipoteka-74.ru/"/>
    <hyperlink ref="AL77" r:id="rId661" display="https://erzrf.ru/zastroyschiki/158981001?region=vse-regiony&amp;regionKey=0&amp;notInSale=true&amp;organizationId=158981001&amp;utm_source=katalog&amp;utm_campaign=katalog&amp;utm_medium=katalog"/>
    <hyperlink ref="AN77" r:id="rId662" display="https://erzrf.ru/zastroyschiki/158981001?region=vse-regiony&amp;regionKey=0&amp;notInSale=true&amp;organizationId=158981001&amp;utm_source=katalog&amp;utm_campaign=katalog&amp;utm_medium=katalog"/>
    <hyperlink ref="AI77" r:id="rId663" display="https://erzrf.ru/zastroyschiki/brand/4747737001?region=vse-regiony&amp;regionKey=0&amp;notInSale=true&amp;organizationId=4747737001&amp;utm_source=katalog&amp;utm_campaign=katalog&amp;utm_medium=katalog"/>
    <hyperlink ref="AJ77" r:id="rId664" display="https://erzrf.ru/zastroyschiki/brand/4747737001?region=vse-regiony&amp;regionKey=0&amp;notInSale=true&amp;organizationId=4747737001&amp;utm_source=katalog&amp;utm_campaign=katalog&amp;utm_medium=katalog"/>
    <hyperlink ref="A77" r:id="rId665" display="https://erzrf.ru/novostroyki/4342557001?regionKey=145591001&amp;notInSale=true&amp;organizationId=4747737001&amp;gkId=4342557001&amp;utm_source=katalog&amp;utm_campaign=katalog&amp;utm_medium=katalog"/>
    <hyperlink ref="B77" r:id="rId666" display="https://erzrf.ru/novostroyki/4342557001?regionKey=145591001&amp;notInSale=true&amp;organizationId=4747737001&amp;gkId=4342557001&amp;utm_source=katalog&amp;utm_campaign=katalog&amp;utm_medium=katalog"/>
    <hyperlink ref="D77" r:id="rId667" display="https://erzrf.ru/novostroyki/4342557001?regionKey=145591001&amp;notInSale=true&amp;organizationId=4747737001&amp;gkId=4342557001&amp;buildObjectId=6645292001&amp;utm_source=katalog&amp;utm_campaign=katalog&amp;utm_medium=katalog"/>
    <hyperlink ref="AH77" r:id="rId668" display="http://chgs.ru/obekty/slavino.html"/>
    <hyperlink ref="AQ77" r:id="rId669" display="http://chgs.ru/"/>
    <hyperlink ref="AL78" r:id="rId670" display="https://erzrf.ru/zastroyschiki/552062001?region=vse-regiony&amp;regionKey=0&amp;notInSale=true&amp;organizationId=552062001&amp;utm_source=katalog&amp;utm_campaign=katalog&amp;utm_medium=katalog"/>
    <hyperlink ref="AN78" r:id="rId671" display="https://erzrf.ru/zastroyschiki/552062001?region=vse-regiony&amp;regionKey=0&amp;notInSale=true&amp;organizationId=552062001&amp;utm_source=katalog&amp;utm_campaign=katalog&amp;utm_medium=katalog"/>
    <hyperlink ref="AI78" r:id="rId672" display="https://erzrf.ru/zastroyschiki/brand/5504490001?region=vse-regiony&amp;regionKey=0&amp;notInSale=true&amp;organizationId=5504490001&amp;utm_source=katalog&amp;utm_campaign=katalog&amp;utm_medium=katalog"/>
    <hyperlink ref="AJ78" r:id="rId673" display="https://erzrf.ru/zastroyschiki/brand/5504490001?region=vse-regiony&amp;regionKey=0&amp;notInSale=true&amp;organizationId=5504490001&amp;utm_source=katalog&amp;utm_campaign=katalog&amp;utm_medium=katalog"/>
    <hyperlink ref="A78" r:id="rId674" display="https://erzrf.ru/novostroyki/4343037001?regionKey=145591001&amp;notInSale=true&amp;organizationId=5504490001&amp;gkId=4343037001&amp;utm_source=katalog&amp;utm_campaign=katalog&amp;utm_medium=katalog"/>
    <hyperlink ref="B78" r:id="rId675" display="https://erzrf.ru/novostroyki/4343037001?regionKey=145591001&amp;notInSale=true&amp;organizationId=5504490001&amp;gkId=4343037001&amp;utm_source=katalog&amp;utm_campaign=katalog&amp;utm_medium=katalog"/>
    <hyperlink ref="D78" r:id="rId676" display="https://erzrf.ru/novostroyki/4343037001?regionKey=145591001&amp;notInSale=true&amp;organizationId=5504490001&amp;gkId=4343037001&amp;buildObjectId=5722980001&amp;utm_source=katalog&amp;utm_campaign=katalog&amp;utm_medium=katalog"/>
    <hyperlink ref="AH78" r:id="rId677" display="http://экосити174.рф/"/>
    <hyperlink ref="AQ78" r:id="rId678" display="http://экосити174.рф/"/>
    <hyperlink ref="AL79" r:id="rId679" display="https://erzrf.ru/zastroyschiki/552062001?region=vse-regiony&amp;regionKey=0&amp;notInSale=true&amp;organizationId=552062001&amp;utm_source=katalog&amp;utm_campaign=katalog&amp;utm_medium=katalog"/>
    <hyperlink ref="AN79" r:id="rId680" display="https://erzrf.ru/zastroyschiki/552062001?region=vse-regiony&amp;regionKey=0&amp;notInSale=true&amp;organizationId=552062001&amp;utm_source=katalog&amp;utm_campaign=katalog&amp;utm_medium=katalog"/>
    <hyperlink ref="AI79" r:id="rId681" display="https://erzrf.ru/zastroyschiki/brand/5504490001?region=vse-regiony&amp;regionKey=0&amp;notInSale=true&amp;organizationId=5504490001&amp;utm_source=katalog&amp;utm_campaign=katalog&amp;utm_medium=katalog"/>
    <hyperlink ref="AJ79" r:id="rId682" display="https://erzrf.ru/zastroyschiki/brand/5504490001?region=vse-regiony&amp;regionKey=0&amp;notInSale=true&amp;organizationId=5504490001&amp;utm_source=katalog&amp;utm_campaign=katalog&amp;utm_medium=katalog"/>
    <hyperlink ref="A79" r:id="rId683" display="https://erzrf.ru/novostroyki/4343037001?regionKey=145591001&amp;notInSale=true&amp;organizationId=5504490001&amp;gkId=4343037001&amp;utm_source=katalog&amp;utm_campaign=katalog&amp;utm_medium=katalog"/>
    <hyperlink ref="B79" r:id="rId684" display="https://erzrf.ru/novostroyki/4343037001?regionKey=145591001&amp;notInSale=true&amp;organizationId=5504490001&amp;gkId=4343037001&amp;utm_source=katalog&amp;utm_campaign=katalog&amp;utm_medium=katalog"/>
    <hyperlink ref="D79" r:id="rId685" display="https://erzrf.ru/novostroyki/4343037001?regionKey=145591001&amp;notInSale=true&amp;organizationId=5504490001&amp;gkId=4343037001&amp;buildObjectId=5723084001&amp;utm_source=katalog&amp;utm_campaign=katalog&amp;utm_medium=katalog"/>
    <hyperlink ref="AH79" r:id="rId686" display="http://экосити174.рф/"/>
    <hyperlink ref="AQ79" r:id="rId687" display="http://экосити174.рф/"/>
    <hyperlink ref="AL80" r:id="rId688" display="https://erzrf.ru/zastroyschiki/552062001?region=vse-regiony&amp;regionKey=0&amp;notInSale=true&amp;organizationId=552062001&amp;utm_source=katalog&amp;utm_campaign=katalog&amp;utm_medium=katalog"/>
    <hyperlink ref="AN80" r:id="rId689" display="https://erzrf.ru/zastroyschiki/552062001?region=vse-regiony&amp;regionKey=0&amp;notInSale=true&amp;organizationId=552062001&amp;utm_source=katalog&amp;utm_campaign=katalog&amp;utm_medium=katalog"/>
    <hyperlink ref="AI80" r:id="rId690" display="https://erzrf.ru/zastroyschiki/brand/5504490001?region=vse-regiony&amp;regionKey=0&amp;notInSale=true&amp;organizationId=5504490001&amp;utm_source=katalog&amp;utm_campaign=katalog&amp;utm_medium=katalog"/>
    <hyperlink ref="AJ80" r:id="rId691" display="https://erzrf.ru/zastroyschiki/brand/5504490001?region=vse-regiony&amp;regionKey=0&amp;notInSale=true&amp;organizationId=5504490001&amp;utm_source=katalog&amp;utm_campaign=katalog&amp;utm_medium=katalog"/>
    <hyperlink ref="A80" r:id="rId692" display="https://erzrf.ru/novostroyki/4343037001?regionKey=145591001&amp;notInSale=true&amp;organizationId=5504490001&amp;gkId=4343037001&amp;utm_source=katalog&amp;utm_campaign=katalog&amp;utm_medium=katalog"/>
    <hyperlink ref="B80" r:id="rId693" display="https://erzrf.ru/novostroyki/4343037001?regionKey=145591001&amp;notInSale=true&amp;organizationId=5504490001&amp;gkId=4343037001&amp;utm_source=katalog&amp;utm_campaign=katalog&amp;utm_medium=katalog"/>
    <hyperlink ref="D80" r:id="rId694" display="https://erzrf.ru/novostroyki/4343037001?regionKey=145591001&amp;notInSale=true&amp;organizationId=5504490001&amp;gkId=4343037001&amp;buildObjectId=5723163001&amp;utm_source=katalog&amp;utm_campaign=katalog&amp;utm_medium=katalog"/>
    <hyperlink ref="AH80" r:id="rId695" display="http://экосити174.рф/"/>
    <hyperlink ref="AQ80" r:id="rId696" display="http://экосити174.рф/"/>
    <hyperlink ref="AL81" r:id="rId697" display="https://erzrf.ru/zastroyschiki/552062001?region=vse-regiony&amp;regionKey=0&amp;notInSale=true&amp;organizationId=552062001&amp;utm_source=katalog&amp;utm_campaign=katalog&amp;utm_medium=katalog"/>
    <hyperlink ref="AN81" r:id="rId698" display="https://erzrf.ru/zastroyschiki/552062001?region=vse-regiony&amp;regionKey=0&amp;notInSale=true&amp;organizationId=552062001&amp;utm_source=katalog&amp;utm_campaign=katalog&amp;utm_medium=katalog"/>
    <hyperlink ref="AI81" r:id="rId699" display="https://erzrf.ru/zastroyschiki/brand/5504490001?region=vse-regiony&amp;regionKey=0&amp;notInSale=true&amp;organizationId=5504490001&amp;utm_source=katalog&amp;utm_campaign=katalog&amp;utm_medium=katalog"/>
    <hyperlink ref="AJ81" r:id="rId700" display="https://erzrf.ru/zastroyschiki/brand/5504490001?region=vse-regiony&amp;regionKey=0&amp;notInSale=true&amp;organizationId=5504490001&amp;utm_source=katalog&amp;utm_campaign=katalog&amp;utm_medium=katalog"/>
    <hyperlink ref="A81" r:id="rId701" display="https://erzrf.ru/novostroyki/4343037001?regionKey=145591001&amp;notInSale=true&amp;organizationId=5504490001&amp;gkId=4343037001&amp;utm_source=katalog&amp;utm_campaign=katalog&amp;utm_medium=katalog"/>
    <hyperlink ref="B81" r:id="rId702" display="https://erzrf.ru/novostroyki/4343037001?regionKey=145591001&amp;notInSale=true&amp;organizationId=5504490001&amp;gkId=4343037001&amp;utm_source=katalog&amp;utm_campaign=katalog&amp;utm_medium=katalog"/>
    <hyperlink ref="D81" r:id="rId703" display="https://erzrf.ru/novostroyki/4343037001?regionKey=145591001&amp;notInSale=true&amp;organizationId=5504490001&amp;gkId=4343037001&amp;buildObjectId=5723248001&amp;utm_source=katalog&amp;utm_campaign=katalog&amp;utm_medium=katalog"/>
    <hyperlink ref="AH81" r:id="rId704" display="http://экосити174.рф/"/>
    <hyperlink ref="AQ81" r:id="rId705" display="http://экосити174.рф/"/>
    <hyperlink ref="AL82" r:id="rId706" display="https://erzrf.ru/zastroyschiki/552062001?region=vse-regiony&amp;regionKey=0&amp;notInSale=true&amp;organizationId=552062001&amp;utm_source=katalog&amp;utm_campaign=katalog&amp;utm_medium=katalog"/>
    <hyperlink ref="AN82" r:id="rId707" display="https://erzrf.ru/zastroyschiki/552062001?region=vse-regiony&amp;regionKey=0&amp;notInSale=true&amp;organizationId=552062001&amp;utm_source=katalog&amp;utm_campaign=katalog&amp;utm_medium=katalog"/>
    <hyperlink ref="AI82" r:id="rId708" display="https://erzrf.ru/zastroyschiki/brand/5504490001?region=vse-regiony&amp;regionKey=0&amp;notInSale=true&amp;organizationId=5504490001&amp;utm_source=katalog&amp;utm_campaign=katalog&amp;utm_medium=katalog"/>
    <hyperlink ref="AJ82" r:id="rId709" display="https://erzrf.ru/zastroyschiki/brand/5504490001?region=vse-regiony&amp;regionKey=0&amp;notInSale=true&amp;organizationId=5504490001&amp;utm_source=katalog&amp;utm_campaign=katalog&amp;utm_medium=katalog"/>
    <hyperlink ref="A82" r:id="rId710" display="https://erzrf.ru/novostroyki/4343037001?regionKey=145591001&amp;notInSale=true&amp;organizationId=5504490001&amp;gkId=4343037001&amp;utm_source=katalog&amp;utm_campaign=katalog&amp;utm_medium=katalog"/>
    <hyperlink ref="B82" r:id="rId711" display="https://erzrf.ru/novostroyki/4343037001?regionKey=145591001&amp;notInSale=true&amp;organizationId=5504490001&amp;gkId=4343037001&amp;utm_source=katalog&amp;utm_campaign=katalog&amp;utm_medium=katalog"/>
    <hyperlink ref="D82" r:id="rId712" display="https://erzrf.ru/novostroyki/4343037001?regionKey=145591001&amp;notInSale=true&amp;organizationId=5504490001&amp;gkId=4343037001&amp;buildObjectId=5724630001&amp;utm_source=katalog&amp;utm_campaign=katalog&amp;utm_medium=katalog"/>
    <hyperlink ref="AH82" r:id="rId713" display="http://экосити174.рф/"/>
    <hyperlink ref="AQ82" r:id="rId714" display="http://экосити174.рф/"/>
    <hyperlink ref="AL83" r:id="rId715" display="https://erzrf.ru/zastroyschiki/552062001?region=vse-regiony&amp;regionKey=0&amp;notInSale=true&amp;organizationId=552062001&amp;utm_source=katalog&amp;utm_campaign=katalog&amp;utm_medium=katalog"/>
    <hyperlink ref="AN83" r:id="rId716" display="https://erzrf.ru/zastroyschiki/552062001?region=vse-regiony&amp;regionKey=0&amp;notInSale=true&amp;organizationId=552062001&amp;utm_source=katalog&amp;utm_campaign=katalog&amp;utm_medium=katalog"/>
    <hyperlink ref="AI83" r:id="rId717" display="https://erzrf.ru/zastroyschiki/brand/5504490001?region=vse-regiony&amp;regionKey=0&amp;notInSale=true&amp;organizationId=5504490001&amp;utm_source=katalog&amp;utm_campaign=katalog&amp;utm_medium=katalog"/>
    <hyperlink ref="AJ83" r:id="rId718" display="https://erzrf.ru/zastroyschiki/brand/5504490001?region=vse-regiony&amp;regionKey=0&amp;notInSale=true&amp;organizationId=5504490001&amp;utm_source=katalog&amp;utm_campaign=katalog&amp;utm_medium=katalog"/>
    <hyperlink ref="A83" r:id="rId719" display="https://erzrf.ru/novostroyki/4343037001?regionKey=145591001&amp;notInSale=true&amp;organizationId=5504490001&amp;gkId=4343037001&amp;utm_source=katalog&amp;utm_campaign=katalog&amp;utm_medium=katalog"/>
    <hyperlink ref="B83" r:id="rId720" display="https://erzrf.ru/novostroyki/4343037001?regionKey=145591001&amp;notInSale=true&amp;organizationId=5504490001&amp;gkId=4343037001&amp;utm_source=katalog&amp;utm_campaign=katalog&amp;utm_medium=katalog"/>
    <hyperlink ref="D83" r:id="rId721" display="https://erzrf.ru/novostroyki/4343037001?regionKey=145591001&amp;notInSale=true&amp;organizationId=5504490001&amp;gkId=4343037001&amp;buildObjectId=5724700001&amp;utm_source=katalog&amp;utm_campaign=katalog&amp;utm_medium=katalog"/>
    <hyperlink ref="AH83" r:id="rId722" display="http://экосити174.рф/"/>
    <hyperlink ref="AQ83" r:id="rId723" display="http://экосити174.рф/"/>
    <hyperlink ref="AL84" r:id="rId724" display="https://erzrf.ru/zastroyschiki/552062001?region=vse-regiony&amp;regionKey=0&amp;notInSale=true&amp;organizationId=552062001&amp;utm_source=katalog&amp;utm_campaign=katalog&amp;utm_medium=katalog"/>
    <hyperlink ref="AN84" r:id="rId725" display="https://erzrf.ru/zastroyschiki/552062001?region=vse-regiony&amp;regionKey=0&amp;notInSale=true&amp;organizationId=552062001&amp;utm_source=katalog&amp;utm_campaign=katalog&amp;utm_medium=katalog"/>
    <hyperlink ref="AI84" r:id="rId726" display="https://erzrf.ru/zastroyschiki/brand/5504490001?region=vse-regiony&amp;regionKey=0&amp;notInSale=true&amp;organizationId=5504490001&amp;utm_source=katalog&amp;utm_campaign=katalog&amp;utm_medium=katalog"/>
    <hyperlink ref="AJ84" r:id="rId727" display="https://erzrf.ru/zastroyschiki/brand/5504490001?region=vse-regiony&amp;regionKey=0&amp;notInSale=true&amp;organizationId=5504490001&amp;utm_source=katalog&amp;utm_campaign=katalog&amp;utm_medium=katalog"/>
    <hyperlink ref="A84" r:id="rId728" display="https://erzrf.ru/novostroyki/4343037001?regionKey=145591001&amp;notInSale=true&amp;organizationId=5504490001&amp;gkId=4343037001&amp;utm_source=katalog&amp;utm_campaign=katalog&amp;utm_medium=katalog"/>
    <hyperlink ref="B84" r:id="rId729" display="https://erzrf.ru/novostroyki/4343037001?regionKey=145591001&amp;notInSale=true&amp;organizationId=5504490001&amp;gkId=4343037001&amp;utm_source=katalog&amp;utm_campaign=katalog&amp;utm_medium=katalog"/>
    <hyperlink ref="D84" r:id="rId730" display="https://erzrf.ru/novostroyki/4343037001?regionKey=145591001&amp;notInSale=true&amp;organizationId=5504490001&amp;gkId=4343037001&amp;buildObjectId=5724818001&amp;utm_source=katalog&amp;utm_campaign=katalog&amp;utm_medium=katalog"/>
    <hyperlink ref="AH84" r:id="rId731" display="http://экосити174.рф/"/>
    <hyperlink ref="AQ84" r:id="rId732" display="http://экосити174.рф/"/>
    <hyperlink ref="AL85" r:id="rId733" display="https://erzrf.ru/zastroyschiki/552062001?region=vse-regiony&amp;regionKey=0&amp;notInSale=true&amp;organizationId=552062001&amp;utm_source=katalog&amp;utm_campaign=katalog&amp;utm_medium=katalog"/>
    <hyperlink ref="AN85" r:id="rId734" display="https://erzrf.ru/zastroyschiki/552062001?region=vse-regiony&amp;regionKey=0&amp;notInSale=true&amp;organizationId=552062001&amp;utm_source=katalog&amp;utm_campaign=katalog&amp;utm_medium=katalog"/>
    <hyperlink ref="AI85" r:id="rId735" display="https://erzrf.ru/zastroyschiki/brand/5504490001?region=vse-regiony&amp;regionKey=0&amp;notInSale=true&amp;organizationId=5504490001&amp;utm_source=katalog&amp;utm_campaign=katalog&amp;utm_medium=katalog"/>
    <hyperlink ref="AJ85" r:id="rId736" display="https://erzrf.ru/zastroyschiki/brand/5504490001?region=vse-regiony&amp;regionKey=0&amp;notInSale=true&amp;organizationId=5504490001&amp;utm_source=katalog&amp;utm_campaign=katalog&amp;utm_medium=katalog"/>
    <hyperlink ref="A85" r:id="rId737" display="https://erzrf.ru/novostroyki/4343037001?regionKey=145591001&amp;notInSale=true&amp;organizationId=5504490001&amp;gkId=4343037001&amp;utm_source=katalog&amp;utm_campaign=katalog&amp;utm_medium=katalog"/>
    <hyperlink ref="B85" r:id="rId738" display="https://erzrf.ru/novostroyki/4343037001?regionKey=145591001&amp;notInSale=true&amp;organizationId=5504490001&amp;gkId=4343037001&amp;utm_source=katalog&amp;utm_campaign=katalog&amp;utm_medium=katalog"/>
    <hyperlink ref="D85" r:id="rId739" display="https://erzrf.ru/novostroyki/4343037001?regionKey=145591001&amp;notInSale=true&amp;organizationId=5504490001&amp;gkId=4343037001&amp;buildObjectId=5724949001&amp;utm_source=katalog&amp;utm_campaign=katalog&amp;utm_medium=katalog"/>
    <hyperlink ref="AH85" r:id="rId740" display="http://экосити174.рф/"/>
    <hyperlink ref="AQ85" r:id="rId741" display="http://экосити174.рф/"/>
    <hyperlink ref="AL86" r:id="rId742" display="https://erzrf.ru/zastroyschiki/552062001?region=vse-regiony&amp;regionKey=0&amp;notInSale=true&amp;organizationId=552062001&amp;utm_source=katalog&amp;utm_campaign=katalog&amp;utm_medium=katalog"/>
    <hyperlink ref="AN86" r:id="rId743" display="https://erzrf.ru/zastroyschiki/552062001?region=vse-regiony&amp;regionKey=0&amp;notInSale=true&amp;organizationId=552062001&amp;utm_source=katalog&amp;utm_campaign=katalog&amp;utm_medium=katalog"/>
    <hyperlink ref="AI86" r:id="rId744" display="https://erzrf.ru/zastroyschiki/brand/5504490001?region=vse-regiony&amp;regionKey=0&amp;notInSale=true&amp;organizationId=5504490001&amp;utm_source=katalog&amp;utm_campaign=katalog&amp;utm_medium=katalog"/>
    <hyperlink ref="AJ86" r:id="rId745" display="https://erzrf.ru/zastroyschiki/brand/5504490001?region=vse-regiony&amp;regionKey=0&amp;notInSale=true&amp;organizationId=5504490001&amp;utm_source=katalog&amp;utm_campaign=katalog&amp;utm_medium=katalog"/>
    <hyperlink ref="A86" r:id="rId746" display="https://erzrf.ru/novostroyki/4343037001?regionKey=145591001&amp;notInSale=true&amp;organizationId=5504490001&amp;gkId=4343037001&amp;utm_source=katalog&amp;utm_campaign=katalog&amp;utm_medium=katalog"/>
    <hyperlink ref="B86" r:id="rId747" display="https://erzrf.ru/novostroyki/4343037001?regionKey=145591001&amp;notInSale=true&amp;organizationId=5504490001&amp;gkId=4343037001&amp;utm_source=katalog&amp;utm_campaign=katalog&amp;utm_medium=katalog"/>
    <hyperlink ref="D86" r:id="rId748" display="https://erzrf.ru/novostroyki/4343037001?regionKey=145591001&amp;notInSale=true&amp;organizationId=5504490001&amp;gkId=4343037001&amp;buildObjectId=5726144001&amp;utm_source=katalog&amp;utm_campaign=katalog&amp;utm_medium=katalog"/>
    <hyperlink ref="AH86" r:id="rId749" display="http://экосити174.рф/"/>
    <hyperlink ref="AQ86" r:id="rId750" display="http://экосити174.рф/"/>
    <hyperlink ref="AL87" r:id="rId751" display="https://erzrf.ru/zastroyschiki/552062001?region=vse-regiony&amp;regionKey=0&amp;notInSale=true&amp;organizationId=552062001&amp;utm_source=katalog&amp;utm_campaign=katalog&amp;utm_medium=katalog"/>
    <hyperlink ref="AN87" r:id="rId752" display="https://erzrf.ru/zastroyschiki/552062001?region=vse-regiony&amp;regionKey=0&amp;notInSale=true&amp;organizationId=552062001&amp;utm_source=katalog&amp;utm_campaign=katalog&amp;utm_medium=katalog"/>
    <hyperlink ref="AI87" r:id="rId753" display="https://erzrf.ru/zastroyschiki/brand/5504490001?region=vse-regiony&amp;regionKey=0&amp;notInSale=true&amp;organizationId=5504490001&amp;utm_source=katalog&amp;utm_campaign=katalog&amp;utm_medium=katalog"/>
    <hyperlink ref="AJ87" r:id="rId754" display="https://erzrf.ru/zastroyschiki/brand/5504490001?region=vse-regiony&amp;regionKey=0&amp;notInSale=true&amp;organizationId=5504490001&amp;utm_source=katalog&amp;utm_campaign=katalog&amp;utm_medium=katalog"/>
    <hyperlink ref="A87" r:id="rId755" display="https://erzrf.ru/novostroyki/4343037001?regionKey=145591001&amp;notInSale=true&amp;organizationId=5504490001&amp;gkId=4343037001&amp;utm_source=katalog&amp;utm_campaign=katalog&amp;utm_medium=katalog"/>
    <hyperlink ref="B87" r:id="rId756" display="https://erzrf.ru/novostroyki/4343037001?regionKey=145591001&amp;notInSale=true&amp;organizationId=5504490001&amp;gkId=4343037001&amp;utm_source=katalog&amp;utm_campaign=katalog&amp;utm_medium=katalog"/>
    <hyperlink ref="D87" r:id="rId757" display="https://erzrf.ru/novostroyki/4343037001?regionKey=145591001&amp;notInSale=true&amp;organizationId=5504490001&amp;gkId=4343037001&amp;buildObjectId=5726479001&amp;utm_source=katalog&amp;utm_campaign=katalog&amp;utm_medium=katalog"/>
    <hyperlink ref="AH87" r:id="rId758" display="http://экосити174.рф/"/>
    <hyperlink ref="AQ87" r:id="rId759" display="http://экосити174.рф/"/>
    <hyperlink ref="AL88" r:id="rId760" display="https://erzrf.ru/zastroyschiki/552062001?region=vse-regiony&amp;regionKey=0&amp;notInSale=true&amp;organizationId=552062001&amp;utm_source=katalog&amp;utm_campaign=katalog&amp;utm_medium=katalog"/>
    <hyperlink ref="AN88" r:id="rId761" display="https://erzrf.ru/zastroyschiki/552062001?region=vse-regiony&amp;regionKey=0&amp;notInSale=true&amp;organizationId=552062001&amp;utm_source=katalog&amp;utm_campaign=katalog&amp;utm_medium=katalog"/>
    <hyperlink ref="AI88" r:id="rId762" display="https://erzrf.ru/zastroyschiki/brand/5504490001?region=vse-regiony&amp;regionKey=0&amp;notInSale=true&amp;organizationId=5504490001&amp;utm_source=katalog&amp;utm_campaign=katalog&amp;utm_medium=katalog"/>
    <hyperlink ref="AJ88" r:id="rId763" display="https://erzrf.ru/zastroyschiki/brand/5504490001?region=vse-regiony&amp;regionKey=0&amp;notInSale=true&amp;organizationId=5504490001&amp;utm_source=katalog&amp;utm_campaign=katalog&amp;utm_medium=katalog"/>
    <hyperlink ref="A88" r:id="rId764" display="https://erzrf.ru/novostroyki/4343037001?regionKey=145591001&amp;notInSale=true&amp;organizationId=5504490001&amp;gkId=4343037001&amp;utm_source=katalog&amp;utm_campaign=katalog&amp;utm_medium=katalog"/>
    <hyperlink ref="B88" r:id="rId765" display="https://erzrf.ru/novostroyki/4343037001?regionKey=145591001&amp;notInSale=true&amp;organizationId=5504490001&amp;gkId=4343037001&amp;utm_source=katalog&amp;utm_campaign=katalog&amp;utm_medium=katalog"/>
    <hyperlink ref="D88" r:id="rId766" display="https://erzrf.ru/novostroyki/4343037001?regionKey=145591001&amp;notInSale=true&amp;organizationId=5504490001&amp;gkId=4343037001&amp;buildObjectId=5727226001&amp;utm_source=katalog&amp;utm_campaign=katalog&amp;utm_medium=katalog"/>
    <hyperlink ref="AH88" r:id="rId767" display="http://экосити174.рф/"/>
    <hyperlink ref="AQ88" r:id="rId768" display="http://экосити174.рф/"/>
    <hyperlink ref="AL89" r:id="rId769" display="https://erzrf.ru/zastroyschiki/552062001?region=vse-regiony&amp;regionKey=0&amp;notInSale=true&amp;organizationId=552062001&amp;utm_source=katalog&amp;utm_campaign=katalog&amp;utm_medium=katalog"/>
    <hyperlink ref="AN89" r:id="rId770" display="https://erzrf.ru/zastroyschiki/552062001?region=vse-regiony&amp;regionKey=0&amp;notInSale=true&amp;organizationId=552062001&amp;utm_source=katalog&amp;utm_campaign=katalog&amp;utm_medium=katalog"/>
    <hyperlink ref="AI89" r:id="rId771" display="https://erzrf.ru/zastroyschiki/brand/5504490001?region=vse-regiony&amp;regionKey=0&amp;notInSale=true&amp;organizationId=5504490001&amp;utm_source=katalog&amp;utm_campaign=katalog&amp;utm_medium=katalog"/>
    <hyperlink ref="AJ89" r:id="rId772" display="https://erzrf.ru/zastroyschiki/brand/5504490001?region=vse-regiony&amp;regionKey=0&amp;notInSale=true&amp;organizationId=5504490001&amp;utm_source=katalog&amp;utm_campaign=katalog&amp;utm_medium=katalog"/>
    <hyperlink ref="A89" r:id="rId773" display="https://erzrf.ru/novostroyki/4343037001?regionKey=145591001&amp;notInSale=true&amp;organizationId=5504490001&amp;gkId=4343037001&amp;utm_source=katalog&amp;utm_campaign=katalog&amp;utm_medium=katalog"/>
    <hyperlink ref="B89" r:id="rId774" display="https://erzrf.ru/novostroyki/4343037001?regionKey=145591001&amp;notInSale=true&amp;organizationId=5504490001&amp;gkId=4343037001&amp;utm_source=katalog&amp;utm_campaign=katalog&amp;utm_medium=katalog"/>
    <hyperlink ref="D89" r:id="rId775" display="https://erzrf.ru/novostroyki/4343037001?regionKey=145591001&amp;notInSale=true&amp;organizationId=5504490001&amp;gkId=4343037001&amp;buildObjectId=5728409001&amp;utm_source=katalog&amp;utm_campaign=katalog&amp;utm_medium=katalog"/>
    <hyperlink ref="AH89" r:id="rId776" display="http://экосити174.рф/"/>
    <hyperlink ref="AQ89" r:id="rId777" display="http://экосити174.рф/"/>
    <hyperlink ref="AL90" r:id="rId778" display="https://erzrf.ru/zastroyschiki/552062001?region=vse-regiony&amp;regionKey=0&amp;notInSale=true&amp;organizationId=552062001&amp;utm_source=katalog&amp;utm_campaign=katalog&amp;utm_medium=katalog"/>
    <hyperlink ref="AN90" r:id="rId779" display="https://erzrf.ru/zastroyschiki/552062001?region=vse-regiony&amp;regionKey=0&amp;notInSale=true&amp;organizationId=552062001&amp;utm_source=katalog&amp;utm_campaign=katalog&amp;utm_medium=katalog"/>
    <hyperlink ref="AI90" r:id="rId780" display="https://erzrf.ru/zastroyschiki/brand/5504490001?region=vse-regiony&amp;regionKey=0&amp;notInSale=true&amp;organizationId=5504490001&amp;utm_source=katalog&amp;utm_campaign=katalog&amp;utm_medium=katalog"/>
    <hyperlink ref="AJ90" r:id="rId781" display="https://erzrf.ru/zastroyschiki/brand/5504490001?region=vse-regiony&amp;regionKey=0&amp;notInSale=true&amp;organizationId=5504490001&amp;utm_source=katalog&amp;utm_campaign=katalog&amp;utm_medium=katalog"/>
    <hyperlink ref="A90" r:id="rId782" display="https://erzrf.ru/novostroyki/4343037001?regionKey=145591001&amp;notInSale=true&amp;organizationId=5504490001&amp;gkId=4343037001&amp;utm_source=katalog&amp;utm_campaign=katalog&amp;utm_medium=katalog"/>
    <hyperlink ref="B90" r:id="rId783" display="https://erzrf.ru/novostroyki/4343037001?regionKey=145591001&amp;notInSale=true&amp;organizationId=5504490001&amp;gkId=4343037001&amp;utm_source=katalog&amp;utm_campaign=katalog&amp;utm_medium=katalog"/>
    <hyperlink ref="D90" r:id="rId784" display="https://erzrf.ru/novostroyki/4343037001?regionKey=145591001&amp;notInSale=true&amp;organizationId=5504490001&amp;gkId=4343037001&amp;buildObjectId=5728834001&amp;utm_source=katalog&amp;utm_campaign=katalog&amp;utm_medium=katalog"/>
    <hyperlink ref="AH90" r:id="rId785" display="http://экосити174.рф/"/>
    <hyperlink ref="AQ90" r:id="rId786" display="http://экосити174.рф/"/>
    <hyperlink ref="AL91" r:id="rId787" display="https://erzrf.ru/zastroyschiki/552062001?region=vse-regiony&amp;regionKey=0&amp;notInSale=true&amp;organizationId=552062001&amp;utm_source=katalog&amp;utm_campaign=katalog&amp;utm_medium=katalog"/>
    <hyperlink ref="AN91" r:id="rId788" display="https://erzrf.ru/zastroyschiki/552062001?region=vse-regiony&amp;regionKey=0&amp;notInSale=true&amp;organizationId=552062001&amp;utm_source=katalog&amp;utm_campaign=katalog&amp;utm_medium=katalog"/>
    <hyperlink ref="AI91" r:id="rId789" display="https://erzrf.ru/zastroyschiki/brand/5504490001?region=vse-regiony&amp;regionKey=0&amp;notInSale=true&amp;organizationId=5504490001&amp;utm_source=katalog&amp;utm_campaign=katalog&amp;utm_medium=katalog"/>
    <hyperlink ref="AJ91" r:id="rId790" display="https://erzrf.ru/zastroyschiki/brand/5504490001?region=vse-regiony&amp;regionKey=0&amp;notInSale=true&amp;organizationId=5504490001&amp;utm_source=katalog&amp;utm_campaign=katalog&amp;utm_medium=katalog"/>
    <hyperlink ref="A91" r:id="rId791" display="https://erzrf.ru/novostroyki/4343037001?regionKey=145591001&amp;notInSale=true&amp;organizationId=5504490001&amp;gkId=4343037001&amp;utm_source=katalog&amp;utm_campaign=katalog&amp;utm_medium=katalog"/>
    <hyperlink ref="B91" r:id="rId792" display="https://erzrf.ru/novostroyki/4343037001?regionKey=145591001&amp;notInSale=true&amp;organizationId=5504490001&amp;gkId=4343037001&amp;utm_source=katalog&amp;utm_campaign=katalog&amp;utm_medium=katalog"/>
    <hyperlink ref="D91" r:id="rId793" display="https://erzrf.ru/novostroyki/4343037001?regionKey=145591001&amp;notInSale=true&amp;organizationId=5504490001&amp;gkId=4343037001&amp;buildObjectId=5729501001&amp;utm_source=katalog&amp;utm_campaign=katalog&amp;utm_medium=katalog"/>
    <hyperlink ref="AH91" r:id="rId794" display="http://экосити174.рф/"/>
    <hyperlink ref="AQ91" r:id="rId795" display="http://экосити174.рф/"/>
    <hyperlink ref="AL92" r:id="rId796" display="https://erzrf.ru/zastroyschiki/552062001?region=vse-regiony&amp;regionKey=0&amp;notInSale=true&amp;organizationId=552062001&amp;utm_source=katalog&amp;utm_campaign=katalog&amp;utm_medium=katalog"/>
    <hyperlink ref="AN92" r:id="rId797" display="https://erzrf.ru/zastroyschiki/552062001?region=vse-regiony&amp;regionKey=0&amp;notInSale=true&amp;organizationId=552062001&amp;utm_source=katalog&amp;utm_campaign=katalog&amp;utm_medium=katalog"/>
    <hyperlink ref="AI92" r:id="rId798" display="https://erzrf.ru/zastroyschiki/brand/5504490001?region=vse-regiony&amp;regionKey=0&amp;notInSale=true&amp;organizationId=5504490001&amp;utm_source=katalog&amp;utm_campaign=katalog&amp;utm_medium=katalog"/>
    <hyperlink ref="AJ92" r:id="rId799" display="https://erzrf.ru/zastroyschiki/brand/5504490001?region=vse-regiony&amp;regionKey=0&amp;notInSale=true&amp;organizationId=5504490001&amp;utm_source=katalog&amp;utm_campaign=katalog&amp;utm_medium=katalog"/>
    <hyperlink ref="A92" r:id="rId800" display="https://erzrf.ru/novostroyki/4343037001?regionKey=145591001&amp;notInSale=true&amp;organizationId=5504490001&amp;gkId=4343037001&amp;utm_source=katalog&amp;utm_campaign=katalog&amp;utm_medium=katalog"/>
    <hyperlink ref="B92" r:id="rId801" display="https://erzrf.ru/novostroyki/4343037001?regionKey=145591001&amp;notInSale=true&amp;organizationId=5504490001&amp;gkId=4343037001&amp;utm_source=katalog&amp;utm_campaign=katalog&amp;utm_medium=katalog"/>
    <hyperlink ref="D92" r:id="rId802" display="https://erzrf.ru/novostroyki/4343037001?regionKey=145591001&amp;notInSale=true&amp;organizationId=5504490001&amp;gkId=4343037001&amp;buildObjectId=5732573001&amp;utm_source=katalog&amp;utm_campaign=katalog&amp;utm_medium=katalog"/>
    <hyperlink ref="AH92" r:id="rId803" display="http://экосити174.рф/"/>
    <hyperlink ref="AQ92" r:id="rId804" display="http://экосити174.рф/"/>
    <hyperlink ref="AL93" r:id="rId805" display="https://erzrf.ru/zastroyschiki/552062001?region=vse-regiony&amp;regionKey=0&amp;notInSale=true&amp;organizationId=552062001&amp;utm_source=katalog&amp;utm_campaign=katalog&amp;utm_medium=katalog"/>
    <hyperlink ref="AN93" r:id="rId806" display="https://erzrf.ru/zastroyschiki/552062001?region=vse-regiony&amp;regionKey=0&amp;notInSale=true&amp;organizationId=552062001&amp;utm_source=katalog&amp;utm_campaign=katalog&amp;utm_medium=katalog"/>
    <hyperlink ref="AI93" r:id="rId807" display="https://erzrf.ru/zastroyschiki/brand/5504490001?region=vse-regiony&amp;regionKey=0&amp;notInSale=true&amp;organizationId=5504490001&amp;utm_source=katalog&amp;utm_campaign=katalog&amp;utm_medium=katalog"/>
    <hyperlink ref="AJ93" r:id="rId808" display="https://erzrf.ru/zastroyschiki/brand/5504490001?region=vse-regiony&amp;regionKey=0&amp;notInSale=true&amp;organizationId=5504490001&amp;utm_source=katalog&amp;utm_campaign=katalog&amp;utm_medium=katalog"/>
    <hyperlink ref="A93" r:id="rId809" display="https://erzrf.ru/novostroyki/4343037001?regionKey=145591001&amp;notInSale=true&amp;organizationId=5504490001&amp;gkId=4343037001&amp;utm_source=katalog&amp;utm_campaign=katalog&amp;utm_medium=katalog"/>
    <hyperlink ref="B93" r:id="rId810" display="https://erzrf.ru/novostroyki/4343037001?regionKey=145591001&amp;notInSale=true&amp;organizationId=5504490001&amp;gkId=4343037001&amp;utm_source=katalog&amp;utm_campaign=katalog&amp;utm_medium=katalog"/>
    <hyperlink ref="D93" r:id="rId811" display="https://erzrf.ru/novostroyki/4343037001?regionKey=145591001&amp;notInSale=true&amp;organizationId=5504490001&amp;gkId=4343037001&amp;buildObjectId=5732710001&amp;utm_source=katalog&amp;utm_campaign=katalog&amp;utm_medium=katalog"/>
    <hyperlink ref="AH93" r:id="rId812" display="http://экосити174.рф/"/>
    <hyperlink ref="AQ93" r:id="rId813" display="http://экосити174.рф/"/>
    <hyperlink ref="AL94" r:id="rId814" display="https://erzrf.ru/zastroyschiki/7723486001?region=vse-regiony&amp;regionKey=0&amp;notInSale=true&amp;organizationId=7723486001&amp;utm_source=katalog&amp;utm_campaign=katalog&amp;utm_medium=katalog"/>
    <hyperlink ref="AN94" r:id="rId815" display="https://erzrf.ru/zastroyschiki/7723486001?region=vse-regiony&amp;regionKey=0&amp;notInSale=true&amp;organizationId=7723486001&amp;utm_source=katalog&amp;utm_campaign=katalog&amp;utm_medium=katalog"/>
    <hyperlink ref="AI94" r:id="rId816" display="https://erzrf.ru/zastroyschiki/brand/5504490001?region=vse-regiony&amp;regionKey=0&amp;notInSale=true&amp;organizationId=5504490001&amp;utm_source=katalog&amp;utm_campaign=katalog&amp;utm_medium=katalog"/>
    <hyperlink ref="AJ94" r:id="rId817" display="https://erzrf.ru/zastroyschiki/brand/5504490001?region=vse-regiony&amp;regionKey=0&amp;notInSale=true&amp;organizationId=5504490001&amp;utm_source=katalog&amp;utm_campaign=katalog&amp;utm_medium=katalog"/>
    <hyperlink ref="A94" r:id="rId818" display="https://erzrf.ru/novostroyki/4343037001?regionKey=145591001&amp;notInSale=true&amp;organizationId=5504490001&amp;gkId=4343037001&amp;utm_source=katalog&amp;utm_campaign=katalog&amp;utm_medium=katalog"/>
    <hyperlink ref="B94" r:id="rId819" display="https://erzrf.ru/novostroyki/4343037001?regionKey=145591001&amp;notInSale=true&amp;organizationId=5504490001&amp;gkId=4343037001&amp;utm_source=katalog&amp;utm_campaign=katalog&amp;utm_medium=katalog"/>
    <hyperlink ref="D94" r:id="rId820" display="https://erzrf.ru/novostroyki/4343037001?regionKey=145591001&amp;notInSale=true&amp;organizationId=5504490001&amp;gkId=4343037001&amp;buildObjectId=9034003001&amp;utm_source=katalog&amp;utm_campaign=katalog&amp;utm_medium=katalog"/>
    <hyperlink ref="AH94" r:id="rId821" display="http://vg-174.ru/"/>
    <hyperlink ref="AQ94" r:id="rId822" display="http://vg-174.ru/"/>
    <hyperlink ref="AL95" r:id="rId823" display="https://erzrf.ru/zastroyschiki/7723486001?region=vse-regiony&amp;regionKey=0&amp;notInSale=true&amp;organizationId=7723486001&amp;utm_source=katalog&amp;utm_campaign=katalog&amp;utm_medium=katalog"/>
    <hyperlink ref="AN95" r:id="rId824" display="https://erzrf.ru/zastroyschiki/7723486001?region=vse-regiony&amp;regionKey=0&amp;notInSale=true&amp;organizationId=7723486001&amp;utm_source=katalog&amp;utm_campaign=katalog&amp;utm_medium=katalog"/>
    <hyperlink ref="AI95" r:id="rId825" display="https://erzrf.ru/zastroyschiki/brand/5504490001?region=vse-regiony&amp;regionKey=0&amp;notInSale=true&amp;organizationId=5504490001&amp;utm_source=katalog&amp;utm_campaign=katalog&amp;utm_medium=katalog"/>
    <hyperlink ref="AJ95" r:id="rId826" display="https://erzrf.ru/zastroyschiki/brand/5504490001?region=vse-regiony&amp;regionKey=0&amp;notInSale=true&amp;organizationId=5504490001&amp;utm_source=katalog&amp;utm_campaign=katalog&amp;utm_medium=katalog"/>
    <hyperlink ref="A95" r:id="rId827" display="https://erzrf.ru/novostroyki/4343037001?regionKey=145591001&amp;notInSale=true&amp;organizationId=5504490001&amp;gkId=4343037001&amp;utm_source=katalog&amp;utm_campaign=katalog&amp;utm_medium=katalog"/>
    <hyperlink ref="B95" r:id="rId828" display="https://erzrf.ru/novostroyki/4343037001?regionKey=145591001&amp;notInSale=true&amp;organizationId=5504490001&amp;gkId=4343037001&amp;utm_source=katalog&amp;utm_campaign=katalog&amp;utm_medium=katalog"/>
    <hyperlink ref="D95" r:id="rId829" display="https://erzrf.ru/novostroyki/4343037001?regionKey=145591001&amp;notInSale=true&amp;organizationId=5504490001&amp;gkId=4343037001&amp;buildObjectId=9034140001&amp;utm_source=katalog&amp;utm_campaign=katalog&amp;utm_medium=katalog"/>
    <hyperlink ref="AH95" r:id="rId830" display="http://vg-174.ru/"/>
    <hyperlink ref="AQ95" r:id="rId831" display="http://vg-174.ru/"/>
    <hyperlink ref="AL96" r:id="rId832" display="https://erzrf.ru/zastroyschiki/7723486001?region=vse-regiony&amp;regionKey=0&amp;notInSale=true&amp;organizationId=7723486001&amp;utm_source=katalog&amp;utm_campaign=katalog&amp;utm_medium=katalog"/>
    <hyperlink ref="AN96" r:id="rId833" display="https://erzrf.ru/zastroyschiki/7723486001?region=vse-regiony&amp;regionKey=0&amp;notInSale=true&amp;organizationId=7723486001&amp;utm_source=katalog&amp;utm_campaign=katalog&amp;utm_medium=katalog"/>
    <hyperlink ref="AI96" r:id="rId834" display="https://erzrf.ru/zastroyschiki/brand/5504490001?region=vse-regiony&amp;regionKey=0&amp;notInSale=true&amp;organizationId=5504490001&amp;utm_source=katalog&amp;utm_campaign=katalog&amp;utm_medium=katalog"/>
    <hyperlink ref="AJ96" r:id="rId835" display="https://erzrf.ru/zastroyschiki/brand/5504490001?region=vse-regiony&amp;regionKey=0&amp;notInSale=true&amp;organizationId=5504490001&amp;utm_source=katalog&amp;utm_campaign=katalog&amp;utm_medium=katalog"/>
    <hyperlink ref="A96" r:id="rId836" display="https://erzrf.ru/novostroyki/4343037001?regionKey=145591001&amp;notInSale=true&amp;organizationId=5504490001&amp;gkId=4343037001&amp;utm_source=katalog&amp;utm_campaign=katalog&amp;utm_medium=katalog"/>
    <hyperlink ref="B96" r:id="rId837" display="https://erzrf.ru/novostroyki/4343037001?regionKey=145591001&amp;notInSale=true&amp;organizationId=5504490001&amp;gkId=4343037001&amp;utm_source=katalog&amp;utm_campaign=katalog&amp;utm_medium=katalog"/>
    <hyperlink ref="D96" r:id="rId838" display="https://erzrf.ru/novostroyki/4343037001?regionKey=145591001&amp;notInSale=true&amp;organizationId=5504490001&amp;gkId=4343037001&amp;buildObjectId=9034254001&amp;utm_source=katalog&amp;utm_campaign=katalog&amp;utm_medium=katalog"/>
    <hyperlink ref="AH96" r:id="rId839" display="http://vg-174.ru/"/>
    <hyperlink ref="AQ96" r:id="rId840" display="http://vg-174.ru/"/>
    <hyperlink ref="AL97" r:id="rId841" display="https://erzrf.ru/zastroyschiki/7723486001?region=vse-regiony&amp;regionKey=0&amp;notInSale=true&amp;organizationId=7723486001&amp;utm_source=katalog&amp;utm_campaign=katalog&amp;utm_medium=katalog"/>
    <hyperlink ref="AN97" r:id="rId842" display="https://erzrf.ru/zastroyschiki/7723486001?region=vse-regiony&amp;regionKey=0&amp;notInSale=true&amp;organizationId=7723486001&amp;utm_source=katalog&amp;utm_campaign=katalog&amp;utm_medium=katalog"/>
    <hyperlink ref="AI97" r:id="rId843" display="https://erzrf.ru/zastroyschiki/brand/5504490001?region=vse-regiony&amp;regionKey=0&amp;notInSale=true&amp;organizationId=5504490001&amp;utm_source=katalog&amp;utm_campaign=katalog&amp;utm_medium=katalog"/>
    <hyperlink ref="AJ97" r:id="rId844" display="https://erzrf.ru/zastroyschiki/brand/5504490001?region=vse-regiony&amp;regionKey=0&amp;notInSale=true&amp;organizationId=5504490001&amp;utm_source=katalog&amp;utm_campaign=katalog&amp;utm_medium=katalog"/>
    <hyperlink ref="A97" r:id="rId845" display="https://erzrf.ru/novostroyki/4343037001?regionKey=145591001&amp;notInSale=true&amp;organizationId=5504490001&amp;gkId=4343037001&amp;utm_source=katalog&amp;utm_campaign=katalog&amp;utm_medium=katalog"/>
    <hyperlink ref="B97" r:id="rId846" display="https://erzrf.ru/novostroyki/4343037001?regionKey=145591001&amp;notInSale=true&amp;organizationId=5504490001&amp;gkId=4343037001&amp;utm_source=katalog&amp;utm_campaign=katalog&amp;utm_medium=katalog"/>
    <hyperlink ref="D97" r:id="rId847" display="https://erzrf.ru/novostroyki/4343037001?regionKey=145591001&amp;notInSale=true&amp;organizationId=5504490001&amp;gkId=4343037001&amp;buildObjectId=10809021001&amp;utm_source=katalog&amp;utm_campaign=katalog&amp;utm_medium=katalog"/>
    <hyperlink ref="AH97" r:id="rId848" display="http://vg-174.ru/"/>
    <hyperlink ref="AQ97" r:id="rId849" display="http://vg-174.ru/"/>
    <hyperlink ref="AL98" r:id="rId850" display="https://erzrf.ru/zastroyschiki/8869315001?region=vse-regiony&amp;regionKey=0&amp;notInSale=true&amp;organizationId=8869315001&amp;utm_source=katalog&amp;utm_campaign=katalog&amp;utm_medium=katalog"/>
    <hyperlink ref="AN98" r:id="rId851" display="https://erzrf.ru/zastroyschiki/8869315001?region=vse-regiony&amp;regionKey=0&amp;notInSale=true&amp;organizationId=8869315001&amp;utm_source=katalog&amp;utm_campaign=katalog&amp;utm_medium=katalog"/>
    <hyperlink ref="AI98" r:id="rId852" display="https://erzrf.ru/zastroyschiki/brand/398784001?region=vse-regiony&amp;regionKey=0&amp;notInSale=true&amp;organizationId=398784001&amp;utm_source=katalog&amp;utm_campaign=katalog&amp;utm_medium=katalog"/>
    <hyperlink ref="AJ98" r:id="rId853" display="https://erzrf.ru/zastroyschiki/brand/398784001?region=vse-regiony&amp;regionKey=0&amp;notInSale=true&amp;organizationId=398784001&amp;utm_source=katalog&amp;utm_campaign=katalog&amp;utm_medium=katalog"/>
    <hyperlink ref="A98" r:id="rId854" display="https://erzrf.ru/novostroyki/4344131001?regionKey=145591001&amp;notInSale=true&amp;organizationId=398784001&amp;gkId=4344131001&amp;utm_source=katalog&amp;utm_campaign=katalog&amp;utm_medium=katalog"/>
    <hyperlink ref="B98" r:id="rId855" display="https://erzrf.ru/novostroyki/4344131001?regionKey=145591001&amp;notInSale=true&amp;organizationId=398784001&amp;gkId=4344131001&amp;utm_source=katalog&amp;utm_campaign=katalog&amp;utm_medium=katalog"/>
    <hyperlink ref="D98" r:id="rId856" display="https://erzrf.ru/novostroyki/4344131001?regionKey=145591001&amp;notInSale=true&amp;organizationId=398784001&amp;gkId=4344131001&amp;buildObjectId=8869542001&amp;utm_source=katalog&amp;utm_campaign=katalog&amp;utm_medium=katalog"/>
    <hyperlink ref="AH98" r:id="rId857" display="http:///"/>
    <hyperlink ref="AL99" r:id="rId858" display="https://erzrf.ru/zastroyschiki/8869315001?region=vse-regiony&amp;regionKey=0&amp;notInSale=true&amp;organizationId=8869315001&amp;utm_source=katalog&amp;utm_campaign=katalog&amp;utm_medium=katalog"/>
    <hyperlink ref="AN99" r:id="rId859" display="https://erzrf.ru/zastroyschiki/8869315001?region=vse-regiony&amp;regionKey=0&amp;notInSale=true&amp;organizationId=8869315001&amp;utm_source=katalog&amp;utm_campaign=katalog&amp;utm_medium=katalog"/>
    <hyperlink ref="AI99" r:id="rId860" display="https://erzrf.ru/zastroyschiki/brand/398784001?region=vse-regiony&amp;regionKey=0&amp;notInSale=true&amp;organizationId=398784001&amp;utm_source=katalog&amp;utm_campaign=katalog&amp;utm_medium=katalog"/>
    <hyperlink ref="AJ99" r:id="rId861" display="https://erzrf.ru/zastroyschiki/brand/398784001?region=vse-regiony&amp;regionKey=0&amp;notInSale=true&amp;organizationId=398784001&amp;utm_source=katalog&amp;utm_campaign=katalog&amp;utm_medium=katalog"/>
    <hyperlink ref="A99" r:id="rId862" display="https://erzrf.ru/novostroyki/4344131001?regionKey=145591001&amp;notInSale=true&amp;organizationId=398784001&amp;gkId=4344131001&amp;utm_source=katalog&amp;utm_campaign=katalog&amp;utm_medium=katalog"/>
    <hyperlink ref="B99" r:id="rId863" display="https://erzrf.ru/novostroyki/4344131001?regionKey=145591001&amp;notInSale=true&amp;organizationId=398784001&amp;gkId=4344131001&amp;utm_source=katalog&amp;utm_campaign=katalog&amp;utm_medium=katalog"/>
    <hyperlink ref="D99" r:id="rId864" display="https://erzrf.ru/novostroyki/4344131001?regionKey=145591001&amp;notInSale=true&amp;organizationId=398784001&amp;gkId=4344131001&amp;buildObjectId=8869689001&amp;utm_source=katalog&amp;utm_campaign=katalog&amp;utm_medium=katalog"/>
    <hyperlink ref="AH99" r:id="rId865" display="http:///"/>
    <hyperlink ref="AL100" r:id="rId866" display="https://erzrf.ru/zastroyschiki/8869315001?region=vse-regiony&amp;regionKey=0&amp;notInSale=true&amp;organizationId=8869315001&amp;utm_source=katalog&amp;utm_campaign=katalog&amp;utm_medium=katalog"/>
    <hyperlink ref="AN100" r:id="rId867" display="https://erzrf.ru/zastroyschiki/8869315001?region=vse-regiony&amp;regionKey=0&amp;notInSale=true&amp;organizationId=8869315001&amp;utm_source=katalog&amp;utm_campaign=katalog&amp;utm_medium=katalog"/>
    <hyperlink ref="AI100" r:id="rId868" display="https://erzrf.ru/zastroyschiki/brand/398784001?region=vse-regiony&amp;regionKey=0&amp;notInSale=true&amp;organizationId=398784001&amp;utm_source=katalog&amp;utm_campaign=katalog&amp;utm_medium=katalog"/>
    <hyperlink ref="AJ100" r:id="rId869" display="https://erzrf.ru/zastroyschiki/brand/398784001?region=vse-regiony&amp;regionKey=0&amp;notInSale=true&amp;organizationId=398784001&amp;utm_source=katalog&amp;utm_campaign=katalog&amp;utm_medium=katalog"/>
    <hyperlink ref="A100" r:id="rId870" display="https://erzrf.ru/novostroyki/4344131001?regionKey=145591001&amp;notInSale=true&amp;organizationId=398784001&amp;gkId=4344131001&amp;utm_source=katalog&amp;utm_campaign=katalog&amp;utm_medium=katalog"/>
    <hyperlink ref="B100" r:id="rId871" display="https://erzrf.ru/novostroyki/4344131001?regionKey=145591001&amp;notInSale=true&amp;organizationId=398784001&amp;gkId=4344131001&amp;utm_source=katalog&amp;utm_campaign=katalog&amp;utm_medium=katalog"/>
    <hyperlink ref="D100" r:id="rId872" display="https://erzrf.ru/novostroyki/4344131001?regionKey=145591001&amp;notInSale=true&amp;organizationId=398784001&amp;gkId=4344131001&amp;buildObjectId=8869767001&amp;utm_source=katalog&amp;utm_campaign=katalog&amp;utm_medium=katalog"/>
    <hyperlink ref="AH100" r:id="rId873" display="http:///"/>
    <hyperlink ref="AL101" r:id="rId874" display="https://erzrf.ru/zastroyschiki/8869315001?region=vse-regiony&amp;regionKey=0&amp;notInSale=true&amp;organizationId=8869315001&amp;utm_source=katalog&amp;utm_campaign=katalog&amp;utm_medium=katalog"/>
    <hyperlink ref="AN101" r:id="rId875" display="https://erzrf.ru/zastroyschiki/8869315001?region=vse-regiony&amp;regionKey=0&amp;notInSale=true&amp;organizationId=8869315001&amp;utm_source=katalog&amp;utm_campaign=katalog&amp;utm_medium=katalog"/>
    <hyperlink ref="AI101" r:id="rId876" display="https://erzrf.ru/zastroyschiki/brand/398784001?region=vse-regiony&amp;regionKey=0&amp;notInSale=true&amp;organizationId=398784001&amp;utm_source=katalog&amp;utm_campaign=katalog&amp;utm_medium=katalog"/>
    <hyperlink ref="AJ101" r:id="rId877" display="https://erzrf.ru/zastroyschiki/brand/398784001?region=vse-regiony&amp;regionKey=0&amp;notInSale=true&amp;organizationId=398784001&amp;utm_source=katalog&amp;utm_campaign=katalog&amp;utm_medium=katalog"/>
    <hyperlink ref="A101" r:id="rId878" display="https://erzrf.ru/novostroyki/4344131001?regionKey=145591001&amp;notInSale=true&amp;organizationId=398784001&amp;gkId=4344131001&amp;utm_source=katalog&amp;utm_campaign=katalog&amp;utm_medium=katalog"/>
    <hyperlink ref="B101" r:id="rId879" display="https://erzrf.ru/novostroyki/4344131001?regionKey=145591001&amp;notInSale=true&amp;organizationId=398784001&amp;gkId=4344131001&amp;utm_source=katalog&amp;utm_campaign=katalog&amp;utm_medium=katalog"/>
    <hyperlink ref="D101" r:id="rId880" display="https://erzrf.ru/novostroyki/4344131001?regionKey=145591001&amp;notInSale=true&amp;organizationId=398784001&amp;gkId=4344131001&amp;buildObjectId=8869868001&amp;utm_source=katalog&amp;utm_campaign=katalog&amp;utm_medium=katalog"/>
    <hyperlink ref="AH101" r:id="rId881" display="http:///"/>
    <hyperlink ref="AL102" r:id="rId882" display="https://erzrf.ru/zastroyschiki/8869315001?region=vse-regiony&amp;regionKey=0&amp;notInSale=true&amp;organizationId=8869315001&amp;utm_source=katalog&amp;utm_campaign=katalog&amp;utm_medium=katalog"/>
    <hyperlink ref="AN102" r:id="rId883" display="https://erzrf.ru/zastroyschiki/8869315001?region=vse-regiony&amp;regionKey=0&amp;notInSale=true&amp;organizationId=8869315001&amp;utm_source=katalog&amp;utm_campaign=katalog&amp;utm_medium=katalog"/>
    <hyperlink ref="AI102" r:id="rId884" display="https://erzrf.ru/zastroyschiki/brand/398784001?region=vse-regiony&amp;regionKey=0&amp;notInSale=true&amp;organizationId=398784001&amp;utm_source=katalog&amp;utm_campaign=katalog&amp;utm_medium=katalog"/>
    <hyperlink ref="AJ102" r:id="rId885" display="https://erzrf.ru/zastroyschiki/brand/398784001?region=vse-regiony&amp;regionKey=0&amp;notInSale=true&amp;organizationId=398784001&amp;utm_source=katalog&amp;utm_campaign=katalog&amp;utm_medium=katalog"/>
    <hyperlink ref="A102" r:id="rId886" display="https://erzrf.ru/novostroyki/4344131001?regionKey=145591001&amp;notInSale=true&amp;organizationId=398784001&amp;gkId=4344131001&amp;utm_source=katalog&amp;utm_campaign=katalog&amp;utm_medium=katalog"/>
    <hyperlink ref="B102" r:id="rId887" display="https://erzrf.ru/novostroyki/4344131001?regionKey=145591001&amp;notInSale=true&amp;organizationId=398784001&amp;gkId=4344131001&amp;utm_source=katalog&amp;utm_campaign=katalog&amp;utm_medium=katalog"/>
    <hyperlink ref="D102" r:id="rId888" display="https://erzrf.ru/novostroyki/4344131001?regionKey=145591001&amp;notInSale=true&amp;organizationId=398784001&amp;gkId=4344131001&amp;buildObjectId=8870028001&amp;utm_source=katalog&amp;utm_campaign=katalog&amp;utm_medium=katalog"/>
    <hyperlink ref="AH102" r:id="rId889" display="http:///"/>
    <hyperlink ref="AL103" r:id="rId890" display="https://erzrf.ru/zastroyschiki/8869315001?region=vse-regiony&amp;regionKey=0&amp;notInSale=true&amp;organizationId=8869315001&amp;utm_source=katalog&amp;utm_campaign=katalog&amp;utm_medium=katalog"/>
    <hyperlink ref="AN103" r:id="rId891" display="https://erzrf.ru/zastroyschiki/8869315001?region=vse-regiony&amp;regionKey=0&amp;notInSale=true&amp;organizationId=8869315001&amp;utm_source=katalog&amp;utm_campaign=katalog&amp;utm_medium=katalog"/>
    <hyperlink ref="AI103" r:id="rId892" display="https://erzrf.ru/zastroyschiki/brand/398784001?region=vse-regiony&amp;regionKey=0&amp;notInSale=true&amp;organizationId=398784001&amp;utm_source=katalog&amp;utm_campaign=katalog&amp;utm_medium=katalog"/>
    <hyperlink ref="AJ103" r:id="rId893" display="https://erzrf.ru/zastroyschiki/brand/398784001?region=vse-regiony&amp;regionKey=0&amp;notInSale=true&amp;organizationId=398784001&amp;utm_source=katalog&amp;utm_campaign=katalog&amp;utm_medium=katalog"/>
    <hyperlink ref="A103" r:id="rId894" display="https://erzrf.ru/novostroyki/4344131001?regionKey=145591001&amp;notInSale=true&amp;organizationId=398784001&amp;gkId=4344131001&amp;utm_source=katalog&amp;utm_campaign=katalog&amp;utm_medium=katalog"/>
    <hyperlink ref="B103" r:id="rId895" display="https://erzrf.ru/novostroyki/4344131001?regionKey=145591001&amp;notInSale=true&amp;organizationId=398784001&amp;gkId=4344131001&amp;utm_source=katalog&amp;utm_campaign=katalog&amp;utm_medium=katalog"/>
    <hyperlink ref="D103" r:id="rId896" display="https://erzrf.ru/novostroyki/4344131001?regionKey=145591001&amp;notInSale=true&amp;organizationId=398784001&amp;gkId=4344131001&amp;buildObjectId=8870097001&amp;utm_source=katalog&amp;utm_campaign=katalog&amp;utm_medium=katalog"/>
    <hyperlink ref="AH103" r:id="rId897" display="http:///"/>
    <hyperlink ref="AL104" r:id="rId898" display="https://erzrf.ru/zastroyschiki/8869315001?region=vse-regiony&amp;regionKey=0&amp;notInSale=true&amp;organizationId=8869315001&amp;utm_source=katalog&amp;utm_campaign=katalog&amp;utm_medium=katalog"/>
    <hyperlink ref="AN104" r:id="rId899" display="https://erzrf.ru/zastroyschiki/8869315001?region=vse-regiony&amp;regionKey=0&amp;notInSale=true&amp;organizationId=8869315001&amp;utm_source=katalog&amp;utm_campaign=katalog&amp;utm_medium=katalog"/>
    <hyperlink ref="AI104" r:id="rId900" display="https://erzrf.ru/zastroyschiki/brand/398784001?region=vse-regiony&amp;regionKey=0&amp;notInSale=true&amp;organizationId=398784001&amp;utm_source=katalog&amp;utm_campaign=katalog&amp;utm_medium=katalog"/>
    <hyperlink ref="AJ104" r:id="rId901" display="https://erzrf.ru/zastroyschiki/brand/398784001?region=vse-regiony&amp;regionKey=0&amp;notInSale=true&amp;organizationId=398784001&amp;utm_source=katalog&amp;utm_campaign=katalog&amp;utm_medium=katalog"/>
    <hyperlink ref="A104" r:id="rId902" display="https://erzrf.ru/novostroyki/4344131001?regionKey=145591001&amp;notInSale=true&amp;organizationId=398784001&amp;gkId=4344131001&amp;utm_source=katalog&amp;utm_campaign=katalog&amp;utm_medium=katalog"/>
    <hyperlink ref="B104" r:id="rId903" display="https://erzrf.ru/novostroyki/4344131001?regionKey=145591001&amp;notInSale=true&amp;organizationId=398784001&amp;gkId=4344131001&amp;utm_source=katalog&amp;utm_campaign=katalog&amp;utm_medium=katalog"/>
    <hyperlink ref="D104" r:id="rId904" display="https://erzrf.ru/novostroyki/4344131001?regionKey=145591001&amp;notInSale=true&amp;organizationId=398784001&amp;gkId=4344131001&amp;buildObjectId=8870412001&amp;utm_source=katalog&amp;utm_campaign=katalog&amp;utm_medium=katalog"/>
    <hyperlink ref="AH104" r:id="rId905" display="http:///"/>
    <hyperlink ref="AL105" r:id="rId906" display="https://erzrf.ru/zastroyschiki/8869315001?region=vse-regiony&amp;regionKey=0&amp;notInSale=true&amp;organizationId=8869315001&amp;utm_source=katalog&amp;utm_campaign=katalog&amp;utm_medium=katalog"/>
    <hyperlink ref="AN105" r:id="rId907" display="https://erzrf.ru/zastroyschiki/8869315001?region=vse-regiony&amp;regionKey=0&amp;notInSale=true&amp;organizationId=8869315001&amp;utm_source=katalog&amp;utm_campaign=katalog&amp;utm_medium=katalog"/>
    <hyperlink ref="AI105" r:id="rId908" display="https://erzrf.ru/zastroyschiki/brand/398784001?region=vse-regiony&amp;regionKey=0&amp;notInSale=true&amp;organizationId=398784001&amp;utm_source=katalog&amp;utm_campaign=katalog&amp;utm_medium=katalog"/>
    <hyperlink ref="AJ105" r:id="rId909" display="https://erzrf.ru/zastroyschiki/brand/398784001?region=vse-regiony&amp;regionKey=0&amp;notInSale=true&amp;organizationId=398784001&amp;utm_source=katalog&amp;utm_campaign=katalog&amp;utm_medium=katalog"/>
    <hyperlink ref="A105" r:id="rId910" display="https://erzrf.ru/novostroyki/4344131001?regionKey=145591001&amp;notInSale=true&amp;organizationId=398784001&amp;gkId=4344131001&amp;utm_source=katalog&amp;utm_campaign=katalog&amp;utm_medium=katalog"/>
    <hyperlink ref="B105" r:id="rId911" display="https://erzrf.ru/novostroyki/4344131001?regionKey=145591001&amp;notInSale=true&amp;organizationId=398784001&amp;gkId=4344131001&amp;utm_source=katalog&amp;utm_campaign=katalog&amp;utm_medium=katalog"/>
    <hyperlink ref="D105" r:id="rId912" display="https://erzrf.ru/novostroyki/4344131001?regionKey=145591001&amp;notInSale=true&amp;organizationId=398784001&amp;gkId=4344131001&amp;buildObjectId=8870519001&amp;utm_source=katalog&amp;utm_campaign=katalog&amp;utm_medium=katalog"/>
    <hyperlink ref="AH105" r:id="rId913" display="http:///"/>
    <hyperlink ref="AL106" r:id="rId914" display="https://erzrf.ru/zastroyschiki/8869315001?region=vse-regiony&amp;regionKey=0&amp;notInSale=true&amp;organizationId=8869315001&amp;utm_source=katalog&amp;utm_campaign=katalog&amp;utm_medium=katalog"/>
    <hyperlink ref="AN106" r:id="rId915" display="https://erzrf.ru/zastroyschiki/8869315001?region=vse-regiony&amp;regionKey=0&amp;notInSale=true&amp;organizationId=8869315001&amp;utm_source=katalog&amp;utm_campaign=katalog&amp;utm_medium=katalog"/>
    <hyperlink ref="AI106" r:id="rId916" display="https://erzrf.ru/zastroyschiki/brand/398784001?region=vse-regiony&amp;regionKey=0&amp;notInSale=true&amp;organizationId=398784001&amp;utm_source=katalog&amp;utm_campaign=katalog&amp;utm_medium=katalog"/>
    <hyperlink ref="AJ106" r:id="rId917" display="https://erzrf.ru/zastroyschiki/brand/398784001?region=vse-regiony&amp;regionKey=0&amp;notInSale=true&amp;organizationId=398784001&amp;utm_source=katalog&amp;utm_campaign=katalog&amp;utm_medium=katalog"/>
    <hyperlink ref="A106" r:id="rId918" display="https://erzrf.ru/novostroyki/4344131001?regionKey=145591001&amp;notInSale=true&amp;organizationId=398784001&amp;gkId=4344131001&amp;utm_source=katalog&amp;utm_campaign=katalog&amp;utm_medium=katalog"/>
    <hyperlink ref="B106" r:id="rId919" display="https://erzrf.ru/novostroyki/4344131001?regionKey=145591001&amp;notInSale=true&amp;organizationId=398784001&amp;gkId=4344131001&amp;utm_source=katalog&amp;utm_campaign=katalog&amp;utm_medium=katalog"/>
    <hyperlink ref="D106" r:id="rId920" display="https://erzrf.ru/novostroyki/4344131001?regionKey=145591001&amp;notInSale=true&amp;organizationId=398784001&amp;gkId=4344131001&amp;buildObjectId=8870672001&amp;utm_source=katalog&amp;utm_campaign=katalog&amp;utm_medium=katalog"/>
    <hyperlink ref="AH106" r:id="rId921" display="http:///"/>
    <hyperlink ref="AL107" r:id="rId922" display="https://erzrf.ru/zastroyschiki/8869315001?region=vse-regiony&amp;regionKey=0&amp;notInSale=true&amp;organizationId=8869315001&amp;utm_source=katalog&amp;utm_campaign=katalog&amp;utm_medium=katalog"/>
    <hyperlink ref="AN107" r:id="rId923" display="https://erzrf.ru/zastroyschiki/8869315001?region=vse-regiony&amp;regionKey=0&amp;notInSale=true&amp;organizationId=8869315001&amp;utm_source=katalog&amp;utm_campaign=katalog&amp;utm_medium=katalog"/>
    <hyperlink ref="AI107" r:id="rId924" display="https://erzrf.ru/zastroyschiki/brand/398784001?region=vse-regiony&amp;regionKey=0&amp;notInSale=true&amp;organizationId=398784001&amp;utm_source=katalog&amp;utm_campaign=katalog&amp;utm_medium=katalog"/>
    <hyperlink ref="AJ107" r:id="rId925" display="https://erzrf.ru/zastroyschiki/brand/398784001?region=vse-regiony&amp;regionKey=0&amp;notInSale=true&amp;organizationId=398784001&amp;utm_source=katalog&amp;utm_campaign=katalog&amp;utm_medium=katalog"/>
    <hyperlink ref="A107" r:id="rId926" display="https://erzrf.ru/novostroyki/4344131001?regionKey=145591001&amp;notInSale=true&amp;organizationId=398784001&amp;gkId=4344131001&amp;utm_source=katalog&amp;utm_campaign=katalog&amp;utm_medium=katalog"/>
    <hyperlink ref="B107" r:id="rId927" display="https://erzrf.ru/novostroyki/4344131001?regionKey=145591001&amp;notInSale=true&amp;organizationId=398784001&amp;gkId=4344131001&amp;utm_source=katalog&amp;utm_campaign=katalog&amp;utm_medium=katalog"/>
    <hyperlink ref="D107" r:id="rId928" display="https://erzrf.ru/novostroyki/4344131001?regionKey=145591001&amp;notInSale=true&amp;organizationId=398784001&amp;gkId=4344131001&amp;buildObjectId=8870840001&amp;utm_source=katalog&amp;utm_campaign=katalog&amp;utm_medium=katalog"/>
    <hyperlink ref="AH107" r:id="rId929" display="http:///"/>
    <hyperlink ref="AL108" r:id="rId930" display="https://erzrf.ru/zastroyschiki/8869315001?region=vse-regiony&amp;regionKey=0&amp;notInSale=true&amp;organizationId=8869315001&amp;utm_source=katalog&amp;utm_campaign=katalog&amp;utm_medium=katalog"/>
    <hyperlink ref="AN108" r:id="rId931" display="https://erzrf.ru/zastroyschiki/8869315001?region=vse-regiony&amp;regionKey=0&amp;notInSale=true&amp;organizationId=8869315001&amp;utm_source=katalog&amp;utm_campaign=katalog&amp;utm_medium=katalog"/>
    <hyperlink ref="AI108" r:id="rId932" display="https://erzrf.ru/zastroyschiki/brand/398784001?region=vse-regiony&amp;regionKey=0&amp;notInSale=true&amp;organizationId=398784001&amp;utm_source=katalog&amp;utm_campaign=katalog&amp;utm_medium=katalog"/>
    <hyperlink ref="AJ108" r:id="rId933" display="https://erzrf.ru/zastroyschiki/brand/398784001?region=vse-regiony&amp;regionKey=0&amp;notInSale=true&amp;organizationId=398784001&amp;utm_source=katalog&amp;utm_campaign=katalog&amp;utm_medium=katalog"/>
    <hyperlink ref="A108" r:id="rId934" display="https://erzrf.ru/novostroyki/4344131001?regionKey=145591001&amp;notInSale=true&amp;organizationId=398784001&amp;gkId=4344131001&amp;utm_source=katalog&amp;utm_campaign=katalog&amp;utm_medium=katalog"/>
    <hyperlink ref="B108" r:id="rId935" display="https://erzrf.ru/novostroyki/4344131001?regionKey=145591001&amp;notInSale=true&amp;organizationId=398784001&amp;gkId=4344131001&amp;utm_source=katalog&amp;utm_campaign=katalog&amp;utm_medium=katalog"/>
    <hyperlink ref="D108" r:id="rId936" display="https://erzrf.ru/novostroyki/4344131001?regionKey=145591001&amp;notInSale=true&amp;organizationId=398784001&amp;gkId=4344131001&amp;buildObjectId=8871032001&amp;utm_source=katalog&amp;utm_campaign=katalog&amp;utm_medium=katalog"/>
    <hyperlink ref="AH108" r:id="rId937" display="http:///"/>
    <hyperlink ref="AL109" r:id="rId938" display="https://erzrf.ru/zastroyschiki/8869315001?region=vse-regiony&amp;regionKey=0&amp;notInSale=true&amp;organizationId=8869315001&amp;utm_source=katalog&amp;utm_campaign=katalog&amp;utm_medium=katalog"/>
    <hyperlink ref="AN109" r:id="rId939" display="https://erzrf.ru/zastroyschiki/8869315001?region=vse-regiony&amp;regionKey=0&amp;notInSale=true&amp;organizationId=8869315001&amp;utm_source=katalog&amp;utm_campaign=katalog&amp;utm_medium=katalog"/>
    <hyperlink ref="AI109" r:id="rId940" display="https://erzrf.ru/zastroyschiki/brand/398784001?region=vse-regiony&amp;regionKey=0&amp;notInSale=true&amp;organizationId=398784001&amp;utm_source=katalog&amp;utm_campaign=katalog&amp;utm_medium=katalog"/>
    <hyperlink ref="AJ109" r:id="rId941" display="https://erzrf.ru/zastroyschiki/brand/398784001?region=vse-regiony&amp;regionKey=0&amp;notInSale=true&amp;organizationId=398784001&amp;utm_source=katalog&amp;utm_campaign=katalog&amp;utm_medium=katalog"/>
    <hyperlink ref="A109" r:id="rId942" display="https://erzrf.ru/novostroyki/4344131001?regionKey=145591001&amp;notInSale=true&amp;organizationId=398784001&amp;gkId=4344131001&amp;utm_source=katalog&amp;utm_campaign=katalog&amp;utm_medium=katalog"/>
    <hyperlink ref="B109" r:id="rId943" display="https://erzrf.ru/novostroyki/4344131001?regionKey=145591001&amp;notInSale=true&amp;organizationId=398784001&amp;gkId=4344131001&amp;utm_source=katalog&amp;utm_campaign=katalog&amp;utm_medium=katalog"/>
    <hyperlink ref="D109" r:id="rId944" display="https://erzrf.ru/novostroyki/4344131001?regionKey=145591001&amp;notInSale=true&amp;organizationId=398784001&amp;gkId=4344131001&amp;buildObjectId=8871267001&amp;utm_source=katalog&amp;utm_campaign=katalog&amp;utm_medium=katalog"/>
    <hyperlink ref="AH109" r:id="rId945" display="http:///"/>
    <hyperlink ref="AL110" r:id="rId946" display="https://erzrf.ru/zastroyschiki/8869315001?region=vse-regiony&amp;regionKey=0&amp;notInSale=true&amp;organizationId=8869315001&amp;utm_source=katalog&amp;utm_campaign=katalog&amp;utm_medium=katalog"/>
    <hyperlink ref="AN110" r:id="rId947" display="https://erzrf.ru/zastroyschiki/8869315001?region=vse-regiony&amp;regionKey=0&amp;notInSale=true&amp;organizationId=8869315001&amp;utm_source=katalog&amp;utm_campaign=katalog&amp;utm_medium=katalog"/>
    <hyperlink ref="AI110" r:id="rId948" display="https://erzrf.ru/zastroyschiki/brand/398784001?region=vse-regiony&amp;regionKey=0&amp;notInSale=true&amp;organizationId=398784001&amp;utm_source=katalog&amp;utm_campaign=katalog&amp;utm_medium=katalog"/>
    <hyperlink ref="AJ110" r:id="rId949" display="https://erzrf.ru/zastroyschiki/brand/398784001?region=vse-regiony&amp;regionKey=0&amp;notInSale=true&amp;organizationId=398784001&amp;utm_source=katalog&amp;utm_campaign=katalog&amp;utm_medium=katalog"/>
    <hyperlink ref="A110" r:id="rId950" display="https://erzrf.ru/novostroyki/4344131001?regionKey=145591001&amp;notInSale=true&amp;organizationId=398784001&amp;gkId=4344131001&amp;utm_source=katalog&amp;utm_campaign=katalog&amp;utm_medium=katalog"/>
    <hyperlink ref="B110" r:id="rId951" display="https://erzrf.ru/novostroyki/4344131001?regionKey=145591001&amp;notInSale=true&amp;organizationId=398784001&amp;gkId=4344131001&amp;utm_source=katalog&amp;utm_campaign=katalog&amp;utm_medium=katalog"/>
    <hyperlink ref="D110" r:id="rId952" display="https://erzrf.ru/novostroyki/4344131001?regionKey=145591001&amp;notInSale=true&amp;organizationId=398784001&amp;gkId=4344131001&amp;buildObjectId=8871330001&amp;utm_source=katalog&amp;utm_campaign=katalog&amp;utm_medium=katalog"/>
    <hyperlink ref="AH110" r:id="rId953" display="http:///"/>
    <hyperlink ref="AL111" r:id="rId954" display="https://erzrf.ru/zastroyschiki/161195001?region=vse-regiony&amp;regionKey=0&amp;notInSale=true&amp;organizationId=161195001&amp;utm_source=katalog&amp;utm_campaign=katalog&amp;utm_medium=katalog"/>
    <hyperlink ref="AN111" r:id="rId955" display="https://erzrf.ru/zastroyschiki/161195001?region=vse-regiony&amp;regionKey=0&amp;notInSale=true&amp;organizationId=161195001&amp;utm_source=katalog&amp;utm_campaign=katalog&amp;utm_medium=katalog"/>
    <hyperlink ref="AI111" r:id="rId956" display="https://erzrf.ru/zastroyschiki/brand/6030605001?region=vse-regiony&amp;regionKey=0&amp;notInSale=true&amp;organizationId=6030605001&amp;utm_source=katalog&amp;utm_campaign=katalog&amp;utm_medium=katalog"/>
    <hyperlink ref="AJ111" r:id="rId957" display="https://erzrf.ru/zastroyschiki/brand/6030605001?region=vse-regiony&amp;regionKey=0&amp;notInSale=true&amp;organizationId=6030605001&amp;utm_source=katalog&amp;utm_campaign=katalog&amp;utm_medium=katalog"/>
    <hyperlink ref="A111" r:id="rId958" display="https://erzrf.ru/novostroyki/4747131001?regionKey=145591001&amp;notInSale=true&amp;organizationId=6030605001&amp;gkId=4747131001&amp;utm_source=katalog&amp;utm_campaign=katalog&amp;utm_medium=katalog"/>
    <hyperlink ref="B111" r:id="rId959" display="https://erzrf.ru/novostroyki/4747131001?regionKey=145591001&amp;notInSale=true&amp;organizationId=6030605001&amp;gkId=4747131001&amp;utm_source=katalog&amp;utm_campaign=katalog&amp;utm_medium=katalog"/>
    <hyperlink ref="D111" r:id="rId960" display="https://erzrf.ru/novostroyki/4747131001?regionKey=145591001&amp;notInSale=true&amp;organizationId=6030605001&amp;gkId=4747131001&amp;buildObjectId=9765939001&amp;utm_source=katalog&amp;utm_campaign=katalog&amp;utm_medium=katalog"/>
    <hyperlink ref="AH111" r:id="rId961" display="http://dom-esk.ru/objects/novorossiyskaya_17_b_str"/>
    <hyperlink ref="AQ111" r:id="rId962" display="http://dom-esk.ru/"/>
    <hyperlink ref="AL112" r:id="rId963" display="https://erzrf.ru/zastroyschiki/162756001?region=vse-regiony&amp;regionKey=0&amp;notInSale=true&amp;organizationId=162756001&amp;utm_source=katalog&amp;utm_campaign=katalog&amp;utm_medium=katalog"/>
    <hyperlink ref="AN112" r:id="rId964" display="https://erzrf.ru/zastroyschiki/162756001?region=vse-regiony&amp;regionKey=0&amp;notInSale=true&amp;organizationId=162756001&amp;utm_source=katalog&amp;utm_campaign=katalog&amp;utm_medium=katalog"/>
    <hyperlink ref="AI112" r:id="rId965" display="https://erzrf.ru/zastroyschiki/brand/7861384001?region=vse-regiony&amp;regionKey=0&amp;notInSale=true&amp;organizationId=7861384001&amp;utm_source=katalog&amp;utm_campaign=katalog&amp;utm_medium=katalog"/>
    <hyperlink ref="AJ112" r:id="rId966" display="https://erzrf.ru/zastroyschiki/brand/7861384001?region=vse-regiony&amp;regionKey=0&amp;notInSale=true&amp;organizationId=7861384001&amp;utm_source=katalog&amp;utm_campaign=katalog&amp;utm_medium=katalog"/>
    <hyperlink ref="A112" r:id="rId967" display="https://erzrf.ru/novostroyki/4812723001?regionKey=145591001&amp;notInSale=true&amp;organizationId=7861384001&amp;gkId=4812723001&amp;utm_source=katalog&amp;utm_campaign=katalog&amp;utm_medium=katalog"/>
    <hyperlink ref="B112" r:id="rId968" display="https://erzrf.ru/novostroyki/4812723001?regionKey=145591001&amp;notInSale=true&amp;organizationId=7861384001&amp;gkId=4812723001&amp;utm_source=katalog&amp;utm_campaign=katalog&amp;utm_medium=katalog"/>
    <hyperlink ref="D112" r:id="rId969" display="https://erzrf.ru/novostroyki/4812723001?regionKey=145591001&amp;notInSale=true&amp;organizationId=7861384001&amp;gkId=4812723001&amp;buildObjectId=11130455001&amp;utm_source=katalog&amp;utm_campaign=katalog&amp;utm_medium=katalog"/>
    <hyperlink ref="AH112" r:id="rId970" display="http://energotehstroy.ru/"/>
    <hyperlink ref="AQ112" r:id="rId971" display="http://energotehstroy.ru/"/>
    <hyperlink ref="AL113" r:id="rId972" display="https://erzrf.ru/zastroyschiki/162626001?region=vse-regiony&amp;regionKey=0&amp;notInSale=true&amp;organizationId=162626001&amp;utm_source=katalog&amp;utm_campaign=katalog&amp;utm_medium=katalog"/>
    <hyperlink ref="AN113" r:id="rId973" display="https://erzrf.ru/zastroyschiki/162626001?region=vse-regiony&amp;regionKey=0&amp;notInSale=true&amp;organizationId=162626001&amp;utm_source=katalog&amp;utm_campaign=katalog&amp;utm_medium=katalog"/>
    <hyperlink ref="AI113" r:id="rId974" display="https://erzrf.ru/zastroyschiki/brand/6042335001?region=vse-regiony&amp;regionKey=0&amp;notInSale=true&amp;organizationId=6042335001&amp;utm_source=katalog&amp;utm_campaign=katalog&amp;utm_medium=katalog"/>
    <hyperlink ref="AJ113" r:id="rId975" display="https://erzrf.ru/zastroyschiki/brand/6042335001?region=vse-regiony&amp;regionKey=0&amp;notInSale=true&amp;organizationId=6042335001&amp;utm_source=katalog&amp;utm_campaign=katalog&amp;utm_medium=katalog"/>
    <hyperlink ref="A113" r:id="rId976" display="https://erzrf.ru/novostroyki/4917987001?regionKey=145591001&amp;notInSale=true&amp;organizationId=6042335001&amp;gkId=4917987001&amp;utm_source=katalog&amp;utm_campaign=katalog&amp;utm_medium=katalog"/>
    <hyperlink ref="B113" r:id="rId977" display="https://erzrf.ru/novostroyki/4917987001?regionKey=145591001&amp;notInSale=true&amp;organizationId=6042335001&amp;gkId=4917987001&amp;utm_source=katalog&amp;utm_campaign=katalog&amp;utm_medium=katalog"/>
    <hyperlink ref="D113" r:id="rId978" display="https://erzrf.ru/novostroyki/4917987001?regionKey=145591001&amp;notInSale=true&amp;organizationId=6042335001&amp;gkId=4917987001&amp;buildObjectId=8220853001&amp;utm_source=katalog&amp;utm_campaign=katalog&amp;utm_medium=katalog"/>
    <hyperlink ref="AH113" r:id="rId979" display="http://elanchik.ru/text/object/246.html"/>
    <hyperlink ref="AQ113" r:id="rId980" display="http://elanchik.ru/"/>
    <hyperlink ref="AL114" r:id="rId981" display="https://erzrf.ru/zastroyschiki/152850001?region=vse-regiony&amp;regionKey=0&amp;notInSale=true&amp;organizationId=152850001&amp;utm_source=katalog&amp;utm_campaign=katalog&amp;utm_medium=katalog"/>
    <hyperlink ref="AN114" r:id="rId982" display="https://erzrf.ru/zastroyschiki/152850001?region=vse-regiony&amp;regionKey=0&amp;notInSale=true&amp;organizationId=152850001&amp;utm_source=katalog&amp;utm_campaign=katalog&amp;utm_medium=katalog"/>
    <hyperlink ref="AI114" r:id="rId983" display="https://erzrf.ru/zastroyschiki/brand/10808892001?region=vse-regiony&amp;regionKey=0&amp;notInSale=true&amp;organizationId=10808892001&amp;utm_source=katalog&amp;utm_campaign=katalog&amp;utm_medium=katalog"/>
    <hyperlink ref="AJ114" r:id="rId984" display="https://erzrf.ru/zastroyschiki/brand/10808892001?region=vse-regiony&amp;regionKey=0&amp;notInSale=true&amp;organizationId=10808892001&amp;utm_source=katalog&amp;utm_campaign=katalog&amp;utm_medium=katalog"/>
    <hyperlink ref="A114" r:id="rId985" display="https://erzrf.ru/novostroyki/4929242001?regionKey=145591001&amp;notInSale=true&amp;organizationId=10808892001&amp;gkId=4929242001&amp;utm_source=katalog&amp;utm_campaign=katalog&amp;utm_medium=katalog"/>
    <hyperlink ref="B114" r:id="rId986" display="https://erzrf.ru/novostroyki/4929242001?regionKey=145591001&amp;notInSale=true&amp;organizationId=10808892001&amp;gkId=4929242001&amp;utm_source=katalog&amp;utm_campaign=katalog&amp;utm_medium=katalog"/>
    <hyperlink ref="D114" r:id="rId987" display="https://erzrf.ru/novostroyki/4929242001?regionKey=145591001&amp;notInSale=true&amp;organizationId=10808892001&amp;gkId=4929242001&amp;buildObjectId=10808573001&amp;utm_source=katalog&amp;utm_campaign=katalog&amp;utm_medium=katalog"/>
    <hyperlink ref="AH114" r:id="rId988" display="http://artel-s.ru/dom-uyutnyj.html"/>
    <hyperlink ref="AQ114" r:id="rId989" display="http://artel-s.ru/"/>
    <hyperlink ref="AL115" r:id="rId990" display="https://erzrf.ru/zastroyschiki/12292897001?region=vse-regiony&amp;regionKey=0&amp;notInSale=true&amp;organizationId=12292897001&amp;utm_source=katalog&amp;utm_campaign=katalog&amp;utm_medium=katalog"/>
    <hyperlink ref="AN115" r:id="rId991" display="https://erzrf.ru/zastroyschiki/12292897001?region=vse-regiony&amp;regionKey=0&amp;notInSale=true&amp;organizationId=12292897001&amp;utm_source=katalog&amp;utm_campaign=katalog&amp;utm_medium=katalog"/>
    <hyperlink ref="AI115" r:id="rId992" display="https://erzrf.ru/zastroyschiki/brand/5392618001?region=vse-regiony&amp;regionKey=0&amp;notInSale=true&amp;organizationId=5392618001&amp;utm_source=katalog&amp;utm_campaign=katalog&amp;utm_medium=katalog"/>
    <hyperlink ref="AJ115" r:id="rId993" display="https://erzrf.ru/zastroyschiki/brand/5392618001?region=vse-regiony&amp;regionKey=0&amp;notInSale=true&amp;organizationId=5392618001&amp;utm_source=katalog&amp;utm_campaign=katalog&amp;utm_medium=katalog"/>
    <hyperlink ref="A115" r:id="rId994" display="https://erzrf.ru/novostroyki/5019844001?regionKey=145591001&amp;notInSale=true&amp;organizationId=5392618001&amp;gkId=5019844001&amp;utm_source=katalog&amp;utm_campaign=katalog&amp;utm_medium=katalog"/>
    <hyperlink ref="B115" r:id="rId995" display="https://erzrf.ru/novostroyki/5019844001?regionKey=145591001&amp;notInSale=true&amp;organizationId=5392618001&amp;gkId=5019844001&amp;utm_source=katalog&amp;utm_campaign=katalog&amp;utm_medium=katalog"/>
    <hyperlink ref="D115" r:id="rId996" display="https://erzrf.ru/novostroyki/5019844001?regionKey=145591001&amp;notInSale=true&amp;organizationId=5392618001&amp;gkId=5019844001&amp;buildObjectId=5675396001&amp;utm_source=katalog&amp;utm_campaign=katalog&amp;utm_medium=katalog"/>
    <hyperlink ref="AH115" r:id="rId997" display="http://sz-fly.ru/"/>
    <hyperlink ref="AQ115" r:id="rId998" display="http://sz-fly.ru/"/>
    <hyperlink ref="AL116" r:id="rId999" display="https://erzrf.ru/zastroyschiki/5060519001?region=vse-regiony&amp;regionKey=0&amp;notInSale=true&amp;organizationId=5060519001&amp;utm_source=katalog&amp;utm_campaign=katalog&amp;utm_medium=katalog"/>
    <hyperlink ref="AN116" r:id="rId1000" display="https://erzrf.ru/zastroyschiki/5060519001?region=vse-regiony&amp;regionKey=0&amp;notInSale=true&amp;organizationId=5060519001&amp;utm_source=katalog&amp;utm_campaign=katalog&amp;utm_medium=katalog"/>
    <hyperlink ref="AI116" r:id="rId1001" display="https://erzrf.ru/zastroyschiki/brand/5061195001?region=vse-regiony&amp;regionKey=0&amp;notInSale=true&amp;organizationId=5061195001&amp;utm_source=katalog&amp;utm_campaign=katalog&amp;utm_medium=katalog"/>
    <hyperlink ref="AJ116" r:id="rId1002" display="https://erzrf.ru/zastroyschiki/brand/5061195001?region=vse-regiony&amp;regionKey=0&amp;notInSale=true&amp;organizationId=5061195001&amp;utm_source=katalog&amp;utm_campaign=katalog&amp;utm_medium=katalog"/>
    <hyperlink ref="A116" r:id="rId1003" display="https://erzrf.ru/novostroyki/5060991001?regionKey=145591001&amp;notInSale=true&amp;organizationId=5061195001&amp;gkId=5060991001&amp;utm_source=katalog&amp;utm_campaign=katalog&amp;utm_medium=katalog"/>
    <hyperlink ref="B116" r:id="rId1004" display="https://erzrf.ru/novostroyki/5060991001?regionKey=145591001&amp;notInSale=true&amp;organizationId=5061195001&amp;gkId=5060991001&amp;utm_source=katalog&amp;utm_campaign=katalog&amp;utm_medium=katalog"/>
    <hyperlink ref="D116" r:id="rId1005" display="https://erzrf.ru/novostroyki/5060991001?regionKey=145591001&amp;notInSale=true&amp;organizationId=5061195001&amp;gkId=5060991001&amp;buildObjectId=5060765001&amp;utm_source=katalog&amp;utm_campaign=katalog&amp;utm_medium=katalog"/>
    <hyperlink ref="AH116" r:id="rId1006" display="http://высотки-чмз.рф/"/>
    <hyperlink ref="AQ116" r:id="rId1007" display="http://высотки-чмз.рф/"/>
    <hyperlink ref="AL117" r:id="rId1008" display="https://erzrf.ru/zastroyschiki/152949001?region=vse-regiony&amp;regionKey=0&amp;notInSale=true&amp;organizationId=152949001&amp;utm_source=katalog&amp;utm_campaign=katalog&amp;utm_medium=katalog"/>
    <hyperlink ref="AN117" r:id="rId1009" display="https://erzrf.ru/zastroyschiki/152949001?region=vse-regiony&amp;regionKey=0&amp;notInSale=true&amp;organizationId=152949001&amp;utm_source=katalog&amp;utm_campaign=katalog&amp;utm_medium=katalog"/>
    <hyperlink ref="AI117" r:id="rId1010" display="https://erzrf.ru/zastroyschiki/brand/5903309001?region=vse-regiony&amp;regionKey=0&amp;notInSale=true&amp;organizationId=5903309001&amp;utm_source=katalog&amp;utm_campaign=katalog&amp;utm_medium=katalog"/>
    <hyperlink ref="AJ117" r:id="rId1011" display="https://erzrf.ru/zastroyschiki/brand/5903309001?region=vse-regiony&amp;regionKey=0&amp;notInSale=true&amp;organizationId=5903309001&amp;utm_source=katalog&amp;utm_campaign=katalog&amp;utm_medium=katalog"/>
    <hyperlink ref="A117" r:id="rId1012" display="https://erzrf.ru/novostroyki/5695625001?regionKey=145591001&amp;notInSale=true&amp;organizationId=5903309001&amp;gkId=5695625001&amp;utm_source=katalog&amp;utm_campaign=katalog&amp;utm_medium=katalog"/>
    <hyperlink ref="B117" r:id="rId1013" display="https://erzrf.ru/novostroyki/5695625001?regionKey=145591001&amp;notInSale=true&amp;organizationId=5903309001&amp;gkId=5695625001&amp;utm_source=katalog&amp;utm_campaign=katalog&amp;utm_medium=katalog"/>
    <hyperlink ref="D117" r:id="rId1014" display="https://erzrf.ru/novostroyki/5695625001?regionKey=145591001&amp;notInSale=true&amp;organizationId=5903309001&amp;gkId=5695625001&amp;buildObjectId=8970349001&amp;utm_source=katalog&amp;utm_campaign=katalog&amp;utm_medium=katalog"/>
    <hyperlink ref="AH117" r:id="rId1015" display="http://vysotnik74.ru/proektnie-deklaracii/proektnie-deklaracii-lesoparkovaya-k3/"/>
    <hyperlink ref="AQ117" r:id="rId1016" display="http://vysotnik74.ru/"/>
    <hyperlink ref="AL118" r:id="rId1017" display="https://erzrf.ru/zastroyschiki/14610537001?region=vse-regiony&amp;regionKey=0&amp;notInSale=true&amp;organizationId=14610537001&amp;utm_source=katalog&amp;utm_campaign=katalog&amp;utm_medium=katalog"/>
    <hyperlink ref="AN118" r:id="rId1018" display="https://erzrf.ru/zastroyschiki/14610537001?region=vse-regiony&amp;regionKey=0&amp;notInSale=true&amp;organizationId=14610537001&amp;utm_source=katalog&amp;utm_campaign=katalog&amp;utm_medium=katalog"/>
    <hyperlink ref="AI118" r:id="rId1019" display="https://erzrf.ru/zastroyschiki/brand/922602001?region=vse-regiony&amp;regionKey=0&amp;notInSale=true&amp;organizationId=922602001&amp;utm_source=katalog&amp;utm_campaign=katalog&amp;utm_medium=katalog"/>
    <hyperlink ref="AJ118" r:id="rId1020" display="https://erzrf.ru/zastroyschiki/brand/922602001?region=vse-regiony&amp;regionKey=0&amp;notInSale=true&amp;organizationId=922602001&amp;utm_source=katalog&amp;utm_campaign=katalog&amp;utm_medium=katalog"/>
    <hyperlink ref="A118" r:id="rId1021" display="https://erzrf.ru/novostroyki/5717522001?regionKey=145591001&amp;notInSale=true&amp;organizationId=922602001&amp;gkId=5717522001&amp;utm_source=katalog&amp;utm_campaign=katalog&amp;utm_medium=katalog"/>
    <hyperlink ref="B118" r:id="rId1022" display="https://erzrf.ru/novostroyki/5717522001?regionKey=145591001&amp;notInSale=true&amp;organizationId=922602001&amp;gkId=5717522001&amp;utm_source=katalog&amp;utm_campaign=katalog&amp;utm_medium=katalog"/>
    <hyperlink ref="D118" r:id="rId1023" display="https://erzrf.ru/novostroyki/5717522001?regionKey=145591001&amp;notInSale=true&amp;organizationId=922602001&amp;gkId=5717522001&amp;buildObjectId=5717498001&amp;utm_source=katalog&amp;utm_campaign=katalog&amp;utm_medium=katalog"/>
    <hyperlink ref="AH118" r:id="rId1024" display="http://magnitostroy.su/index.php?route=product/product&amp;path=59_65_85&amp;product_id=130"/>
    <hyperlink ref="AQ118" r:id="rId1025" display="http://magnitostroy.su/"/>
    <hyperlink ref="AL119" r:id="rId1026" display="https://erzrf.ru/zastroyschiki/5755890001?region=vse-regiony&amp;regionKey=0&amp;notInSale=true&amp;organizationId=5755890001&amp;utm_source=katalog&amp;utm_campaign=katalog&amp;utm_medium=katalog"/>
    <hyperlink ref="AN119" r:id="rId1027" display="https://erzrf.ru/zastroyschiki/5755890001?region=vse-regiony&amp;regionKey=0&amp;notInSale=true&amp;organizationId=5755890001&amp;utm_source=katalog&amp;utm_campaign=katalog&amp;utm_medium=katalog"/>
    <hyperlink ref="AI119" r:id="rId1028" display="https://erzrf.ru/zastroyschiki/brand/6025756001?region=vse-regiony&amp;regionKey=0&amp;notInSale=true&amp;organizationId=6025756001&amp;utm_source=katalog&amp;utm_campaign=katalog&amp;utm_medium=katalog"/>
    <hyperlink ref="AJ119" r:id="rId1029" display="https://erzrf.ru/zastroyschiki/brand/6025756001?region=vse-regiony&amp;regionKey=0&amp;notInSale=true&amp;organizationId=6025756001&amp;utm_source=katalog&amp;utm_campaign=katalog&amp;utm_medium=katalog"/>
    <hyperlink ref="A119" r:id="rId1030" display="https://erzrf.ru/novostroyki/5757010001?regionKey=145591001&amp;notInSale=true&amp;organizationId=6025756001&amp;gkId=5757010001&amp;utm_source=katalog&amp;utm_campaign=katalog&amp;utm_medium=katalog"/>
    <hyperlink ref="B119" r:id="rId1031" display="https://erzrf.ru/novostroyki/5757010001?regionKey=145591001&amp;notInSale=true&amp;organizationId=6025756001&amp;gkId=5757010001&amp;utm_source=katalog&amp;utm_campaign=katalog&amp;utm_medium=katalog"/>
    <hyperlink ref="D119" r:id="rId1032" display="https://erzrf.ru/novostroyki/5757010001?regionKey=145591001&amp;notInSale=true&amp;organizationId=6025756001&amp;gkId=5757010001&amp;buildObjectId=7081450001&amp;utm_source=katalog&amp;utm_campaign=katalog&amp;utm_medium=katalog"/>
    <hyperlink ref="AH119" r:id="rId1033" display="http://10й-дом.рф/dnb2"/>
    <hyperlink ref="AQ119" r:id="rId1034" display="http://10й-дом.рф/"/>
    <hyperlink ref="AL120" r:id="rId1035" display="https://erzrf.ru/zastroyschiki/5758431001?region=vse-regiony&amp;regionKey=0&amp;notInSale=true&amp;organizationId=5758431001&amp;utm_source=katalog&amp;utm_campaign=katalog&amp;utm_medium=katalog"/>
    <hyperlink ref="AN120" r:id="rId1036" display="https://erzrf.ru/zastroyschiki/5758431001?region=vse-regiony&amp;regionKey=0&amp;notInSale=true&amp;organizationId=5758431001&amp;utm_source=katalog&amp;utm_campaign=katalog&amp;utm_medium=katalog"/>
    <hyperlink ref="AI120" r:id="rId1037" display="https://erzrf.ru/zastroyschiki/brand/5867154001?region=vse-regiony&amp;regionKey=0&amp;notInSale=true&amp;organizationId=5867154001&amp;utm_source=katalog&amp;utm_campaign=katalog&amp;utm_medium=katalog"/>
    <hyperlink ref="AJ120" r:id="rId1038" display="https://erzrf.ru/zastroyschiki/brand/5867154001?region=vse-regiony&amp;regionKey=0&amp;notInSale=true&amp;organizationId=5867154001&amp;utm_source=katalog&amp;utm_campaign=katalog&amp;utm_medium=katalog"/>
    <hyperlink ref="A120" r:id="rId1039" display="https://erzrf.ru/novostroyki/5758905001?regionKey=145591001&amp;notInSale=true&amp;organizationId=5867154001&amp;gkId=5758905001&amp;utm_source=katalog&amp;utm_campaign=katalog&amp;utm_medium=katalog"/>
    <hyperlink ref="B120" r:id="rId1040" display="https://erzrf.ru/novostroyki/5758905001?regionKey=145591001&amp;notInSale=true&amp;organizationId=5867154001&amp;gkId=5758905001&amp;utm_source=katalog&amp;utm_campaign=katalog&amp;utm_medium=katalog"/>
    <hyperlink ref="D120" r:id="rId1041" display="https://erzrf.ru/novostroyki/5758905001?regionKey=145591001&amp;notInSale=true&amp;organizationId=5867154001&amp;gkId=5758905001&amp;buildObjectId=5758953001&amp;utm_source=katalog&amp;utm_campaign=katalog&amp;utm_medium=katalog"/>
    <hyperlink ref="AH120" r:id="rId1042" display="http://энтузиастов74.рф/"/>
    <hyperlink ref="AQ120" r:id="rId1043" display="http://энтузиастов74.рф/"/>
    <hyperlink ref="AL121" r:id="rId1044" display="https://erzrf.ru/zastroyschiki/152935001?region=vse-regiony&amp;regionKey=0&amp;notInSale=true&amp;organizationId=152935001&amp;utm_source=katalog&amp;utm_campaign=katalog&amp;utm_medium=katalog"/>
    <hyperlink ref="AN121" r:id="rId1045" display="https://erzrf.ru/zastroyschiki/152935001?region=vse-regiony&amp;regionKey=0&amp;notInSale=true&amp;organizationId=152935001&amp;utm_source=katalog&amp;utm_campaign=katalog&amp;utm_medium=katalog"/>
    <hyperlink ref="AI121" r:id="rId1046" display="https://erzrf.ru/zastroyschiki/brand/6029152001?region=vse-regiony&amp;regionKey=0&amp;notInSale=true&amp;organizationId=6029152001&amp;utm_source=katalog&amp;utm_campaign=katalog&amp;utm_medium=katalog"/>
    <hyperlink ref="AJ121" r:id="rId1047" display="https://erzrf.ru/zastroyschiki/brand/6029152001?region=vse-regiony&amp;regionKey=0&amp;notInSale=true&amp;organizationId=6029152001&amp;utm_source=katalog&amp;utm_campaign=katalog&amp;utm_medium=katalog"/>
    <hyperlink ref="A121" r:id="rId1048" display="https://erzrf.ru/novostroyki/6185973001?regionKey=145591001&amp;notInSale=true&amp;organizationId=6029152001&amp;gkId=6185973001&amp;utm_source=katalog&amp;utm_campaign=katalog&amp;utm_medium=katalog"/>
    <hyperlink ref="B121" r:id="rId1049" display="https://erzrf.ru/novostroyki/6185973001?regionKey=145591001&amp;notInSale=true&amp;organizationId=6029152001&amp;gkId=6185973001&amp;utm_source=katalog&amp;utm_campaign=katalog&amp;utm_medium=katalog"/>
    <hyperlink ref="D121" r:id="rId1050" display="https://erzrf.ru/novostroyki/6185973001?regionKey=145591001&amp;notInSale=true&amp;organizationId=6029152001&amp;gkId=6185973001&amp;buildObjectId=9000334001&amp;utm_source=katalog&amp;utm_campaign=katalog&amp;utm_medium=katalog"/>
    <hyperlink ref="AH121" r:id="rId1051" display="http://trestuas.ru/Miass_Solnechnyiy.html"/>
    <hyperlink ref="AQ121" r:id="rId1052" display="http://trestuas.ru/"/>
    <hyperlink ref="AL122" r:id="rId1053" display="https://erzrf.ru/zastroyschiki/5051776001?region=vse-regiony&amp;regionKey=0&amp;notInSale=true&amp;organizationId=5051776001&amp;utm_source=katalog&amp;utm_campaign=katalog&amp;utm_medium=katalog"/>
    <hyperlink ref="AN122" r:id="rId1054" display="https://erzrf.ru/zastroyschiki/5051776001?region=vse-regiony&amp;regionKey=0&amp;notInSale=true&amp;organizationId=5051776001&amp;utm_source=katalog&amp;utm_campaign=katalog&amp;utm_medium=katalog"/>
    <hyperlink ref="AI122" r:id="rId1055" display="https://erzrf.ru/zastroyschiki/brand/5905213001?region=vse-regiony&amp;regionKey=0&amp;notInSale=true&amp;organizationId=5905213001&amp;utm_source=katalog&amp;utm_campaign=katalog&amp;utm_medium=katalog"/>
    <hyperlink ref="AJ122" r:id="rId1056" display="https://erzrf.ru/zastroyschiki/brand/5905213001?region=vse-regiony&amp;regionKey=0&amp;notInSale=true&amp;organizationId=5905213001&amp;utm_source=katalog&amp;utm_campaign=katalog&amp;utm_medium=katalog"/>
    <hyperlink ref="A122" r:id="rId1057" display="https://erzrf.ru/novostroyki/6640465001?regionKey=145591001&amp;notInSale=true&amp;organizationId=5905213001&amp;gkId=6640465001&amp;utm_source=katalog&amp;utm_campaign=katalog&amp;utm_medium=katalog"/>
    <hyperlink ref="B122" r:id="rId1058" display="https://erzrf.ru/novostroyki/6640465001?regionKey=145591001&amp;notInSale=true&amp;organizationId=5905213001&amp;gkId=6640465001&amp;utm_source=katalog&amp;utm_campaign=katalog&amp;utm_medium=katalog"/>
    <hyperlink ref="D122" r:id="rId1059" display="https://erzrf.ru/novostroyki/6640465001?regionKey=145591001&amp;notInSale=true&amp;organizationId=5905213001&amp;gkId=6640465001&amp;buildObjectId=11549485001&amp;utm_source=katalog&amp;utm_campaign=katalog&amp;utm_medium=katalog"/>
    <hyperlink ref="AH122" r:id="rId1060" display="http://сккаскад.рф/objects/zhk-samotsvet"/>
    <hyperlink ref="AQ122" r:id="rId1061" display="http://сккаскад.рф/index.php"/>
    <hyperlink ref="AL123" r:id="rId1062" display="https://erzrf.ru/zastroyschiki/159175001?region=vse-regiony&amp;regionKey=0&amp;notInSale=true&amp;organizationId=159175001&amp;utm_source=katalog&amp;utm_campaign=katalog&amp;utm_medium=katalog"/>
    <hyperlink ref="AN123" r:id="rId1063" display="https://erzrf.ru/zastroyschiki/159175001?region=vse-regiony&amp;regionKey=0&amp;notInSale=true&amp;organizationId=159175001&amp;utm_source=katalog&amp;utm_campaign=katalog&amp;utm_medium=katalog"/>
    <hyperlink ref="AI123" r:id="rId1064" display="https://erzrf.ru/zastroyschiki/brand/6070443001?region=vse-regiony&amp;regionKey=0&amp;notInSale=true&amp;organizationId=6070443001&amp;utm_source=katalog&amp;utm_campaign=katalog&amp;utm_medium=katalog"/>
    <hyperlink ref="AJ123" r:id="rId1065" display="https://erzrf.ru/zastroyschiki/brand/6070443001?region=vse-regiony&amp;regionKey=0&amp;notInSale=true&amp;organizationId=6070443001&amp;utm_source=katalog&amp;utm_campaign=katalog&amp;utm_medium=katalog"/>
    <hyperlink ref="A123" r:id="rId1066" display="https://erzrf.ru/novostroyki/6642042001?regionKey=145591001&amp;notInSale=true&amp;organizationId=6070443001&amp;gkId=6642042001&amp;utm_source=katalog&amp;utm_campaign=katalog&amp;utm_medium=katalog"/>
    <hyperlink ref="B123" r:id="rId1067" display="https://erzrf.ru/novostroyki/6642042001?regionKey=145591001&amp;notInSale=true&amp;organizationId=6070443001&amp;gkId=6642042001&amp;utm_source=katalog&amp;utm_campaign=katalog&amp;utm_medium=katalog"/>
    <hyperlink ref="D123" r:id="rId1068" display="https://erzrf.ru/novostroyki/6642042001?regionKey=145591001&amp;notInSale=true&amp;organizationId=6070443001&amp;gkId=6642042001&amp;buildObjectId=6641938001&amp;utm_source=katalog&amp;utm_campaign=katalog&amp;utm_medium=katalog"/>
    <hyperlink ref="AH123" r:id="rId1069" display="http://magistrchel.ru/sale_apartments/tri_kita/"/>
    <hyperlink ref="AQ123" r:id="rId1070" display="http://magistrchel.ru/"/>
    <hyperlink ref="AL124" r:id="rId1071" display="https://erzrf.ru/zastroyschiki/6657944001?region=vse-regiony&amp;regionKey=0&amp;notInSale=true&amp;organizationId=6657944001&amp;utm_source=katalog&amp;utm_campaign=katalog&amp;utm_medium=katalog"/>
    <hyperlink ref="AN124" r:id="rId1072" display="https://erzrf.ru/zastroyschiki/6657944001?region=vse-regiony&amp;regionKey=0&amp;notInSale=true&amp;organizationId=6657944001&amp;utm_source=katalog&amp;utm_campaign=katalog&amp;utm_medium=katalog"/>
    <hyperlink ref="AI124" r:id="rId1073" display="https://erzrf.ru/zastroyschiki/brand/6657785001?region=vse-regiony&amp;regionKey=0&amp;notInSale=true&amp;organizationId=6657785001&amp;utm_source=katalog&amp;utm_campaign=katalog&amp;utm_medium=katalog"/>
    <hyperlink ref="AJ124" r:id="rId1074" display="https://erzrf.ru/zastroyschiki/brand/6657785001?region=vse-regiony&amp;regionKey=0&amp;notInSale=true&amp;organizationId=6657785001&amp;utm_source=katalog&amp;utm_campaign=katalog&amp;utm_medium=katalog"/>
    <hyperlink ref="A124" r:id="rId1075" display="https://erzrf.ru/novostroyki/6658202001?regionKey=145591001&amp;notInSale=true&amp;organizationId=6657785001&amp;gkId=6658202001&amp;utm_source=katalog&amp;utm_campaign=katalog&amp;utm_medium=katalog"/>
    <hyperlink ref="B124" r:id="rId1076" display="https://erzrf.ru/novostroyki/6658202001?regionKey=145591001&amp;notInSale=true&amp;organizationId=6657785001&amp;gkId=6658202001&amp;utm_source=katalog&amp;utm_campaign=katalog&amp;utm_medium=katalog"/>
    <hyperlink ref="D124" r:id="rId1077" display="https://erzrf.ru/novostroyki/6658202001?regionKey=145591001&amp;notInSale=true&amp;organizationId=6657785001&amp;gkId=6658202001&amp;buildObjectId=6658151001&amp;utm_source=katalog&amp;utm_campaign=katalog&amp;utm_medium=katalog"/>
    <hyperlink ref="AH124" r:id="rId1078" display="http://уралфинанс74.рф/"/>
    <hyperlink ref="AQ124" r:id="rId1079" display="http://уралфинанс74.рф/"/>
    <hyperlink ref="AL125" r:id="rId1080" display="https://erzrf.ru/zastroyschiki/162576001?region=vse-regiony&amp;regionKey=0&amp;notInSale=true&amp;organizationId=162576001&amp;utm_source=katalog&amp;utm_campaign=katalog&amp;utm_medium=katalog"/>
    <hyperlink ref="AN125" r:id="rId1081" display="https://erzrf.ru/zastroyschiki/162576001?region=vse-regiony&amp;regionKey=0&amp;notInSale=true&amp;organizationId=162576001&amp;utm_source=katalog&amp;utm_campaign=katalog&amp;utm_medium=katalog"/>
    <hyperlink ref="AI125" r:id="rId1082" display="https://erzrf.ru/zastroyschiki/brand/6662970001?region=vse-regiony&amp;regionKey=0&amp;notInSale=true&amp;organizationId=6662970001&amp;utm_source=katalog&amp;utm_campaign=katalog&amp;utm_medium=katalog"/>
    <hyperlink ref="AJ125" r:id="rId1083" display="https://erzrf.ru/zastroyschiki/brand/6662970001?region=vse-regiony&amp;regionKey=0&amp;notInSale=true&amp;organizationId=6662970001&amp;utm_source=katalog&amp;utm_campaign=katalog&amp;utm_medium=katalog"/>
    <hyperlink ref="A125" r:id="rId1084" display="https://erzrf.ru/novostroyki/6662767001?regionKey=145591001&amp;notInSale=true&amp;organizationId=6662970001&amp;gkId=6662767001&amp;utm_source=katalog&amp;utm_campaign=katalog&amp;utm_medium=katalog"/>
    <hyperlink ref="B125" r:id="rId1085" display="https://erzrf.ru/novostroyki/6662767001?regionKey=145591001&amp;notInSale=true&amp;organizationId=6662970001&amp;gkId=6662767001&amp;utm_source=katalog&amp;utm_campaign=katalog&amp;utm_medium=katalog"/>
    <hyperlink ref="D125" r:id="rId1086" display="https://erzrf.ru/novostroyki/6662767001?regionKey=145591001&amp;notInSale=true&amp;organizationId=6662970001&amp;gkId=6662767001&amp;buildObjectId=6662709001&amp;utm_source=katalog&amp;utm_campaign=katalog&amp;utm_medium=katalog"/>
    <hyperlink ref="AH125" r:id="rId1087" display="http://системыпапилон.рф/"/>
    <hyperlink ref="AQ125" r:id="rId1088" display="http://системыпапилон.рф/"/>
    <hyperlink ref="AL126" r:id="rId1089" display="https://erzrf.ru/zastroyschiki/5061278001?region=vse-regiony&amp;regionKey=0&amp;notInSale=true&amp;organizationId=5061278001&amp;utm_source=katalog&amp;utm_campaign=katalog&amp;utm_medium=katalog"/>
    <hyperlink ref="AN126" r:id="rId1090" display="https://erzrf.ru/zastroyschiki/5061278001?region=vse-regiony&amp;regionKey=0&amp;notInSale=true&amp;organizationId=5061278001&amp;utm_source=katalog&amp;utm_campaign=katalog&amp;utm_medium=katalog"/>
    <hyperlink ref="AI126" r:id="rId1091" display="https://erzrf.ru/zastroyschiki/brand/5061195001?region=vse-regiony&amp;regionKey=0&amp;notInSale=true&amp;organizationId=5061195001&amp;utm_source=katalog&amp;utm_campaign=katalog&amp;utm_medium=katalog"/>
    <hyperlink ref="AJ126" r:id="rId1092" display="https://erzrf.ru/zastroyschiki/brand/5061195001?region=vse-regiony&amp;regionKey=0&amp;notInSale=true&amp;organizationId=5061195001&amp;utm_source=katalog&amp;utm_campaign=katalog&amp;utm_medium=katalog"/>
    <hyperlink ref="A126" r:id="rId1093" display="https://erzrf.ru/novostroyki/7063253001?regionKey=145591001&amp;notInSale=true&amp;organizationId=5061195001&amp;gkId=7063253001&amp;utm_source=katalog&amp;utm_campaign=katalog&amp;utm_medium=katalog"/>
    <hyperlink ref="B126" r:id="rId1094" display="https://erzrf.ru/novostroyki/7063253001?regionKey=145591001&amp;notInSale=true&amp;organizationId=5061195001&amp;gkId=7063253001&amp;utm_source=katalog&amp;utm_campaign=katalog&amp;utm_medium=katalog"/>
    <hyperlink ref="D126" r:id="rId1095" display="https://erzrf.ru/novostroyki/7063253001?regionKey=145591001&amp;notInSale=true&amp;organizationId=5061195001&amp;gkId=7063253001&amp;buildObjectId=7063450001&amp;utm_source=katalog&amp;utm_campaign=katalog&amp;utm_medium=katalog"/>
    <hyperlink ref="AH126" r:id="rId1096" display="http://житьвславном.рф/"/>
    <hyperlink ref="AQ126" r:id="rId1097" display="http://житьвславном.рф/"/>
    <hyperlink ref="AL127" r:id="rId1098" display="https://erzrf.ru/zastroyschiki/162736001?region=vse-regiony&amp;regionKey=0&amp;notInSale=true&amp;organizationId=162736001&amp;utm_source=katalog&amp;utm_campaign=katalog&amp;utm_medium=katalog"/>
    <hyperlink ref="AN127" r:id="rId1099" display="https://erzrf.ru/zastroyschiki/162736001?region=vse-regiony&amp;regionKey=0&amp;notInSale=true&amp;organizationId=162736001&amp;utm_source=katalog&amp;utm_campaign=katalog&amp;utm_medium=katalog"/>
    <hyperlink ref="AI127" r:id="rId1100" display="https://erzrf.ru/zastroyschiki/brand/7096134001?region=vse-regiony&amp;regionKey=0&amp;notInSale=true&amp;organizationId=7096134001&amp;utm_source=katalog&amp;utm_campaign=katalog&amp;utm_medium=katalog"/>
    <hyperlink ref="AJ127" r:id="rId1101" display="https://erzrf.ru/zastroyschiki/brand/7096134001?region=vse-regiony&amp;regionKey=0&amp;notInSale=true&amp;organizationId=7096134001&amp;utm_source=katalog&amp;utm_campaign=katalog&amp;utm_medium=katalog"/>
    <hyperlink ref="A127" r:id="rId1102" display="https://erzrf.ru/novostroyki/7096070001?regionKey=145591001&amp;notInSale=true&amp;organizationId=7096134001&amp;gkId=7096070001&amp;utm_source=katalog&amp;utm_campaign=katalog&amp;utm_medium=katalog"/>
    <hyperlink ref="B127" r:id="rId1103" display="https://erzrf.ru/novostroyki/7096070001?regionKey=145591001&amp;notInSale=true&amp;organizationId=7096134001&amp;gkId=7096070001&amp;utm_source=katalog&amp;utm_campaign=katalog&amp;utm_medium=katalog"/>
    <hyperlink ref="D127" r:id="rId1104" display="https://erzrf.ru/novostroyki/7096070001?regionKey=145591001&amp;notInSale=true&amp;organizationId=7096134001&amp;gkId=7096070001&amp;buildObjectId=8381938001&amp;utm_source=katalog&amp;utm_campaign=katalog&amp;utm_medium=katalog"/>
    <hyperlink ref="AH127" r:id="rId1105" display="http:///"/>
    <hyperlink ref="AL128" r:id="rId1106" display="https://erzrf.ru/zastroyschiki/5753161001?region=vse-regiony&amp;regionKey=0&amp;notInSale=true&amp;organizationId=5753161001&amp;utm_source=katalog&amp;utm_campaign=katalog&amp;utm_medium=katalog"/>
    <hyperlink ref="AN128" r:id="rId1107" display="https://erzrf.ru/zastroyschiki/5753161001?region=vse-regiony&amp;regionKey=0&amp;notInSale=true&amp;organizationId=5753161001&amp;utm_source=katalog&amp;utm_campaign=katalog&amp;utm_medium=katalog"/>
    <hyperlink ref="AI128" r:id="rId1108" display="https://erzrf.ru/zastroyschiki/brand/6068276001?region=vse-regiony&amp;regionKey=0&amp;notInSale=true&amp;organizationId=6068276001&amp;utm_source=katalog&amp;utm_campaign=katalog&amp;utm_medium=katalog"/>
    <hyperlink ref="AJ128" r:id="rId1109" display="https://erzrf.ru/zastroyschiki/brand/6068276001?region=vse-regiony&amp;regionKey=0&amp;notInSale=true&amp;organizationId=6068276001&amp;utm_source=katalog&amp;utm_campaign=katalog&amp;utm_medium=katalog"/>
    <hyperlink ref="A128" r:id="rId1110" display="https://erzrf.ru/novostroyki/7492820001?regionKey=145591001&amp;notInSale=true&amp;organizationId=6068276001&amp;gkId=7492820001&amp;utm_source=katalog&amp;utm_campaign=katalog&amp;utm_medium=katalog"/>
    <hyperlink ref="B128" r:id="rId1111" display="https://erzrf.ru/novostroyki/7492820001?regionKey=145591001&amp;notInSale=true&amp;organizationId=6068276001&amp;gkId=7492820001&amp;utm_source=katalog&amp;utm_campaign=katalog&amp;utm_medium=katalog"/>
    <hyperlink ref="D128" r:id="rId1112" display="https://erzrf.ru/novostroyki/7492820001?regionKey=145591001&amp;notInSale=true&amp;organizationId=6068276001&amp;gkId=7492820001&amp;buildObjectId=10042898001&amp;utm_source=katalog&amp;utm_campaign=katalog&amp;utm_medium=katalog"/>
    <hyperlink ref="AH128" r:id="rId1113" display="http://arhipraktika.com/energetikov-15"/>
    <hyperlink ref="AQ128" r:id="rId1114" display="http://arhipraktika.com/"/>
    <hyperlink ref="AL129" r:id="rId1115" display="https://erzrf.ru/zastroyschiki/12292897001?region=vse-regiony&amp;regionKey=0&amp;notInSale=true&amp;organizationId=12292897001&amp;utm_source=katalog&amp;utm_campaign=katalog&amp;utm_medium=katalog"/>
    <hyperlink ref="AN129" r:id="rId1116" display="https://erzrf.ru/zastroyschiki/12292897001?region=vse-regiony&amp;regionKey=0&amp;notInSale=true&amp;organizationId=12292897001&amp;utm_source=katalog&amp;utm_campaign=katalog&amp;utm_medium=katalog"/>
    <hyperlink ref="AI129" r:id="rId1117" display="https://erzrf.ru/zastroyschiki/brand/5392618001?region=vse-regiony&amp;regionKey=0&amp;notInSale=true&amp;organizationId=5392618001&amp;utm_source=katalog&amp;utm_campaign=katalog&amp;utm_medium=katalog"/>
    <hyperlink ref="AJ129" r:id="rId1118" display="https://erzrf.ru/zastroyschiki/brand/5392618001?region=vse-regiony&amp;regionKey=0&amp;notInSale=true&amp;organizationId=5392618001&amp;utm_source=katalog&amp;utm_campaign=katalog&amp;utm_medium=katalog"/>
    <hyperlink ref="A129" r:id="rId1119" display="https://erzrf.ru/novostroyki/8292305001?regionKey=145591001&amp;notInSale=true&amp;organizationId=5392618001&amp;gkId=8292305001&amp;utm_source=katalog&amp;utm_campaign=katalog&amp;utm_medium=katalog"/>
    <hyperlink ref="B129" r:id="rId1120" display="https://erzrf.ru/novostroyki/8292305001?regionKey=145591001&amp;notInSale=true&amp;organizationId=5392618001&amp;gkId=8292305001&amp;utm_source=katalog&amp;utm_campaign=katalog&amp;utm_medium=katalog"/>
    <hyperlink ref="D129" r:id="rId1121" display="https://erzrf.ru/novostroyki/8292305001?regionKey=145591001&amp;notInSale=true&amp;organizationId=5392618001&amp;gkId=8292305001&amp;buildObjectId=15220102001&amp;utm_source=katalog&amp;utm_campaign=katalog&amp;utm_medium=katalog"/>
    <hyperlink ref="AH129" r:id="rId1122" display="http://твояпривилегия.рф/"/>
    <hyperlink ref="AQ129" r:id="rId1123" display="http://sz-fly.ru/"/>
    <hyperlink ref="AL130" r:id="rId1124" display="https://erzrf.ru/zastroyschiki/12292897001?region=vse-regiony&amp;regionKey=0&amp;notInSale=true&amp;organizationId=12292897001&amp;utm_source=katalog&amp;utm_campaign=katalog&amp;utm_medium=katalog"/>
    <hyperlink ref="AN130" r:id="rId1125" display="https://erzrf.ru/zastroyschiki/12292897001?region=vse-regiony&amp;regionKey=0&amp;notInSale=true&amp;organizationId=12292897001&amp;utm_source=katalog&amp;utm_campaign=katalog&amp;utm_medium=katalog"/>
    <hyperlink ref="AI130" r:id="rId1126" display="https://erzrf.ru/zastroyschiki/brand/5392618001?region=vse-regiony&amp;regionKey=0&amp;notInSale=true&amp;organizationId=5392618001&amp;utm_source=katalog&amp;utm_campaign=katalog&amp;utm_medium=katalog"/>
    <hyperlink ref="AJ130" r:id="rId1127" display="https://erzrf.ru/zastroyschiki/brand/5392618001?region=vse-regiony&amp;regionKey=0&amp;notInSale=true&amp;organizationId=5392618001&amp;utm_source=katalog&amp;utm_campaign=katalog&amp;utm_medium=katalog"/>
    <hyperlink ref="A130" r:id="rId1128" display="https://erzrf.ru/novostroyki/8292305001?regionKey=145591001&amp;notInSale=true&amp;organizationId=5392618001&amp;gkId=8292305001&amp;utm_source=katalog&amp;utm_campaign=katalog&amp;utm_medium=katalog"/>
    <hyperlink ref="B130" r:id="rId1129" display="https://erzrf.ru/novostroyki/8292305001?regionKey=145591001&amp;notInSale=true&amp;organizationId=5392618001&amp;gkId=8292305001&amp;utm_source=katalog&amp;utm_campaign=katalog&amp;utm_medium=katalog"/>
    <hyperlink ref="D130" r:id="rId1130" display="https://erzrf.ru/novostroyki/8292305001?regionKey=145591001&amp;notInSale=true&amp;organizationId=5392618001&amp;gkId=8292305001&amp;buildObjectId=15220293001&amp;utm_source=katalog&amp;utm_campaign=katalog&amp;utm_medium=katalog"/>
    <hyperlink ref="AH130" r:id="rId1131" display="http://твояпривилегия.рф/"/>
    <hyperlink ref="AQ130" r:id="rId1132" display="http://sz-fly.ru/"/>
    <hyperlink ref="AL131" r:id="rId1133" display="https://erzrf.ru/zastroyschiki/12292897001?region=vse-regiony&amp;regionKey=0&amp;notInSale=true&amp;organizationId=12292897001&amp;utm_source=katalog&amp;utm_campaign=katalog&amp;utm_medium=katalog"/>
    <hyperlink ref="AN131" r:id="rId1134" display="https://erzrf.ru/zastroyschiki/12292897001?region=vse-regiony&amp;regionKey=0&amp;notInSale=true&amp;organizationId=12292897001&amp;utm_source=katalog&amp;utm_campaign=katalog&amp;utm_medium=katalog"/>
    <hyperlink ref="AI131" r:id="rId1135" display="https://erzrf.ru/zastroyschiki/brand/5392618001?region=vse-regiony&amp;regionKey=0&amp;notInSale=true&amp;organizationId=5392618001&amp;utm_source=katalog&amp;utm_campaign=katalog&amp;utm_medium=katalog"/>
    <hyperlink ref="AJ131" r:id="rId1136" display="https://erzrf.ru/zastroyschiki/brand/5392618001?region=vse-regiony&amp;regionKey=0&amp;notInSale=true&amp;organizationId=5392618001&amp;utm_source=katalog&amp;utm_campaign=katalog&amp;utm_medium=katalog"/>
    <hyperlink ref="A131" r:id="rId1137" display="https://erzrf.ru/novostroyki/8292305001?regionKey=145591001&amp;notInSale=true&amp;organizationId=5392618001&amp;gkId=8292305001&amp;utm_source=katalog&amp;utm_campaign=katalog&amp;utm_medium=katalog"/>
    <hyperlink ref="B131" r:id="rId1138" display="https://erzrf.ru/novostroyki/8292305001?regionKey=145591001&amp;notInSale=true&amp;organizationId=5392618001&amp;gkId=8292305001&amp;utm_source=katalog&amp;utm_campaign=katalog&amp;utm_medium=katalog"/>
    <hyperlink ref="D131" r:id="rId1139" display="https://erzrf.ru/novostroyki/8292305001?regionKey=145591001&amp;notInSale=true&amp;organizationId=5392618001&amp;gkId=8292305001&amp;buildObjectId=15220369001&amp;utm_source=katalog&amp;utm_campaign=katalog&amp;utm_medium=katalog"/>
    <hyperlink ref="AH131" r:id="rId1140" display="http://твояпривилегия.рф/"/>
    <hyperlink ref="AQ131" r:id="rId1141" display="http://sz-fly.ru/"/>
    <hyperlink ref="AL132" r:id="rId1142" display="https://erzrf.ru/zastroyschiki/12292897001?region=vse-regiony&amp;regionKey=0&amp;notInSale=true&amp;organizationId=12292897001&amp;utm_source=katalog&amp;utm_campaign=katalog&amp;utm_medium=katalog"/>
    <hyperlink ref="AN132" r:id="rId1143" display="https://erzrf.ru/zastroyschiki/12292897001?region=vse-regiony&amp;regionKey=0&amp;notInSale=true&amp;organizationId=12292897001&amp;utm_source=katalog&amp;utm_campaign=katalog&amp;utm_medium=katalog"/>
    <hyperlink ref="AI132" r:id="rId1144" display="https://erzrf.ru/zastroyschiki/brand/5392618001?region=vse-regiony&amp;regionKey=0&amp;notInSale=true&amp;organizationId=5392618001&amp;utm_source=katalog&amp;utm_campaign=katalog&amp;utm_medium=katalog"/>
    <hyperlink ref="AJ132" r:id="rId1145" display="https://erzrf.ru/zastroyschiki/brand/5392618001?region=vse-regiony&amp;regionKey=0&amp;notInSale=true&amp;organizationId=5392618001&amp;utm_source=katalog&amp;utm_campaign=katalog&amp;utm_medium=katalog"/>
    <hyperlink ref="A132" r:id="rId1146" display="https://erzrf.ru/novostroyki/8292305001?regionKey=145591001&amp;notInSale=true&amp;organizationId=5392618001&amp;gkId=8292305001&amp;utm_source=katalog&amp;utm_campaign=katalog&amp;utm_medium=katalog"/>
    <hyperlink ref="B132" r:id="rId1147" display="https://erzrf.ru/novostroyki/8292305001?regionKey=145591001&amp;notInSale=true&amp;organizationId=5392618001&amp;gkId=8292305001&amp;utm_source=katalog&amp;utm_campaign=katalog&amp;utm_medium=katalog"/>
    <hyperlink ref="D132" r:id="rId1148" display="https://erzrf.ru/novostroyki/8292305001?regionKey=145591001&amp;notInSale=true&amp;organizationId=5392618001&amp;gkId=8292305001&amp;buildObjectId=15220483001&amp;utm_source=katalog&amp;utm_campaign=katalog&amp;utm_medium=katalog"/>
    <hyperlink ref="AH132" r:id="rId1149" display="http://твояпривилегия.рф/"/>
    <hyperlink ref="AQ132" r:id="rId1150" display="http://sz-fly.ru/"/>
    <hyperlink ref="AL133" r:id="rId1151" display="https://erzrf.ru/zastroyschiki/12292897001?region=vse-regiony&amp;regionKey=0&amp;notInSale=true&amp;organizationId=12292897001&amp;utm_source=katalog&amp;utm_campaign=katalog&amp;utm_medium=katalog"/>
    <hyperlink ref="AN133" r:id="rId1152" display="https://erzrf.ru/zastroyschiki/12292897001?region=vse-regiony&amp;regionKey=0&amp;notInSale=true&amp;organizationId=12292897001&amp;utm_source=katalog&amp;utm_campaign=katalog&amp;utm_medium=katalog"/>
    <hyperlink ref="AI133" r:id="rId1153" display="https://erzrf.ru/zastroyschiki/brand/5392618001?region=vse-regiony&amp;regionKey=0&amp;notInSale=true&amp;organizationId=5392618001&amp;utm_source=katalog&amp;utm_campaign=katalog&amp;utm_medium=katalog"/>
    <hyperlink ref="AJ133" r:id="rId1154" display="https://erzrf.ru/zastroyschiki/brand/5392618001?region=vse-regiony&amp;regionKey=0&amp;notInSale=true&amp;organizationId=5392618001&amp;utm_source=katalog&amp;utm_campaign=katalog&amp;utm_medium=katalog"/>
    <hyperlink ref="A133" r:id="rId1155" display="https://erzrf.ru/novostroyki/8292305001?regionKey=145591001&amp;notInSale=true&amp;organizationId=5392618001&amp;gkId=8292305001&amp;utm_source=katalog&amp;utm_campaign=katalog&amp;utm_medium=katalog"/>
    <hyperlink ref="B133" r:id="rId1156" display="https://erzrf.ru/novostroyki/8292305001?regionKey=145591001&amp;notInSale=true&amp;organizationId=5392618001&amp;gkId=8292305001&amp;utm_source=katalog&amp;utm_campaign=katalog&amp;utm_medium=katalog"/>
    <hyperlink ref="D133" r:id="rId1157" display="https://erzrf.ru/novostroyki/8292305001?regionKey=145591001&amp;notInSale=true&amp;organizationId=5392618001&amp;gkId=8292305001&amp;buildObjectId=15220575001&amp;utm_source=katalog&amp;utm_campaign=katalog&amp;utm_medium=katalog"/>
    <hyperlink ref="AH133" r:id="rId1158" display="http://твояпривилегия.рф/"/>
    <hyperlink ref="AQ133" r:id="rId1159" display="http://sz-fly.ru/"/>
    <hyperlink ref="AL134" r:id="rId1160" display="https://erzrf.ru/zastroyschiki/12292897001?region=vse-regiony&amp;regionKey=0&amp;notInSale=true&amp;organizationId=12292897001&amp;utm_source=katalog&amp;utm_campaign=katalog&amp;utm_medium=katalog"/>
    <hyperlink ref="AN134" r:id="rId1161" display="https://erzrf.ru/zastroyschiki/12292897001?region=vse-regiony&amp;regionKey=0&amp;notInSale=true&amp;organizationId=12292897001&amp;utm_source=katalog&amp;utm_campaign=katalog&amp;utm_medium=katalog"/>
    <hyperlink ref="AI134" r:id="rId1162" display="https://erzrf.ru/zastroyschiki/brand/5392618001?region=vse-regiony&amp;regionKey=0&amp;notInSale=true&amp;organizationId=5392618001&amp;utm_source=katalog&amp;utm_campaign=katalog&amp;utm_medium=katalog"/>
    <hyperlink ref="AJ134" r:id="rId1163" display="https://erzrf.ru/zastroyschiki/brand/5392618001?region=vse-regiony&amp;regionKey=0&amp;notInSale=true&amp;organizationId=5392618001&amp;utm_source=katalog&amp;utm_campaign=katalog&amp;utm_medium=katalog"/>
    <hyperlink ref="A134" r:id="rId1164" display="https://erzrf.ru/novostroyki/8292305001?regionKey=145591001&amp;notInSale=true&amp;organizationId=5392618001&amp;gkId=8292305001&amp;utm_source=katalog&amp;utm_campaign=katalog&amp;utm_medium=katalog"/>
    <hyperlink ref="B134" r:id="rId1165" display="https://erzrf.ru/novostroyki/8292305001?regionKey=145591001&amp;notInSale=true&amp;organizationId=5392618001&amp;gkId=8292305001&amp;utm_source=katalog&amp;utm_campaign=katalog&amp;utm_medium=katalog"/>
    <hyperlink ref="D134" r:id="rId1166" display="https://erzrf.ru/novostroyki/8292305001?regionKey=145591001&amp;notInSale=true&amp;organizationId=5392618001&amp;gkId=8292305001&amp;buildObjectId=15227707001&amp;utm_source=katalog&amp;utm_campaign=katalog&amp;utm_medium=katalog"/>
    <hyperlink ref="AH134" r:id="rId1167" display="http://твояпривилегия.рф/"/>
    <hyperlink ref="AQ134" r:id="rId1168" display="http://sz-fly.ru/"/>
    <hyperlink ref="AL135" r:id="rId1169" display="https://erzrf.ru/zastroyschiki/12292897001?region=vse-regiony&amp;regionKey=0&amp;notInSale=true&amp;organizationId=12292897001&amp;utm_source=katalog&amp;utm_campaign=katalog&amp;utm_medium=katalog"/>
    <hyperlink ref="AN135" r:id="rId1170" display="https://erzrf.ru/zastroyschiki/12292897001?region=vse-regiony&amp;regionKey=0&amp;notInSale=true&amp;organizationId=12292897001&amp;utm_source=katalog&amp;utm_campaign=katalog&amp;utm_medium=katalog"/>
    <hyperlink ref="AI135" r:id="rId1171" display="https://erzrf.ru/zastroyschiki/brand/5392618001?region=vse-regiony&amp;regionKey=0&amp;notInSale=true&amp;organizationId=5392618001&amp;utm_source=katalog&amp;utm_campaign=katalog&amp;utm_medium=katalog"/>
    <hyperlink ref="AJ135" r:id="rId1172" display="https://erzrf.ru/zastroyschiki/brand/5392618001?region=vse-regiony&amp;regionKey=0&amp;notInSale=true&amp;organizationId=5392618001&amp;utm_source=katalog&amp;utm_campaign=katalog&amp;utm_medium=katalog"/>
    <hyperlink ref="A135" r:id="rId1173" display="https://erzrf.ru/novostroyki/8292305001?regionKey=145591001&amp;notInSale=true&amp;organizationId=5392618001&amp;gkId=8292305001&amp;utm_source=katalog&amp;utm_campaign=katalog&amp;utm_medium=katalog"/>
    <hyperlink ref="B135" r:id="rId1174" display="https://erzrf.ru/novostroyki/8292305001?regionKey=145591001&amp;notInSale=true&amp;organizationId=5392618001&amp;gkId=8292305001&amp;utm_source=katalog&amp;utm_campaign=katalog&amp;utm_medium=katalog"/>
    <hyperlink ref="D135" r:id="rId1175" display="https://erzrf.ru/novostroyki/8292305001?regionKey=145591001&amp;notInSale=true&amp;organizationId=5392618001&amp;gkId=8292305001&amp;buildObjectId=15227716001&amp;utm_source=katalog&amp;utm_campaign=katalog&amp;utm_medium=katalog"/>
    <hyperlink ref="AH135" r:id="rId1176" display="http://твояпривилегия.рф/"/>
    <hyperlink ref="AQ135" r:id="rId1177" display="http://sz-fly.ru/"/>
    <hyperlink ref="AL136" r:id="rId1178" display="https://erzrf.ru/zastroyschiki/12292897001?region=vse-regiony&amp;regionKey=0&amp;notInSale=true&amp;organizationId=12292897001&amp;utm_source=katalog&amp;utm_campaign=katalog&amp;utm_medium=katalog"/>
    <hyperlink ref="AN136" r:id="rId1179" display="https://erzrf.ru/zastroyschiki/12292897001?region=vse-regiony&amp;regionKey=0&amp;notInSale=true&amp;organizationId=12292897001&amp;utm_source=katalog&amp;utm_campaign=katalog&amp;utm_medium=katalog"/>
    <hyperlink ref="AI136" r:id="rId1180" display="https://erzrf.ru/zastroyschiki/brand/5392618001?region=vse-regiony&amp;regionKey=0&amp;notInSale=true&amp;organizationId=5392618001&amp;utm_source=katalog&amp;utm_campaign=katalog&amp;utm_medium=katalog"/>
    <hyperlink ref="AJ136" r:id="rId1181" display="https://erzrf.ru/zastroyschiki/brand/5392618001?region=vse-regiony&amp;regionKey=0&amp;notInSale=true&amp;organizationId=5392618001&amp;utm_source=katalog&amp;utm_campaign=katalog&amp;utm_medium=katalog"/>
    <hyperlink ref="A136" r:id="rId1182" display="https://erzrf.ru/novostroyki/8292305001?regionKey=145591001&amp;notInSale=true&amp;organizationId=5392618001&amp;gkId=8292305001&amp;utm_source=katalog&amp;utm_campaign=katalog&amp;utm_medium=katalog"/>
    <hyperlink ref="B136" r:id="rId1183" display="https://erzrf.ru/novostroyki/8292305001?regionKey=145591001&amp;notInSale=true&amp;organizationId=5392618001&amp;gkId=8292305001&amp;utm_source=katalog&amp;utm_campaign=katalog&amp;utm_medium=katalog"/>
    <hyperlink ref="D136" r:id="rId1184" display="https://erzrf.ru/novostroyki/8292305001?regionKey=145591001&amp;notInSale=true&amp;organizationId=5392618001&amp;gkId=8292305001&amp;buildObjectId=15227728001&amp;utm_source=katalog&amp;utm_campaign=katalog&amp;utm_medium=katalog"/>
    <hyperlink ref="AH136" r:id="rId1185" display="http://твояпривилегия.рф/"/>
    <hyperlink ref="AQ136" r:id="rId1186" display="http://sz-fly.ru/"/>
    <hyperlink ref="AL137" r:id="rId1187" display="https://erzrf.ru/zastroyschiki/12292897001?region=vse-regiony&amp;regionKey=0&amp;notInSale=true&amp;organizationId=12292897001&amp;utm_source=katalog&amp;utm_campaign=katalog&amp;utm_medium=katalog"/>
    <hyperlink ref="AN137" r:id="rId1188" display="https://erzrf.ru/zastroyschiki/12292897001?region=vse-regiony&amp;regionKey=0&amp;notInSale=true&amp;organizationId=12292897001&amp;utm_source=katalog&amp;utm_campaign=katalog&amp;utm_medium=katalog"/>
    <hyperlink ref="AI137" r:id="rId1189" display="https://erzrf.ru/zastroyschiki/brand/5392618001?region=vse-regiony&amp;regionKey=0&amp;notInSale=true&amp;organizationId=5392618001&amp;utm_source=katalog&amp;utm_campaign=katalog&amp;utm_medium=katalog"/>
    <hyperlink ref="AJ137" r:id="rId1190" display="https://erzrf.ru/zastroyschiki/brand/5392618001?region=vse-regiony&amp;regionKey=0&amp;notInSale=true&amp;organizationId=5392618001&amp;utm_source=katalog&amp;utm_campaign=katalog&amp;utm_medium=katalog"/>
    <hyperlink ref="A137" r:id="rId1191" display="https://erzrf.ru/novostroyki/8292305001?regionKey=145591001&amp;notInSale=true&amp;organizationId=5392618001&amp;gkId=8292305001&amp;utm_source=katalog&amp;utm_campaign=katalog&amp;utm_medium=katalog"/>
    <hyperlink ref="B137" r:id="rId1192" display="https://erzrf.ru/novostroyki/8292305001?regionKey=145591001&amp;notInSale=true&amp;organizationId=5392618001&amp;gkId=8292305001&amp;utm_source=katalog&amp;utm_campaign=katalog&amp;utm_medium=katalog"/>
    <hyperlink ref="D137" r:id="rId1193" display="https://erzrf.ru/novostroyki/8292305001?regionKey=145591001&amp;notInSale=true&amp;organizationId=5392618001&amp;gkId=8292305001&amp;buildObjectId=15227746001&amp;utm_source=katalog&amp;utm_campaign=katalog&amp;utm_medium=katalog"/>
    <hyperlink ref="AH137" r:id="rId1194" display="http://твояпривилегия.рф/"/>
    <hyperlink ref="AQ137" r:id="rId1195" display="http://sz-fly.ru/"/>
    <hyperlink ref="AL138" r:id="rId1196" display="https://erzrf.ru/zastroyschiki/12292897001?region=vse-regiony&amp;regionKey=0&amp;notInSale=true&amp;organizationId=12292897001&amp;utm_source=katalog&amp;utm_campaign=katalog&amp;utm_medium=katalog"/>
    <hyperlink ref="AN138" r:id="rId1197" display="https://erzrf.ru/zastroyschiki/12292897001?region=vse-regiony&amp;regionKey=0&amp;notInSale=true&amp;organizationId=12292897001&amp;utm_source=katalog&amp;utm_campaign=katalog&amp;utm_medium=katalog"/>
    <hyperlink ref="AI138" r:id="rId1198" display="https://erzrf.ru/zastroyschiki/brand/5392618001?region=vse-regiony&amp;regionKey=0&amp;notInSale=true&amp;organizationId=5392618001&amp;utm_source=katalog&amp;utm_campaign=katalog&amp;utm_medium=katalog"/>
    <hyperlink ref="AJ138" r:id="rId1199" display="https://erzrf.ru/zastroyschiki/brand/5392618001?region=vse-regiony&amp;regionKey=0&amp;notInSale=true&amp;organizationId=5392618001&amp;utm_source=katalog&amp;utm_campaign=katalog&amp;utm_medium=katalog"/>
    <hyperlink ref="A138" r:id="rId1200" display="https://erzrf.ru/novostroyki/8292305001?regionKey=145591001&amp;notInSale=true&amp;organizationId=5392618001&amp;gkId=8292305001&amp;utm_source=katalog&amp;utm_campaign=katalog&amp;utm_medium=katalog"/>
    <hyperlink ref="B138" r:id="rId1201" display="https://erzrf.ru/novostroyki/8292305001?regionKey=145591001&amp;notInSale=true&amp;organizationId=5392618001&amp;gkId=8292305001&amp;utm_source=katalog&amp;utm_campaign=katalog&amp;utm_medium=katalog"/>
    <hyperlink ref="D138" r:id="rId1202" display="https://erzrf.ru/novostroyki/8292305001?regionKey=145591001&amp;notInSale=true&amp;organizationId=5392618001&amp;gkId=8292305001&amp;buildObjectId=15227764001&amp;utm_source=katalog&amp;utm_campaign=katalog&amp;utm_medium=katalog"/>
    <hyperlink ref="AH138" r:id="rId1203" display="http://твояпривилегия.рф/"/>
    <hyperlink ref="AQ138" r:id="rId1204" display="http://sz-fly.ru/"/>
    <hyperlink ref="AL139" r:id="rId1205" display="https://erzrf.ru/zastroyschiki/12292897001?region=vse-regiony&amp;regionKey=0&amp;notInSale=true&amp;organizationId=12292897001&amp;utm_source=katalog&amp;utm_campaign=katalog&amp;utm_medium=katalog"/>
    <hyperlink ref="AN139" r:id="rId1206" display="https://erzrf.ru/zastroyschiki/12292897001?region=vse-regiony&amp;regionKey=0&amp;notInSale=true&amp;organizationId=12292897001&amp;utm_source=katalog&amp;utm_campaign=katalog&amp;utm_medium=katalog"/>
    <hyperlink ref="AI139" r:id="rId1207" display="https://erzrf.ru/zastroyschiki/brand/5392618001?region=vse-regiony&amp;regionKey=0&amp;notInSale=true&amp;organizationId=5392618001&amp;utm_source=katalog&amp;utm_campaign=katalog&amp;utm_medium=katalog"/>
    <hyperlink ref="AJ139" r:id="rId1208" display="https://erzrf.ru/zastroyschiki/brand/5392618001?region=vse-regiony&amp;regionKey=0&amp;notInSale=true&amp;organizationId=5392618001&amp;utm_source=katalog&amp;utm_campaign=katalog&amp;utm_medium=katalog"/>
    <hyperlink ref="A139" r:id="rId1209" display="https://erzrf.ru/novostroyki/8292305001?regionKey=145591001&amp;notInSale=true&amp;organizationId=5392618001&amp;gkId=8292305001&amp;utm_source=katalog&amp;utm_campaign=katalog&amp;utm_medium=katalog"/>
    <hyperlink ref="B139" r:id="rId1210" display="https://erzrf.ru/novostroyki/8292305001?regionKey=145591001&amp;notInSale=true&amp;organizationId=5392618001&amp;gkId=8292305001&amp;utm_source=katalog&amp;utm_campaign=katalog&amp;utm_medium=katalog"/>
    <hyperlink ref="D139" r:id="rId1211" display="https://erzrf.ru/novostroyki/8292305001?regionKey=145591001&amp;notInSale=true&amp;organizationId=5392618001&amp;gkId=8292305001&amp;buildObjectId=15227839001&amp;utm_source=katalog&amp;utm_campaign=katalog&amp;utm_medium=katalog"/>
    <hyperlink ref="AH139" r:id="rId1212" display="http://твояпривилегия.рф/"/>
    <hyperlink ref="AQ139" r:id="rId1213" display="http://sz-fly.ru/"/>
    <hyperlink ref="AL140" r:id="rId1214" display="https://erzrf.ru/zastroyschiki/12292897001?region=vse-regiony&amp;regionKey=0&amp;notInSale=true&amp;organizationId=12292897001&amp;utm_source=katalog&amp;utm_campaign=katalog&amp;utm_medium=katalog"/>
    <hyperlink ref="AN140" r:id="rId1215" display="https://erzrf.ru/zastroyschiki/12292897001?region=vse-regiony&amp;regionKey=0&amp;notInSale=true&amp;organizationId=12292897001&amp;utm_source=katalog&amp;utm_campaign=katalog&amp;utm_medium=katalog"/>
    <hyperlink ref="AI140" r:id="rId1216" display="https://erzrf.ru/zastroyschiki/brand/5392618001?region=vse-regiony&amp;regionKey=0&amp;notInSale=true&amp;organizationId=5392618001&amp;utm_source=katalog&amp;utm_campaign=katalog&amp;utm_medium=katalog"/>
    <hyperlink ref="AJ140" r:id="rId1217" display="https://erzrf.ru/zastroyschiki/brand/5392618001?region=vse-regiony&amp;regionKey=0&amp;notInSale=true&amp;organizationId=5392618001&amp;utm_source=katalog&amp;utm_campaign=katalog&amp;utm_medium=katalog"/>
    <hyperlink ref="A140" r:id="rId1218" display="https://erzrf.ru/novostroyki/8292305001?regionKey=145591001&amp;notInSale=true&amp;organizationId=5392618001&amp;gkId=8292305001&amp;utm_source=katalog&amp;utm_campaign=katalog&amp;utm_medium=katalog"/>
    <hyperlink ref="B140" r:id="rId1219" display="https://erzrf.ru/novostroyki/8292305001?regionKey=145591001&amp;notInSale=true&amp;organizationId=5392618001&amp;gkId=8292305001&amp;utm_source=katalog&amp;utm_campaign=katalog&amp;utm_medium=katalog"/>
    <hyperlink ref="D140" r:id="rId1220" display="https://erzrf.ru/novostroyki/8292305001?regionKey=145591001&amp;notInSale=true&amp;organizationId=5392618001&amp;gkId=8292305001&amp;buildObjectId=15227845001&amp;utm_source=katalog&amp;utm_campaign=katalog&amp;utm_medium=katalog"/>
    <hyperlink ref="AH140" r:id="rId1221" display="http://твояпривилегия.рф/"/>
    <hyperlink ref="AQ140" r:id="rId1222" display="http://sz-fly.ru/"/>
    <hyperlink ref="AL141" r:id="rId1223" display="https://erzrf.ru/zastroyschiki/12292897001?region=vse-regiony&amp;regionKey=0&amp;notInSale=true&amp;organizationId=12292897001&amp;utm_source=katalog&amp;utm_campaign=katalog&amp;utm_medium=katalog"/>
    <hyperlink ref="AN141" r:id="rId1224" display="https://erzrf.ru/zastroyschiki/12292897001?region=vse-regiony&amp;regionKey=0&amp;notInSale=true&amp;organizationId=12292897001&amp;utm_source=katalog&amp;utm_campaign=katalog&amp;utm_medium=katalog"/>
    <hyperlink ref="AI141" r:id="rId1225" display="https://erzrf.ru/zastroyschiki/brand/5392618001?region=vse-regiony&amp;regionKey=0&amp;notInSale=true&amp;organizationId=5392618001&amp;utm_source=katalog&amp;utm_campaign=katalog&amp;utm_medium=katalog"/>
    <hyperlink ref="AJ141" r:id="rId1226" display="https://erzrf.ru/zastroyschiki/brand/5392618001?region=vse-regiony&amp;regionKey=0&amp;notInSale=true&amp;organizationId=5392618001&amp;utm_source=katalog&amp;utm_campaign=katalog&amp;utm_medium=katalog"/>
    <hyperlink ref="A141" r:id="rId1227" display="https://erzrf.ru/novostroyki/8292305001?regionKey=145591001&amp;notInSale=true&amp;organizationId=5392618001&amp;gkId=8292305001&amp;utm_source=katalog&amp;utm_campaign=katalog&amp;utm_medium=katalog"/>
    <hyperlink ref="B141" r:id="rId1228" display="https://erzrf.ru/novostroyki/8292305001?regionKey=145591001&amp;notInSale=true&amp;organizationId=5392618001&amp;gkId=8292305001&amp;utm_source=katalog&amp;utm_campaign=katalog&amp;utm_medium=katalog"/>
    <hyperlink ref="D141" r:id="rId1229" display="https://erzrf.ru/novostroyki/8292305001?regionKey=145591001&amp;notInSale=true&amp;organizationId=5392618001&amp;gkId=8292305001&amp;buildObjectId=15227853001&amp;utm_source=katalog&amp;utm_campaign=katalog&amp;utm_medium=katalog"/>
    <hyperlink ref="AH141" r:id="rId1230" display="http://твояпривилегия.рф/"/>
    <hyperlink ref="AQ141" r:id="rId1231" display="http://sz-fly.ru/"/>
    <hyperlink ref="AL142" r:id="rId1232" display="https://erzrf.ru/zastroyschiki/14406519001?region=vse-regiony&amp;regionKey=0&amp;notInSale=true&amp;organizationId=14406519001&amp;utm_source=katalog&amp;utm_campaign=katalog&amp;utm_medium=katalog"/>
    <hyperlink ref="AN142" r:id="rId1233" display="https://erzrf.ru/zastroyschiki/14406519001?region=vse-regiony&amp;regionKey=0&amp;notInSale=true&amp;organizationId=14406519001&amp;utm_source=katalog&amp;utm_campaign=katalog&amp;utm_medium=katalog"/>
    <hyperlink ref="AI142" r:id="rId1234" display="https://erzrf.ru/zastroyschiki/brand/922602001?region=vse-regiony&amp;regionKey=0&amp;notInSale=true&amp;organizationId=922602001&amp;utm_source=katalog&amp;utm_campaign=katalog&amp;utm_medium=katalog"/>
    <hyperlink ref="AJ142" r:id="rId1235" display="https://erzrf.ru/zastroyschiki/brand/922602001?region=vse-regiony&amp;regionKey=0&amp;notInSale=true&amp;organizationId=922602001&amp;utm_source=katalog&amp;utm_campaign=katalog&amp;utm_medium=katalog"/>
    <hyperlink ref="A142" r:id="rId1236" display="https://erzrf.ru/novostroyki/8293483001?regionKey=145591001&amp;notInSale=true&amp;organizationId=922602001&amp;gkId=8293483001&amp;utm_source=katalog&amp;utm_campaign=katalog&amp;utm_medium=katalog"/>
    <hyperlink ref="B142" r:id="rId1237" display="https://erzrf.ru/novostroyki/8293483001?regionKey=145591001&amp;notInSale=true&amp;organizationId=922602001&amp;gkId=8293483001&amp;utm_source=katalog&amp;utm_campaign=katalog&amp;utm_medium=katalog"/>
    <hyperlink ref="D142" r:id="rId1238" display="https://erzrf.ru/novostroyki/8293483001?regionKey=145591001&amp;notInSale=true&amp;organizationId=922602001&amp;gkId=8293483001&amp;buildObjectId=9765657001&amp;utm_source=katalog&amp;utm_campaign=katalog&amp;utm_medium=katalog"/>
    <hyperlink ref="AH142" r:id="rId1239" display="http://magnitostroy.su/chelyabinsk/universitet-naberjnaya/dom-592"/>
    <hyperlink ref="AQ142" r:id="rId1240" display="http://magnitostroy.su/"/>
    <hyperlink ref="AL143" r:id="rId1241" display="https://erzrf.ru/zastroyschiki/14405974001?region=vse-regiony&amp;regionKey=0&amp;notInSale=true&amp;organizationId=14405974001&amp;utm_source=katalog&amp;utm_campaign=katalog&amp;utm_medium=katalog"/>
    <hyperlink ref="AN143" r:id="rId1242" display="https://erzrf.ru/zastroyschiki/14405974001?region=vse-regiony&amp;regionKey=0&amp;notInSale=true&amp;organizationId=14405974001&amp;utm_source=katalog&amp;utm_campaign=katalog&amp;utm_medium=katalog"/>
    <hyperlink ref="AI143" r:id="rId1243" display="https://erzrf.ru/zastroyschiki/brand/922602001?region=vse-regiony&amp;regionKey=0&amp;notInSale=true&amp;organizationId=922602001&amp;utm_source=katalog&amp;utm_campaign=katalog&amp;utm_medium=katalog"/>
    <hyperlink ref="AJ143" r:id="rId1244" display="https://erzrf.ru/zastroyschiki/brand/922602001?region=vse-regiony&amp;regionKey=0&amp;notInSale=true&amp;organizationId=922602001&amp;utm_source=katalog&amp;utm_campaign=katalog&amp;utm_medium=katalog"/>
    <hyperlink ref="A143" r:id="rId1245" display="https://erzrf.ru/novostroyki/8293483001?regionKey=145591001&amp;notInSale=true&amp;organizationId=922602001&amp;gkId=8293483001&amp;utm_source=katalog&amp;utm_campaign=katalog&amp;utm_medium=katalog"/>
    <hyperlink ref="B143" r:id="rId1246" display="https://erzrf.ru/novostroyki/8293483001?regionKey=145591001&amp;notInSale=true&amp;organizationId=922602001&amp;gkId=8293483001&amp;utm_source=katalog&amp;utm_campaign=katalog&amp;utm_medium=katalog"/>
    <hyperlink ref="D143" r:id="rId1247" display="https://erzrf.ru/novostroyki/8293483001?regionKey=145591001&amp;notInSale=true&amp;organizationId=922602001&amp;gkId=8293483001&amp;buildObjectId=9765803001&amp;utm_source=katalog&amp;utm_campaign=katalog&amp;utm_medium=katalog"/>
    <hyperlink ref="AH143" r:id="rId1248" display="http://magnitostroy.su/chelyabinsk/universitet-naberjnaya/dom-591"/>
    <hyperlink ref="AQ143" r:id="rId1249" display="http://magnitostroy.su/"/>
    <hyperlink ref="AL144" r:id="rId1250" display="https://erzrf.ru/zastroyschiki/161391001?region=vse-regiony&amp;regionKey=0&amp;notInSale=true&amp;organizationId=161391001&amp;utm_source=katalog&amp;utm_campaign=katalog&amp;utm_medium=katalog"/>
    <hyperlink ref="AN144" r:id="rId1251" display="https://erzrf.ru/zastroyschiki/161391001?region=vse-regiony&amp;regionKey=0&amp;notInSale=true&amp;organizationId=161391001&amp;utm_source=katalog&amp;utm_campaign=katalog&amp;utm_medium=katalog"/>
    <hyperlink ref="AI144" r:id="rId1252" display="https://erzrf.ru/zastroyschiki/brand/8315454001?region=vse-regiony&amp;regionKey=0&amp;notInSale=true&amp;organizationId=8315454001&amp;utm_source=katalog&amp;utm_campaign=katalog&amp;utm_medium=katalog"/>
    <hyperlink ref="AJ144" r:id="rId1253" display="https://erzrf.ru/zastroyschiki/brand/8315454001?region=vse-regiony&amp;regionKey=0&amp;notInSale=true&amp;organizationId=8315454001&amp;utm_source=katalog&amp;utm_campaign=katalog&amp;utm_medium=katalog"/>
    <hyperlink ref="A144" r:id="rId1254" display="https://erzrf.ru/novostroyki/8315772001?regionKey=145591001&amp;notInSale=true&amp;organizationId=8315454001&amp;gkId=8315772001&amp;utm_source=katalog&amp;utm_campaign=katalog&amp;utm_medium=katalog"/>
    <hyperlink ref="B144" r:id="rId1255" display="https://erzrf.ru/novostroyki/8315772001?regionKey=145591001&amp;notInSale=true&amp;organizationId=8315454001&amp;gkId=8315772001&amp;utm_source=katalog&amp;utm_campaign=katalog&amp;utm_medium=katalog"/>
    <hyperlink ref="D144" r:id="rId1256" display="https://erzrf.ru/novostroyki/8315772001?regionKey=145591001&amp;notInSale=true&amp;organizationId=8315454001&amp;gkId=8315772001&amp;buildObjectId=8315770001&amp;utm_source=katalog&amp;utm_campaign=katalog&amp;utm_medium=katalog"/>
    <hyperlink ref="AH144" r:id="rId1257" display="http://rck74.ru/building/"/>
    <hyperlink ref="AQ144" r:id="rId1258" display="http://rck74.ru/"/>
    <hyperlink ref="AL145" r:id="rId1259" display="https://erzrf.ru/zastroyschiki/5048055001?region=vse-regiony&amp;regionKey=0&amp;notInSale=true&amp;organizationId=5048055001&amp;utm_source=katalog&amp;utm_campaign=katalog&amp;utm_medium=katalog"/>
    <hyperlink ref="AN145" r:id="rId1260" display="https://erzrf.ru/zastroyschiki/5048055001?region=vse-regiony&amp;regionKey=0&amp;notInSale=true&amp;organizationId=5048055001&amp;utm_source=katalog&amp;utm_campaign=katalog&amp;utm_medium=katalog"/>
    <hyperlink ref="AI145" r:id="rId1261" display="https://erzrf.ru/zastroyschiki/brand/7080922001?region=vse-regiony&amp;regionKey=0&amp;notInSale=true&amp;organizationId=7080922001&amp;utm_source=katalog&amp;utm_campaign=katalog&amp;utm_medium=katalog"/>
    <hyperlink ref="AJ145" r:id="rId1262" display="https://erzrf.ru/zastroyschiki/brand/7080922001?region=vse-regiony&amp;regionKey=0&amp;notInSale=true&amp;organizationId=7080922001&amp;utm_source=katalog&amp;utm_campaign=katalog&amp;utm_medium=katalog"/>
    <hyperlink ref="A145" r:id="rId1263" display="https://erzrf.ru/novostroyki/8942548001?regionKey=145591001&amp;notInSale=true&amp;organizationId=7080922001&amp;gkId=8942548001&amp;utm_source=katalog&amp;utm_campaign=katalog&amp;utm_medium=katalog"/>
    <hyperlink ref="B145" r:id="rId1264" display="https://erzrf.ru/novostroyki/8942548001?regionKey=145591001&amp;notInSale=true&amp;organizationId=7080922001&amp;gkId=8942548001&amp;utm_source=katalog&amp;utm_campaign=katalog&amp;utm_medium=katalog"/>
    <hyperlink ref="D145" r:id="rId1265" display="https://erzrf.ru/novostroyki/8942548001?regionKey=145591001&amp;notInSale=true&amp;organizationId=7080922001&amp;gkId=8942548001&amp;buildObjectId=9897016001&amp;utm_source=katalog&amp;utm_campaign=katalog&amp;utm_medium=katalog"/>
    <hyperlink ref="AH145" r:id="rId1266" display="http://sk-ikar.ru/obekty-stroitelstva/amz/"/>
    <hyperlink ref="AQ145" r:id="rId1267" display="http://sk-ikar.ru/"/>
    <hyperlink ref="AL146" r:id="rId1268" display="https://erzrf.ru/zastroyschiki/5755890001?region=vse-regiony&amp;regionKey=0&amp;notInSale=true&amp;organizationId=5755890001&amp;utm_source=katalog&amp;utm_campaign=katalog&amp;utm_medium=katalog"/>
    <hyperlink ref="AN146" r:id="rId1269" display="https://erzrf.ru/zastroyschiki/5755890001?region=vse-regiony&amp;regionKey=0&amp;notInSale=true&amp;organizationId=5755890001&amp;utm_source=katalog&amp;utm_campaign=katalog&amp;utm_medium=katalog"/>
    <hyperlink ref="AI146" r:id="rId1270" display="https://erzrf.ru/zastroyschiki/brand/6025756001?region=vse-regiony&amp;regionKey=0&amp;notInSale=true&amp;organizationId=6025756001&amp;utm_source=katalog&amp;utm_campaign=katalog&amp;utm_medium=katalog"/>
    <hyperlink ref="AJ146" r:id="rId1271" display="https://erzrf.ru/zastroyschiki/brand/6025756001?region=vse-regiony&amp;regionKey=0&amp;notInSale=true&amp;organizationId=6025756001&amp;utm_source=katalog&amp;utm_campaign=katalog&amp;utm_medium=katalog"/>
    <hyperlink ref="A146" r:id="rId1272" display="https://erzrf.ru/novostroyki/9401382001?regionKey=145591001&amp;notInSale=true&amp;organizationId=6025756001&amp;gkId=9401382001&amp;utm_source=katalog&amp;utm_campaign=katalog&amp;utm_medium=katalog"/>
    <hyperlink ref="B146" r:id="rId1273" display="https://erzrf.ru/novostroyki/9401382001?regionKey=145591001&amp;notInSale=true&amp;organizationId=6025756001&amp;gkId=9401382001&amp;utm_source=katalog&amp;utm_campaign=katalog&amp;utm_medium=katalog"/>
    <hyperlink ref="D146" r:id="rId1274" display="https://erzrf.ru/novostroyki/9401382001?regionKey=145591001&amp;notInSale=true&amp;organizationId=6025756001&amp;gkId=9401382001&amp;buildObjectId=9401381001&amp;utm_source=katalog&amp;utm_campaign=katalog&amp;utm_medium=katalog"/>
    <hyperlink ref="AH146" r:id="rId1275" display="http://10й-дом.рф/rpark"/>
    <hyperlink ref="AQ146" r:id="rId1276" display="http://10й-дом.рф/"/>
    <hyperlink ref="AL147" r:id="rId1277" display="https://erzrf.ru/zastroyschiki/5755890001?region=vse-regiony&amp;regionKey=0&amp;notInSale=true&amp;organizationId=5755890001&amp;utm_source=katalog&amp;utm_campaign=katalog&amp;utm_medium=katalog"/>
    <hyperlink ref="AN147" r:id="rId1278" display="https://erzrf.ru/zastroyschiki/5755890001?region=vse-regiony&amp;regionKey=0&amp;notInSale=true&amp;organizationId=5755890001&amp;utm_source=katalog&amp;utm_campaign=katalog&amp;utm_medium=katalog"/>
    <hyperlink ref="AI147" r:id="rId1279" display="https://erzrf.ru/zastroyschiki/brand/6025756001?region=vse-regiony&amp;regionKey=0&amp;notInSale=true&amp;organizationId=6025756001&amp;utm_source=katalog&amp;utm_campaign=katalog&amp;utm_medium=katalog"/>
    <hyperlink ref="AJ147" r:id="rId1280" display="https://erzrf.ru/zastroyschiki/brand/6025756001?region=vse-regiony&amp;regionKey=0&amp;notInSale=true&amp;organizationId=6025756001&amp;utm_source=katalog&amp;utm_campaign=katalog&amp;utm_medium=katalog"/>
    <hyperlink ref="A147" r:id="rId1281" display="https://erzrf.ru/novostroyki/9401382001?regionKey=145591001&amp;notInSale=true&amp;organizationId=6025756001&amp;gkId=9401382001&amp;utm_source=katalog&amp;utm_campaign=katalog&amp;utm_medium=katalog"/>
    <hyperlink ref="B147" r:id="rId1282" display="https://erzrf.ru/novostroyki/9401382001?regionKey=145591001&amp;notInSale=true&amp;organizationId=6025756001&amp;gkId=9401382001&amp;utm_source=katalog&amp;utm_campaign=katalog&amp;utm_medium=katalog"/>
    <hyperlink ref="D147" r:id="rId1283" display="https://erzrf.ru/novostroyki/9401382001?regionKey=145591001&amp;notInSale=true&amp;organizationId=6025756001&amp;gkId=9401382001&amp;buildObjectId=9401650001&amp;utm_source=katalog&amp;utm_campaign=katalog&amp;utm_medium=katalog"/>
    <hyperlink ref="AH147" r:id="rId1284" display="http://10й-дом.рф/rpark-56"/>
    <hyperlink ref="AQ147" r:id="rId1285" display="http://10й-дом.рф/"/>
    <hyperlink ref="AL148" r:id="rId1286" display="https://erzrf.ru/zastroyschiki/5755890001?region=vse-regiony&amp;regionKey=0&amp;notInSale=true&amp;organizationId=5755890001&amp;utm_source=katalog&amp;utm_campaign=katalog&amp;utm_medium=katalog"/>
    <hyperlink ref="AN148" r:id="rId1287" display="https://erzrf.ru/zastroyschiki/5755890001?region=vse-regiony&amp;regionKey=0&amp;notInSale=true&amp;organizationId=5755890001&amp;utm_source=katalog&amp;utm_campaign=katalog&amp;utm_medium=katalog"/>
    <hyperlink ref="AI148" r:id="rId1288" display="https://erzrf.ru/zastroyschiki/brand/6025756001?region=vse-regiony&amp;regionKey=0&amp;notInSale=true&amp;organizationId=6025756001&amp;utm_source=katalog&amp;utm_campaign=katalog&amp;utm_medium=katalog"/>
    <hyperlink ref="AJ148" r:id="rId1289" display="https://erzrf.ru/zastroyschiki/brand/6025756001?region=vse-regiony&amp;regionKey=0&amp;notInSale=true&amp;organizationId=6025756001&amp;utm_source=katalog&amp;utm_campaign=katalog&amp;utm_medium=katalog"/>
    <hyperlink ref="A148" r:id="rId1290" display="https://erzrf.ru/novostroyki/9401382001?regionKey=145591001&amp;notInSale=true&amp;organizationId=6025756001&amp;gkId=9401382001&amp;utm_source=katalog&amp;utm_campaign=katalog&amp;utm_medium=katalog"/>
    <hyperlink ref="B148" r:id="rId1291" display="https://erzrf.ru/novostroyki/9401382001?regionKey=145591001&amp;notInSale=true&amp;organizationId=6025756001&amp;gkId=9401382001&amp;utm_source=katalog&amp;utm_campaign=katalog&amp;utm_medium=katalog"/>
    <hyperlink ref="D148" r:id="rId1292" display="https://erzrf.ru/novostroyki/9401382001?regionKey=145591001&amp;notInSale=true&amp;organizationId=6025756001&amp;gkId=9401382001&amp;buildObjectId=9401699001&amp;utm_source=katalog&amp;utm_campaign=katalog&amp;utm_medium=katalog"/>
    <hyperlink ref="AH148" r:id="rId1293" display="http://10й-дом.рф/rpark-56"/>
    <hyperlink ref="AQ148" r:id="rId1294" display="http://10й-дом.рф/"/>
    <hyperlink ref="AL149" r:id="rId1295" display="https://erzrf.ru/zastroyschiki/5755890001?region=vse-regiony&amp;regionKey=0&amp;notInSale=true&amp;organizationId=5755890001&amp;utm_source=katalog&amp;utm_campaign=katalog&amp;utm_medium=katalog"/>
    <hyperlink ref="AN149" r:id="rId1296" display="https://erzrf.ru/zastroyschiki/5755890001?region=vse-regiony&amp;regionKey=0&amp;notInSale=true&amp;organizationId=5755890001&amp;utm_source=katalog&amp;utm_campaign=katalog&amp;utm_medium=katalog"/>
    <hyperlink ref="AI149" r:id="rId1297" display="https://erzrf.ru/zastroyschiki/brand/6025756001?region=vse-regiony&amp;regionKey=0&amp;notInSale=true&amp;organizationId=6025756001&amp;utm_source=katalog&amp;utm_campaign=katalog&amp;utm_medium=katalog"/>
    <hyperlink ref="AJ149" r:id="rId1298" display="https://erzrf.ru/zastroyschiki/brand/6025756001?region=vse-regiony&amp;regionKey=0&amp;notInSale=true&amp;organizationId=6025756001&amp;utm_source=katalog&amp;utm_campaign=katalog&amp;utm_medium=katalog"/>
    <hyperlink ref="A149" r:id="rId1299" display="https://erzrf.ru/novostroyki/9401382001?regionKey=145591001&amp;notInSale=true&amp;organizationId=6025756001&amp;gkId=9401382001&amp;utm_source=katalog&amp;utm_campaign=katalog&amp;utm_medium=katalog"/>
    <hyperlink ref="B149" r:id="rId1300" display="https://erzrf.ru/novostroyki/9401382001?regionKey=145591001&amp;notInSale=true&amp;organizationId=6025756001&amp;gkId=9401382001&amp;utm_source=katalog&amp;utm_campaign=katalog&amp;utm_medium=katalog"/>
    <hyperlink ref="D149" r:id="rId1301" display="https://erzrf.ru/novostroyki/9401382001?regionKey=145591001&amp;notInSale=true&amp;organizationId=6025756001&amp;gkId=9401382001&amp;buildObjectId=9401740001&amp;utm_source=katalog&amp;utm_campaign=katalog&amp;utm_medium=katalog"/>
    <hyperlink ref="AH149" r:id="rId1302" display="http://10й-дом.рф/rpark-56"/>
    <hyperlink ref="AQ149" r:id="rId1303" display="http://10й-дом.рф/"/>
    <hyperlink ref="AL150" r:id="rId1304" display="https://erzrf.ru/zastroyschiki/5051776001?region=vse-regiony&amp;regionKey=0&amp;notInSale=true&amp;organizationId=5051776001&amp;utm_source=katalog&amp;utm_campaign=katalog&amp;utm_medium=katalog"/>
    <hyperlink ref="AN150" r:id="rId1305" display="https://erzrf.ru/zastroyschiki/5051776001?region=vse-regiony&amp;regionKey=0&amp;notInSale=true&amp;organizationId=5051776001&amp;utm_source=katalog&amp;utm_campaign=katalog&amp;utm_medium=katalog"/>
    <hyperlink ref="AI150" r:id="rId1306" display="https://erzrf.ru/zastroyschiki/brand/5905213001?region=vse-regiony&amp;regionKey=0&amp;notInSale=true&amp;organizationId=5905213001&amp;utm_source=katalog&amp;utm_campaign=katalog&amp;utm_medium=katalog"/>
    <hyperlink ref="AJ150" r:id="rId1307" display="https://erzrf.ru/zastroyschiki/brand/5905213001?region=vse-regiony&amp;regionKey=0&amp;notInSale=true&amp;organizationId=5905213001&amp;utm_source=katalog&amp;utm_campaign=katalog&amp;utm_medium=katalog"/>
    <hyperlink ref="A150" r:id="rId1308" display="https://erzrf.ru/novostroyki/9617017001?regionKey=145591001&amp;notInSale=true&amp;organizationId=5905213001&amp;gkId=9617017001&amp;utm_source=katalog&amp;utm_campaign=katalog&amp;utm_medium=katalog"/>
    <hyperlink ref="B150" r:id="rId1309" display="https://erzrf.ru/novostroyki/9617017001?regionKey=145591001&amp;notInSale=true&amp;organizationId=5905213001&amp;gkId=9617017001&amp;utm_source=katalog&amp;utm_campaign=katalog&amp;utm_medium=katalog"/>
    <hyperlink ref="D150" r:id="rId1310" display="https://erzrf.ru/novostroyki/9617017001?regionKey=145591001&amp;notInSale=true&amp;organizationId=5905213001&amp;gkId=9617017001&amp;buildObjectId=11563808001&amp;utm_source=katalog&amp;utm_campaign=katalog&amp;utm_medium=katalog"/>
    <hyperlink ref="AH150" r:id="rId1311" display="http://сккаскад.рф/objects/zhk-novoe-pokolenie"/>
    <hyperlink ref="AQ150" r:id="rId1312" display="http://сккаскад.рф/index.php"/>
    <hyperlink ref="AL151" r:id="rId1313" display="https://erzrf.ru/zastroyschiki/5051776001?region=vse-regiony&amp;regionKey=0&amp;notInSale=true&amp;organizationId=5051776001&amp;utm_source=katalog&amp;utm_campaign=katalog&amp;utm_medium=katalog"/>
    <hyperlink ref="AN151" r:id="rId1314" display="https://erzrf.ru/zastroyschiki/5051776001?region=vse-regiony&amp;regionKey=0&amp;notInSale=true&amp;organizationId=5051776001&amp;utm_source=katalog&amp;utm_campaign=katalog&amp;utm_medium=katalog"/>
    <hyperlink ref="AI151" r:id="rId1315" display="https://erzrf.ru/zastroyschiki/brand/5905213001?region=vse-regiony&amp;regionKey=0&amp;notInSale=true&amp;organizationId=5905213001&amp;utm_source=katalog&amp;utm_campaign=katalog&amp;utm_medium=katalog"/>
    <hyperlink ref="AJ151" r:id="rId1316" display="https://erzrf.ru/zastroyschiki/brand/5905213001?region=vse-regiony&amp;regionKey=0&amp;notInSale=true&amp;organizationId=5905213001&amp;utm_source=katalog&amp;utm_campaign=katalog&amp;utm_medium=katalog"/>
    <hyperlink ref="A151" r:id="rId1317" display="https://erzrf.ru/novostroyki/9617017001?regionKey=145591001&amp;notInSale=true&amp;organizationId=5905213001&amp;gkId=9617017001&amp;utm_source=katalog&amp;utm_campaign=katalog&amp;utm_medium=katalog"/>
    <hyperlink ref="B151" r:id="rId1318" display="https://erzrf.ru/novostroyki/9617017001?regionKey=145591001&amp;notInSale=true&amp;organizationId=5905213001&amp;gkId=9617017001&amp;utm_source=katalog&amp;utm_campaign=katalog&amp;utm_medium=katalog"/>
    <hyperlink ref="D151" r:id="rId1319" display="https://erzrf.ru/novostroyki/9617017001?regionKey=145591001&amp;notInSale=true&amp;organizationId=5905213001&amp;gkId=9617017001&amp;buildObjectId=11750211001&amp;utm_source=katalog&amp;utm_campaign=katalog&amp;utm_medium=katalog"/>
    <hyperlink ref="AH151" r:id="rId1320" display="http://сккаскад.рф/objects/zhk-novoe-pokolenie"/>
    <hyperlink ref="AQ151" r:id="rId1321" display="http://сккаскад.рф/index.php"/>
    <hyperlink ref="AL152" r:id="rId1322" display="https://erzrf.ru/zastroyschiki/5051776001?region=vse-regiony&amp;regionKey=0&amp;notInSale=true&amp;organizationId=5051776001&amp;utm_source=katalog&amp;utm_campaign=katalog&amp;utm_medium=katalog"/>
    <hyperlink ref="AN152" r:id="rId1323" display="https://erzrf.ru/zastroyschiki/5051776001?region=vse-regiony&amp;regionKey=0&amp;notInSale=true&amp;organizationId=5051776001&amp;utm_source=katalog&amp;utm_campaign=katalog&amp;utm_medium=katalog"/>
    <hyperlink ref="AI152" r:id="rId1324" display="https://erzrf.ru/zastroyschiki/brand/5905213001?region=vse-regiony&amp;regionKey=0&amp;notInSale=true&amp;organizationId=5905213001&amp;utm_source=katalog&amp;utm_campaign=katalog&amp;utm_medium=katalog"/>
    <hyperlink ref="AJ152" r:id="rId1325" display="https://erzrf.ru/zastroyschiki/brand/5905213001?region=vse-regiony&amp;regionKey=0&amp;notInSale=true&amp;organizationId=5905213001&amp;utm_source=katalog&amp;utm_campaign=katalog&amp;utm_medium=katalog"/>
    <hyperlink ref="A152" r:id="rId1326" display="https://erzrf.ru/novostroyki/9617017001?regionKey=145591001&amp;notInSale=true&amp;organizationId=5905213001&amp;gkId=9617017001&amp;utm_source=katalog&amp;utm_campaign=katalog&amp;utm_medium=katalog"/>
    <hyperlink ref="B152" r:id="rId1327" display="https://erzrf.ru/novostroyki/9617017001?regionKey=145591001&amp;notInSale=true&amp;organizationId=5905213001&amp;gkId=9617017001&amp;utm_source=katalog&amp;utm_campaign=katalog&amp;utm_medium=katalog"/>
    <hyperlink ref="D152" r:id="rId1328" display="https://erzrf.ru/novostroyki/9617017001?regionKey=145591001&amp;notInSale=true&amp;organizationId=5905213001&amp;gkId=9617017001&amp;buildObjectId=11882547001&amp;utm_source=katalog&amp;utm_campaign=katalog&amp;utm_medium=katalog"/>
    <hyperlink ref="AH152" r:id="rId1329" display="http://сккаскад.рф/objects/zhk-novoe-pokolenie"/>
    <hyperlink ref="AQ152" r:id="rId1330" display="http://сккаскад.рф/index.php"/>
    <hyperlink ref="AL153" r:id="rId1331" display="https://erzrf.ru/zastroyschiki/5051776001?region=vse-regiony&amp;regionKey=0&amp;notInSale=true&amp;organizationId=5051776001&amp;utm_source=katalog&amp;utm_campaign=katalog&amp;utm_medium=katalog"/>
    <hyperlink ref="AN153" r:id="rId1332" display="https://erzrf.ru/zastroyschiki/5051776001?region=vse-regiony&amp;regionKey=0&amp;notInSale=true&amp;organizationId=5051776001&amp;utm_source=katalog&amp;utm_campaign=katalog&amp;utm_medium=katalog"/>
    <hyperlink ref="AI153" r:id="rId1333" display="https://erzrf.ru/zastroyschiki/brand/5905213001?region=vse-regiony&amp;regionKey=0&amp;notInSale=true&amp;organizationId=5905213001&amp;utm_source=katalog&amp;utm_campaign=katalog&amp;utm_medium=katalog"/>
    <hyperlink ref="AJ153" r:id="rId1334" display="https://erzrf.ru/zastroyschiki/brand/5905213001?region=vse-regiony&amp;regionKey=0&amp;notInSale=true&amp;organizationId=5905213001&amp;utm_source=katalog&amp;utm_campaign=katalog&amp;utm_medium=katalog"/>
    <hyperlink ref="A153" r:id="rId1335" display="https://erzrf.ru/novostroyki/9617017001?regionKey=145591001&amp;notInSale=true&amp;organizationId=5905213001&amp;gkId=9617017001&amp;utm_source=katalog&amp;utm_campaign=katalog&amp;utm_medium=katalog"/>
    <hyperlink ref="B153" r:id="rId1336" display="https://erzrf.ru/novostroyki/9617017001?regionKey=145591001&amp;notInSale=true&amp;organizationId=5905213001&amp;gkId=9617017001&amp;utm_source=katalog&amp;utm_campaign=katalog&amp;utm_medium=katalog"/>
    <hyperlink ref="D153" r:id="rId1337" display="https://erzrf.ru/novostroyki/9617017001?regionKey=145591001&amp;notInSale=true&amp;organizationId=5905213001&amp;gkId=9617017001&amp;buildObjectId=11884942001&amp;utm_source=katalog&amp;utm_campaign=katalog&amp;utm_medium=katalog"/>
    <hyperlink ref="AH153" r:id="rId1338" display="http://сккаскад.рф/objects/zhk-novoe-pokolenie"/>
    <hyperlink ref="AQ153" r:id="rId1339" display="http://сккаскад.рф/index.php"/>
    <hyperlink ref="AL154" r:id="rId1340" display="https://erzrf.ru/zastroyschiki/5051776001?region=vse-regiony&amp;regionKey=0&amp;notInSale=true&amp;organizationId=5051776001&amp;utm_source=katalog&amp;utm_campaign=katalog&amp;utm_medium=katalog"/>
    <hyperlink ref="AN154" r:id="rId1341" display="https://erzrf.ru/zastroyschiki/5051776001?region=vse-regiony&amp;regionKey=0&amp;notInSale=true&amp;organizationId=5051776001&amp;utm_source=katalog&amp;utm_campaign=katalog&amp;utm_medium=katalog"/>
    <hyperlink ref="AI154" r:id="rId1342" display="https://erzrf.ru/zastroyschiki/brand/5905213001?region=vse-regiony&amp;regionKey=0&amp;notInSale=true&amp;organizationId=5905213001&amp;utm_source=katalog&amp;utm_campaign=katalog&amp;utm_medium=katalog"/>
    <hyperlink ref="AJ154" r:id="rId1343" display="https://erzrf.ru/zastroyschiki/brand/5905213001?region=vse-regiony&amp;regionKey=0&amp;notInSale=true&amp;organizationId=5905213001&amp;utm_source=katalog&amp;utm_campaign=katalog&amp;utm_medium=katalog"/>
    <hyperlink ref="A154" r:id="rId1344" display="https://erzrf.ru/novostroyki/9617017001?regionKey=145591001&amp;notInSale=true&amp;organizationId=5905213001&amp;gkId=9617017001&amp;utm_source=katalog&amp;utm_campaign=katalog&amp;utm_medium=katalog"/>
    <hyperlink ref="B154" r:id="rId1345" display="https://erzrf.ru/novostroyki/9617017001?regionKey=145591001&amp;notInSale=true&amp;organizationId=5905213001&amp;gkId=9617017001&amp;utm_source=katalog&amp;utm_campaign=katalog&amp;utm_medium=katalog"/>
    <hyperlink ref="D154" r:id="rId1346" display="https://erzrf.ru/novostroyki/9617017001?regionKey=145591001&amp;notInSale=true&amp;organizationId=5905213001&amp;gkId=9617017001&amp;buildObjectId=11887053001&amp;utm_source=katalog&amp;utm_campaign=katalog&amp;utm_medium=katalog"/>
    <hyperlink ref="AH154" r:id="rId1347" display="http://сккаскад.рф/objects/zhk-novoe-pokolenie"/>
    <hyperlink ref="AQ154" r:id="rId1348" display="http://сккаскад.рф/index.php"/>
    <hyperlink ref="AL155" r:id="rId1349" display="https://erzrf.ru/zastroyschiki/5051776001?region=vse-regiony&amp;regionKey=0&amp;notInSale=true&amp;organizationId=5051776001&amp;utm_source=katalog&amp;utm_campaign=katalog&amp;utm_medium=katalog"/>
    <hyperlink ref="AN155" r:id="rId1350" display="https://erzrf.ru/zastroyschiki/5051776001?region=vse-regiony&amp;regionKey=0&amp;notInSale=true&amp;organizationId=5051776001&amp;utm_source=katalog&amp;utm_campaign=katalog&amp;utm_medium=katalog"/>
    <hyperlink ref="AI155" r:id="rId1351" display="https://erzrf.ru/zastroyschiki/brand/5905213001?region=vse-regiony&amp;regionKey=0&amp;notInSale=true&amp;organizationId=5905213001&amp;utm_source=katalog&amp;utm_campaign=katalog&amp;utm_medium=katalog"/>
    <hyperlink ref="AJ155" r:id="rId1352" display="https://erzrf.ru/zastroyschiki/brand/5905213001?region=vse-regiony&amp;regionKey=0&amp;notInSale=true&amp;organizationId=5905213001&amp;utm_source=katalog&amp;utm_campaign=katalog&amp;utm_medium=katalog"/>
    <hyperlink ref="A155" r:id="rId1353" display="https://erzrf.ru/novostroyki/9617017001?regionKey=145591001&amp;notInSale=true&amp;organizationId=5905213001&amp;gkId=9617017001&amp;utm_source=katalog&amp;utm_campaign=katalog&amp;utm_medium=katalog"/>
    <hyperlink ref="B155" r:id="rId1354" display="https://erzrf.ru/novostroyki/9617017001?regionKey=145591001&amp;notInSale=true&amp;organizationId=5905213001&amp;gkId=9617017001&amp;utm_source=katalog&amp;utm_campaign=katalog&amp;utm_medium=katalog"/>
    <hyperlink ref="D155" r:id="rId1355" display="https://erzrf.ru/novostroyki/9617017001?regionKey=145591001&amp;notInSale=true&amp;organizationId=5905213001&amp;gkId=9617017001&amp;buildObjectId=11891282001&amp;utm_source=katalog&amp;utm_campaign=katalog&amp;utm_medium=katalog"/>
    <hyperlink ref="AH155" r:id="rId1356" display="http://сккаскад.рф/objects/zhk-novoe-pokolenie"/>
    <hyperlink ref="AQ155" r:id="rId1357" display="http://сккаскад.рф/index.php"/>
    <hyperlink ref="AL156" r:id="rId1358" display="https://erzrf.ru/zastroyschiki/15020124001?region=vse-regiony&amp;regionKey=0&amp;notInSale=true&amp;organizationId=15020124001&amp;utm_source=katalog&amp;utm_campaign=katalog&amp;utm_medium=katalog"/>
    <hyperlink ref="AN156" r:id="rId1359" display="https://erzrf.ru/zastroyschiki/15020124001?region=vse-regiony&amp;regionKey=0&amp;notInSale=true&amp;organizationId=15020124001&amp;utm_source=katalog&amp;utm_campaign=katalog&amp;utm_medium=katalog"/>
    <hyperlink ref="AI156" r:id="rId1360" display="https://erzrf.ru/zastroyschiki/brand/7080922001?region=vse-regiony&amp;regionKey=0&amp;notInSale=true&amp;organizationId=7080922001&amp;utm_source=katalog&amp;utm_campaign=katalog&amp;utm_medium=katalog"/>
    <hyperlink ref="AJ156" r:id="rId1361" display="https://erzrf.ru/zastroyschiki/brand/7080922001?region=vse-regiony&amp;regionKey=0&amp;notInSale=true&amp;organizationId=7080922001&amp;utm_source=katalog&amp;utm_campaign=katalog&amp;utm_medium=katalog"/>
    <hyperlink ref="A156" r:id="rId1362" display="https://erzrf.ru/novostroyki/9621319001?regionKey=145591001&amp;notInSale=true&amp;organizationId=7080922001&amp;gkId=9621319001&amp;utm_source=katalog&amp;utm_campaign=katalog&amp;utm_medium=katalog"/>
    <hyperlink ref="B156" r:id="rId1363" display="https://erzrf.ru/novostroyki/9621319001?regionKey=145591001&amp;notInSale=true&amp;organizationId=7080922001&amp;gkId=9621319001&amp;utm_source=katalog&amp;utm_campaign=katalog&amp;utm_medium=katalog"/>
    <hyperlink ref="D156" r:id="rId1364" display="https://erzrf.ru/novostroyki/9621319001?regionKey=145591001&amp;notInSale=true&amp;organizationId=7080922001&amp;gkId=9621319001&amp;buildObjectId=15020445001&amp;utm_source=katalog&amp;utm_campaign=katalog&amp;utm_medium=katalog"/>
    <hyperlink ref="AH156" r:id="rId1365" display="http://bm-group.expert/"/>
    <hyperlink ref="AQ156" r:id="rId1366" display="http://bm-group.expert/"/>
    <hyperlink ref="AL157" r:id="rId1367" display="https://erzrf.ru/zastroyschiki/15020124001?region=vse-regiony&amp;regionKey=0&amp;notInSale=true&amp;organizationId=15020124001&amp;utm_source=katalog&amp;utm_campaign=katalog&amp;utm_medium=katalog"/>
    <hyperlink ref="AN157" r:id="rId1368" display="https://erzrf.ru/zastroyschiki/15020124001?region=vse-regiony&amp;regionKey=0&amp;notInSale=true&amp;organizationId=15020124001&amp;utm_source=katalog&amp;utm_campaign=katalog&amp;utm_medium=katalog"/>
    <hyperlink ref="AI157" r:id="rId1369" display="https://erzrf.ru/zastroyschiki/brand/7080922001?region=vse-regiony&amp;regionKey=0&amp;notInSale=true&amp;organizationId=7080922001&amp;utm_source=katalog&amp;utm_campaign=katalog&amp;utm_medium=katalog"/>
    <hyperlink ref="AJ157" r:id="rId1370" display="https://erzrf.ru/zastroyschiki/brand/7080922001?region=vse-regiony&amp;regionKey=0&amp;notInSale=true&amp;organizationId=7080922001&amp;utm_source=katalog&amp;utm_campaign=katalog&amp;utm_medium=katalog"/>
    <hyperlink ref="A157" r:id="rId1371" display="https://erzrf.ru/novostroyki/9621319001?regionKey=145591001&amp;notInSale=true&amp;organizationId=7080922001&amp;gkId=9621319001&amp;utm_source=katalog&amp;utm_campaign=katalog&amp;utm_medium=katalog"/>
    <hyperlink ref="B157" r:id="rId1372" display="https://erzrf.ru/novostroyki/9621319001?regionKey=145591001&amp;notInSale=true&amp;organizationId=7080922001&amp;gkId=9621319001&amp;utm_source=katalog&amp;utm_campaign=katalog&amp;utm_medium=katalog"/>
    <hyperlink ref="D157" r:id="rId1373" display="https://erzrf.ru/novostroyki/9621319001?regionKey=145591001&amp;notInSale=true&amp;organizationId=7080922001&amp;gkId=9621319001&amp;buildObjectId=15021500001&amp;utm_source=katalog&amp;utm_campaign=katalog&amp;utm_medium=katalog"/>
    <hyperlink ref="AH157" r:id="rId1374" display="http://bm-group.expert/"/>
    <hyperlink ref="AQ157" r:id="rId1375" display="http://bm-group.expert/"/>
    <hyperlink ref="AL158" r:id="rId1376" display="https://erzrf.ru/zastroyschiki/15020124001?region=vse-regiony&amp;regionKey=0&amp;notInSale=true&amp;organizationId=15020124001&amp;utm_source=katalog&amp;utm_campaign=katalog&amp;utm_medium=katalog"/>
    <hyperlink ref="AN158" r:id="rId1377" display="https://erzrf.ru/zastroyschiki/15020124001?region=vse-regiony&amp;regionKey=0&amp;notInSale=true&amp;organizationId=15020124001&amp;utm_source=katalog&amp;utm_campaign=katalog&amp;utm_medium=katalog"/>
    <hyperlink ref="AI158" r:id="rId1378" display="https://erzrf.ru/zastroyschiki/brand/7080922001?region=vse-regiony&amp;regionKey=0&amp;notInSale=true&amp;organizationId=7080922001&amp;utm_source=katalog&amp;utm_campaign=katalog&amp;utm_medium=katalog"/>
    <hyperlink ref="AJ158" r:id="rId1379" display="https://erzrf.ru/zastroyschiki/brand/7080922001?region=vse-regiony&amp;regionKey=0&amp;notInSale=true&amp;organizationId=7080922001&amp;utm_source=katalog&amp;utm_campaign=katalog&amp;utm_medium=katalog"/>
    <hyperlink ref="A158" r:id="rId1380" display="https://erzrf.ru/novostroyki/9621319001?regionKey=145591001&amp;notInSale=true&amp;organizationId=7080922001&amp;gkId=9621319001&amp;utm_source=katalog&amp;utm_campaign=katalog&amp;utm_medium=katalog"/>
    <hyperlink ref="B158" r:id="rId1381" display="https://erzrf.ru/novostroyki/9621319001?regionKey=145591001&amp;notInSale=true&amp;organizationId=7080922001&amp;gkId=9621319001&amp;utm_source=katalog&amp;utm_campaign=katalog&amp;utm_medium=katalog"/>
    <hyperlink ref="D158" r:id="rId1382" display="https://erzrf.ru/novostroyki/9621319001?regionKey=145591001&amp;notInSale=true&amp;organizationId=7080922001&amp;gkId=9621319001&amp;buildObjectId=15158059001&amp;utm_source=katalog&amp;utm_campaign=katalog&amp;utm_medium=katalog"/>
    <hyperlink ref="AH158" r:id="rId1383" display="http://bm-group.expert/"/>
    <hyperlink ref="AQ158" r:id="rId1384" display="http://bm-group.expert/"/>
    <hyperlink ref="AL159" r:id="rId1385" display="https://erzrf.ru/zastroyschiki/153046001?region=vse-regiony&amp;regionKey=0&amp;notInSale=true&amp;organizationId=153046001&amp;utm_source=katalog&amp;utm_campaign=katalog&amp;utm_medium=katalog"/>
    <hyperlink ref="AN159" r:id="rId1386" display="https://erzrf.ru/zastroyschiki/153046001?region=vse-regiony&amp;regionKey=0&amp;notInSale=true&amp;organizationId=153046001&amp;utm_source=katalog&amp;utm_campaign=katalog&amp;utm_medium=katalog"/>
    <hyperlink ref="AI159" r:id="rId1387" display="https://erzrf.ru/zastroyschiki/brand/6030106001?region=vse-regiony&amp;regionKey=0&amp;notInSale=true&amp;organizationId=6030106001&amp;utm_source=katalog&amp;utm_campaign=katalog&amp;utm_medium=katalog"/>
    <hyperlink ref="AJ159" r:id="rId1388" display="https://erzrf.ru/zastroyschiki/brand/6030106001?region=vse-regiony&amp;regionKey=0&amp;notInSale=true&amp;organizationId=6030106001&amp;utm_source=katalog&amp;utm_campaign=katalog&amp;utm_medium=katalog"/>
    <hyperlink ref="A159" r:id="rId1389" display="https://erzrf.ru/novostroyki/10041338001?regionKey=145591001&amp;notInSale=true&amp;organizationId=6030106001&amp;gkId=10041338001&amp;utm_source=katalog&amp;utm_campaign=katalog&amp;utm_medium=katalog"/>
    <hyperlink ref="B159" r:id="rId1390" display="https://erzrf.ru/novostroyki/10041338001?regionKey=145591001&amp;notInSale=true&amp;organizationId=6030106001&amp;gkId=10041338001&amp;utm_source=katalog&amp;utm_campaign=katalog&amp;utm_medium=katalog"/>
    <hyperlink ref="D159" r:id="rId1391" display="https://erzrf.ru/novostroyki/10041338001?regionKey=145591001&amp;notInSale=true&amp;organizationId=6030106001&amp;gkId=10041338001&amp;buildObjectId=9133848001&amp;utm_source=katalog&amp;utm_campaign=katalog&amp;utm_medium=katalog"/>
    <hyperlink ref="AH159" r:id="rId1392" display="http://fenix-gran.ru/obektyi/opisanie-obekta/?id_home=20"/>
    <hyperlink ref="AQ159" r:id="rId1393" display="http://fenix-gran.ru/"/>
    <hyperlink ref="AL160" r:id="rId1394" display="https://erzrf.ru/zastroyschiki/5051776001?region=vse-regiony&amp;regionKey=0&amp;notInSale=true&amp;organizationId=5051776001&amp;utm_source=katalog&amp;utm_campaign=katalog&amp;utm_medium=katalog"/>
    <hyperlink ref="AN160" r:id="rId1395" display="https://erzrf.ru/zastroyschiki/5051776001?region=vse-regiony&amp;regionKey=0&amp;notInSale=true&amp;organizationId=5051776001&amp;utm_source=katalog&amp;utm_campaign=katalog&amp;utm_medium=katalog"/>
    <hyperlink ref="AI160" r:id="rId1396" display="https://erzrf.ru/zastroyschiki/brand/5905213001?region=vse-regiony&amp;regionKey=0&amp;notInSale=true&amp;organizationId=5905213001&amp;utm_source=katalog&amp;utm_campaign=katalog&amp;utm_medium=katalog"/>
    <hyperlink ref="AJ160" r:id="rId1397" display="https://erzrf.ru/zastroyschiki/brand/5905213001?region=vse-regiony&amp;regionKey=0&amp;notInSale=true&amp;organizationId=5905213001&amp;utm_source=katalog&amp;utm_campaign=katalog&amp;utm_medium=katalog"/>
    <hyperlink ref="A160" r:id="rId1398" display="https://erzrf.ru/novostroyki/11130271001?regionKey=145591001&amp;notInSale=true&amp;organizationId=5905213001&amp;gkId=11130271001&amp;utm_source=katalog&amp;utm_campaign=katalog&amp;utm_medium=katalog"/>
    <hyperlink ref="B160" r:id="rId1399" display="https://erzrf.ru/novostroyki/11130271001?regionKey=145591001&amp;notInSale=true&amp;organizationId=5905213001&amp;gkId=11130271001&amp;utm_source=katalog&amp;utm_campaign=katalog&amp;utm_medium=katalog"/>
    <hyperlink ref="D160" r:id="rId1400" display="https://erzrf.ru/novostroyki/11130271001?regionKey=145591001&amp;notInSale=true&amp;organizationId=5905213001&amp;gkId=11130271001&amp;buildObjectId=9765210001&amp;utm_source=katalog&amp;utm_campaign=katalog&amp;utm_medium=katalog"/>
    <hyperlink ref="AH160" r:id="rId1401" display="http://сккаскад.рф/objects/zhk-makeev"/>
    <hyperlink ref="AQ160" r:id="rId1402" display="http://сккаскад.рф/index.php"/>
    <hyperlink ref="AL161" r:id="rId1403" display="https://erzrf.ru/zastroyschiki/5051776001?region=vse-regiony&amp;regionKey=0&amp;notInSale=true&amp;organizationId=5051776001&amp;utm_source=katalog&amp;utm_campaign=katalog&amp;utm_medium=katalog"/>
    <hyperlink ref="AN161" r:id="rId1404" display="https://erzrf.ru/zastroyschiki/5051776001?region=vse-regiony&amp;regionKey=0&amp;notInSale=true&amp;organizationId=5051776001&amp;utm_source=katalog&amp;utm_campaign=katalog&amp;utm_medium=katalog"/>
    <hyperlink ref="AI161" r:id="rId1405" display="https://erzrf.ru/zastroyschiki/brand/5905213001?region=vse-regiony&amp;regionKey=0&amp;notInSale=true&amp;organizationId=5905213001&amp;utm_source=katalog&amp;utm_campaign=katalog&amp;utm_medium=katalog"/>
    <hyperlink ref="AJ161" r:id="rId1406" display="https://erzrf.ru/zastroyschiki/brand/5905213001?region=vse-regiony&amp;regionKey=0&amp;notInSale=true&amp;organizationId=5905213001&amp;utm_source=katalog&amp;utm_campaign=katalog&amp;utm_medium=katalog"/>
    <hyperlink ref="A161" r:id="rId1407" display="https://erzrf.ru/novostroyki/11130271001?regionKey=145591001&amp;notInSale=true&amp;organizationId=5905213001&amp;gkId=11130271001&amp;utm_source=katalog&amp;utm_campaign=katalog&amp;utm_medium=katalog"/>
    <hyperlink ref="B161" r:id="rId1408" display="https://erzrf.ru/novostroyki/11130271001?regionKey=145591001&amp;notInSale=true&amp;organizationId=5905213001&amp;gkId=11130271001&amp;utm_source=katalog&amp;utm_campaign=katalog&amp;utm_medium=katalog"/>
    <hyperlink ref="D161" r:id="rId1409" display="https://erzrf.ru/novostroyki/11130271001?regionKey=145591001&amp;notInSale=true&amp;organizationId=5905213001&amp;gkId=11130271001&amp;buildObjectId=9765322001&amp;utm_source=katalog&amp;utm_campaign=katalog&amp;utm_medium=katalog"/>
    <hyperlink ref="AH161" r:id="rId1410" display="http://сккаскад.рф/objects/zhk-makeev"/>
    <hyperlink ref="AQ161" r:id="rId1411" display="http://сккаскад.рф/index.php"/>
    <hyperlink ref="AL162" r:id="rId1412" display="https://erzrf.ru/zastroyschiki/10723682001?region=vse-regiony&amp;regionKey=0&amp;notInSale=true&amp;organizationId=10723682001&amp;utm_source=katalog&amp;utm_campaign=katalog&amp;utm_medium=katalog"/>
    <hyperlink ref="AN162" r:id="rId1413" display="https://erzrf.ru/zastroyschiki/10723682001?region=vse-regiony&amp;regionKey=0&amp;notInSale=true&amp;organizationId=10723682001&amp;utm_source=katalog&amp;utm_campaign=katalog&amp;utm_medium=katalog"/>
    <hyperlink ref="AI162" r:id="rId1414" display="https://erzrf.ru/zastroyschiki/brand/3114365001?region=vse-regiony&amp;regionKey=0&amp;notInSale=true&amp;organizationId=3114365001&amp;utm_source=katalog&amp;utm_campaign=katalog&amp;utm_medium=katalog"/>
    <hyperlink ref="AJ162" r:id="rId1415" display="https://erzrf.ru/zastroyschiki/brand/3114365001?region=vse-regiony&amp;regionKey=0&amp;notInSale=true&amp;organizationId=3114365001&amp;utm_source=katalog&amp;utm_campaign=katalog&amp;utm_medium=katalog"/>
    <hyperlink ref="A162" r:id="rId1416" display="https://erzrf.ru/novostroyki/11476185001?regionKey=145591001&amp;notInSale=true&amp;organizationId=3114365001&amp;gkId=11476185001&amp;utm_source=katalog&amp;utm_campaign=katalog&amp;utm_medium=katalog"/>
    <hyperlink ref="B162" r:id="rId1417" display="https://erzrf.ru/novostroyki/11476185001?regionKey=145591001&amp;notInSale=true&amp;organizationId=3114365001&amp;gkId=11476185001&amp;utm_source=katalog&amp;utm_campaign=katalog&amp;utm_medium=katalog"/>
    <hyperlink ref="D162" r:id="rId1418" display="https://erzrf.ru/novostroyki/11476185001?regionKey=145591001&amp;notInSale=true&amp;organizationId=3114365001&amp;gkId=11476185001&amp;buildObjectId=10683330001&amp;utm_source=katalog&amp;utm_campaign=katalog&amp;utm_medium=katalog"/>
    <hyperlink ref="AH162" r:id="rId1419" display="http://evo-park.ru/"/>
    <hyperlink ref="AQ162" r:id="rId1420" display="http://evo-park.ru/"/>
    <hyperlink ref="AL163" r:id="rId1421" display="https://erzrf.ru/zastroyschiki/10723682001?region=vse-regiony&amp;regionKey=0&amp;notInSale=true&amp;organizationId=10723682001&amp;utm_source=katalog&amp;utm_campaign=katalog&amp;utm_medium=katalog"/>
    <hyperlink ref="AN163" r:id="rId1422" display="https://erzrf.ru/zastroyschiki/10723682001?region=vse-regiony&amp;regionKey=0&amp;notInSale=true&amp;organizationId=10723682001&amp;utm_source=katalog&amp;utm_campaign=katalog&amp;utm_medium=katalog"/>
    <hyperlink ref="AI163" r:id="rId1423" display="https://erzrf.ru/zastroyschiki/brand/3114365001?region=vse-regiony&amp;regionKey=0&amp;notInSale=true&amp;organizationId=3114365001&amp;utm_source=katalog&amp;utm_campaign=katalog&amp;utm_medium=katalog"/>
    <hyperlink ref="AJ163" r:id="rId1424" display="https://erzrf.ru/zastroyschiki/brand/3114365001?region=vse-regiony&amp;regionKey=0&amp;notInSale=true&amp;organizationId=3114365001&amp;utm_source=katalog&amp;utm_campaign=katalog&amp;utm_medium=katalog"/>
    <hyperlink ref="A163" r:id="rId1425" display="https://erzrf.ru/novostroyki/11476185001?regionKey=145591001&amp;notInSale=true&amp;organizationId=3114365001&amp;gkId=11476185001&amp;utm_source=katalog&amp;utm_campaign=katalog&amp;utm_medium=katalog"/>
    <hyperlink ref="B163" r:id="rId1426" display="https://erzrf.ru/novostroyki/11476185001?regionKey=145591001&amp;notInSale=true&amp;organizationId=3114365001&amp;gkId=11476185001&amp;utm_source=katalog&amp;utm_campaign=katalog&amp;utm_medium=katalog"/>
    <hyperlink ref="D163" r:id="rId1427" display="https://erzrf.ru/novostroyki/11476185001?regionKey=145591001&amp;notInSale=true&amp;organizationId=3114365001&amp;gkId=11476185001&amp;buildObjectId=10683363001&amp;utm_source=katalog&amp;utm_campaign=katalog&amp;utm_medium=katalog"/>
    <hyperlink ref="AH163" r:id="rId1428" display="http://evo-park.ru/"/>
    <hyperlink ref="AQ163" r:id="rId1429" display="http://evo-park.ru/"/>
    <hyperlink ref="AL164" r:id="rId1430" display="https://erzrf.ru/zastroyschiki/10723682001?region=vse-regiony&amp;regionKey=0&amp;notInSale=true&amp;organizationId=10723682001&amp;utm_source=katalog&amp;utm_campaign=katalog&amp;utm_medium=katalog"/>
    <hyperlink ref="AN164" r:id="rId1431" display="https://erzrf.ru/zastroyschiki/10723682001?region=vse-regiony&amp;regionKey=0&amp;notInSale=true&amp;organizationId=10723682001&amp;utm_source=katalog&amp;utm_campaign=katalog&amp;utm_medium=katalog"/>
    <hyperlink ref="AI164" r:id="rId1432" display="https://erzrf.ru/zastroyschiki/brand/3114365001?region=vse-regiony&amp;regionKey=0&amp;notInSale=true&amp;organizationId=3114365001&amp;utm_source=katalog&amp;utm_campaign=katalog&amp;utm_medium=katalog"/>
    <hyperlink ref="AJ164" r:id="rId1433" display="https://erzrf.ru/zastroyschiki/brand/3114365001?region=vse-regiony&amp;regionKey=0&amp;notInSale=true&amp;organizationId=3114365001&amp;utm_source=katalog&amp;utm_campaign=katalog&amp;utm_medium=katalog"/>
    <hyperlink ref="A164" r:id="rId1434" display="https://erzrf.ru/novostroyki/11476185001?regionKey=145591001&amp;notInSale=true&amp;organizationId=3114365001&amp;gkId=11476185001&amp;utm_source=katalog&amp;utm_campaign=katalog&amp;utm_medium=katalog"/>
    <hyperlink ref="B164" r:id="rId1435" display="https://erzrf.ru/novostroyki/11476185001?regionKey=145591001&amp;notInSale=true&amp;organizationId=3114365001&amp;gkId=11476185001&amp;utm_source=katalog&amp;utm_campaign=katalog&amp;utm_medium=katalog"/>
    <hyperlink ref="D164" r:id="rId1436" display="https://erzrf.ru/novostroyki/11476185001?regionKey=145591001&amp;notInSale=true&amp;organizationId=3114365001&amp;gkId=11476185001&amp;buildObjectId=10683463001&amp;utm_source=katalog&amp;utm_campaign=katalog&amp;utm_medium=katalog"/>
    <hyperlink ref="AH164" r:id="rId1437" display="http://evo-park.ru/"/>
    <hyperlink ref="AQ164" r:id="rId1438" display="http://evo-park.ru/"/>
    <hyperlink ref="AL165" r:id="rId1439" display="https://erzrf.ru/zastroyschiki/11517299001?region=vse-regiony&amp;regionKey=0&amp;notInSale=true&amp;organizationId=11517299001&amp;utm_source=katalog&amp;utm_campaign=katalog&amp;utm_medium=katalog"/>
    <hyperlink ref="AN165" r:id="rId1440" display="https://erzrf.ru/zastroyschiki/11517299001?region=vse-regiony&amp;regionKey=0&amp;notInSale=true&amp;organizationId=11517299001&amp;utm_source=katalog&amp;utm_campaign=katalog&amp;utm_medium=katalog"/>
    <hyperlink ref="AI165" r:id="rId1441" display="https://erzrf.ru/zastroyschiki/brand/11517398001?region=vse-regiony&amp;regionKey=0&amp;notInSale=true&amp;organizationId=11517398001&amp;utm_source=katalog&amp;utm_campaign=katalog&amp;utm_medium=katalog"/>
    <hyperlink ref="AJ165" r:id="rId1442" display="https://erzrf.ru/zastroyschiki/brand/11517398001?region=vse-regiony&amp;regionKey=0&amp;notInSale=true&amp;organizationId=11517398001&amp;utm_source=katalog&amp;utm_campaign=katalog&amp;utm_medium=katalog"/>
    <hyperlink ref="A165" r:id="rId1443" display="https://erzrf.ru/novostroyki/11517475001?regionKey=145591001&amp;notInSale=true&amp;organizationId=11517398001&amp;gkId=11517475001&amp;utm_source=katalog&amp;utm_campaign=katalog&amp;utm_medium=katalog"/>
    <hyperlink ref="B165" r:id="rId1444" display="https://erzrf.ru/novostroyki/11517475001?regionKey=145591001&amp;notInSale=true&amp;organizationId=11517398001&amp;gkId=11517475001&amp;utm_source=katalog&amp;utm_campaign=katalog&amp;utm_medium=katalog"/>
    <hyperlink ref="D165" r:id="rId1445" display="https://erzrf.ru/novostroyki/11517475001?regionKey=145591001&amp;notInSale=true&amp;organizationId=11517398001&amp;gkId=11517475001&amp;buildObjectId=11517432001&amp;utm_source=katalog&amp;utm_campaign=katalog&amp;utm_medium=katalog"/>
    <hyperlink ref="AH165" r:id="rId1446" display="http:///"/>
    <hyperlink ref="AL166" r:id="rId1447" display="https://erzrf.ru/zastroyschiki/10043589001?region=vse-regiony&amp;regionKey=0&amp;notInSale=true&amp;organizationId=10043589001&amp;utm_source=katalog&amp;utm_campaign=katalog&amp;utm_medium=katalog"/>
    <hyperlink ref="AN166" r:id="rId1448" display="https://erzrf.ru/zastroyschiki/10043589001?region=vse-regiony&amp;regionKey=0&amp;notInSale=true&amp;organizationId=10043589001&amp;utm_source=katalog&amp;utm_campaign=katalog&amp;utm_medium=katalog"/>
    <hyperlink ref="AI166" r:id="rId1449" display="https://erzrf.ru/zastroyschiki/brand/6057445001?region=vse-regiony&amp;regionKey=0&amp;notInSale=true&amp;organizationId=6057445001&amp;utm_source=katalog&amp;utm_campaign=katalog&amp;utm_medium=katalog"/>
    <hyperlink ref="AJ166" r:id="rId1450" display="https://erzrf.ru/zastroyschiki/brand/6057445001?region=vse-regiony&amp;regionKey=0&amp;notInSale=true&amp;organizationId=6057445001&amp;utm_source=katalog&amp;utm_campaign=katalog&amp;utm_medium=katalog"/>
    <hyperlink ref="A166" r:id="rId1451" display="https://erzrf.ru/novostroyki/11564442001?regionKey=145591001&amp;notInSale=true&amp;organizationId=6057445001&amp;gkId=11564442001&amp;utm_source=katalog&amp;utm_campaign=katalog&amp;utm_medium=katalog"/>
    <hyperlink ref="B166" r:id="rId1452" display="https://erzrf.ru/novostroyki/11564442001?regionKey=145591001&amp;notInSale=true&amp;organizationId=6057445001&amp;gkId=11564442001&amp;utm_source=katalog&amp;utm_campaign=katalog&amp;utm_medium=katalog"/>
    <hyperlink ref="D166" r:id="rId1453" display="https://erzrf.ru/novostroyki/11564442001?regionKey=145591001&amp;notInSale=true&amp;organizationId=6057445001&amp;gkId=11564442001&amp;buildObjectId=11564031001&amp;utm_source=katalog&amp;utm_campaign=katalog&amp;utm_medium=katalog"/>
    <hyperlink ref="AH166" r:id="rId1454" display="http://family-alley.ru/"/>
    <hyperlink ref="AQ166" r:id="rId1455" display="http://family-alley.ru/"/>
    <hyperlink ref="AL167" r:id="rId1456" display="https://erzrf.ru/zastroyschiki/10043589001?region=vse-regiony&amp;regionKey=0&amp;notInSale=true&amp;organizationId=10043589001&amp;utm_source=katalog&amp;utm_campaign=katalog&amp;utm_medium=katalog"/>
    <hyperlink ref="AN167" r:id="rId1457" display="https://erzrf.ru/zastroyschiki/10043589001?region=vse-regiony&amp;regionKey=0&amp;notInSale=true&amp;organizationId=10043589001&amp;utm_source=katalog&amp;utm_campaign=katalog&amp;utm_medium=katalog"/>
    <hyperlink ref="AI167" r:id="rId1458" display="https://erzrf.ru/zastroyschiki/brand/6057445001?region=vse-regiony&amp;regionKey=0&amp;notInSale=true&amp;organizationId=6057445001&amp;utm_source=katalog&amp;utm_campaign=katalog&amp;utm_medium=katalog"/>
    <hyperlink ref="AJ167" r:id="rId1459" display="https://erzrf.ru/zastroyschiki/brand/6057445001?region=vse-regiony&amp;regionKey=0&amp;notInSale=true&amp;organizationId=6057445001&amp;utm_source=katalog&amp;utm_campaign=katalog&amp;utm_medium=katalog"/>
    <hyperlink ref="A167" r:id="rId1460" display="https://erzrf.ru/novostroyki/11564442001?regionKey=145591001&amp;notInSale=true&amp;organizationId=6057445001&amp;gkId=11564442001&amp;utm_source=katalog&amp;utm_campaign=katalog&amp;utm_medium=katalog"/>
    <hyperlink ref="B167" r:id="rId1461" display="https://erzrf.ru/novostroyki/11564442001?regionKey=145591001&amp;notInSale=true&amp;organizationId=6057445001&amp;gkId=11564442001&amp;utm_source=katalog&amp;utm_campaign=katalog&amp;utm_medium=katalog"/>
    <hyperlink ref="D167" r:id="rId1462" display="https://erzrf.ru/novostroyki/11564442001?regionKey=145591001&amp;notInSale=true&amp;organizationId=6057445001&amp;gkId=11564442001&amp;buildObjectId=11637885001&amp;utm_source=katalog&amp;utm_campaign=katalog&amp;utm_medium=katalog"/>
    <hyperlink ref="AH167" r:id="rId1463" display="http://family-alley.ru/"/>
    <hyperlink ref="AQ167" r:id="rId1464" display="http://family-alley.ru/"/>
    <hyperlink ref="AL168" r:id="rId1465" display="https://erzrf.ru/zastroyschiki/5048055001?region=vse-regiony&amp;regionKey=0&amp;notInSale=true&amp;organizationId=5048055001&amp;utm_source=katalog&amp;utm_campaign=katalog&amp;utm_medium=katalog"/>
    <hyperlink ref="AN168" r:id="rId1466" display="https://erzrf.ru/zastroyschiki/5048055001?region=vse-regiony&amp;regionKey=0&amp;notInSale=true&amp;organizationId=5048055001&amp;utm_source=katalog&amp;utm_campaign=katalog&amp;utm_medium=katalog"/>
    <hyperlink ref="AI168" r:id="rId1467" display="https://erzrf.ru/zastroyschiki/brand/7080922001?region=vse-regiony&amp;regionKey=0&amp;notInSale=true&amp;organizationId=7080922001&amp;utm_source=katalog&amp;utm_campaign=katalog&amp;utm_medium=katalog"/>
    <hyperlink ref="AJ168" r:id="rId1468" display="https://erzrf.ru/zastroyschiki/brand/7080922001?region=vse-regiony&amp;regionKey=0&amp;notInSale=true&amp;organizationId=7080922001&amp;utm_source=katalog&amp;utm_campaign=katalog&amp;utm_medium=katalog"/>
    <hyperlink ref="A168" r:id="rId1469" display="https://erzrf.ru/novostroyki/12259782001?regionKey=145591001&amp;notInSale=true&amp;organizationId=7080922001&amp;gkId=12259782001&amp;utm_source=katalog&amp;utm_campaign=katalog&amp;utm_medium=katalog"/>
    <hyperlink ref="B168" r:id="rId1470" display="https://erzrf.ru/novostroyki/12259782001?regionKey=145591001&amp;notInSale=true&amp;organizationId=7080922001&amp;gkId=12259782001&amp;utm_source=katalog&amp;utm_campaign=katalog&amp;utm_medium=katalog"/>
    <hyperlink ref="D168" r:id="rId1471" display="https://erzrf.ru/novostroyki/12259782001?regionKey=145591001&amp;notInSale=true&amp;organizationId=7080922001&amp;gkId=12259782001&amp;buildObjectId=13310765001&amp;utm_source=katalog&amp;utm_campaign=katalog&amp;utm_medium=katalog"/>
    <hyperlink ref="AH168" r:id="rId1472" display="http://sk-ikar.ru/obekty-stroitelstva/gorizont/"/>
    <hyperlink ref="AQ168" r:id="rId1473" display="http://sk-ikar.ru/"/>
    <hyperlink ref="AL169" r:id="rId1474" display="https://erzrf.ru/zastroyschiki/162870001?region=vse-regiony&amp;regionKey=0&amp;notInSale=true&amp;organizationId=162870001&amp;utm_source=katalog&amp;utm_campaign=katalog&amp;utm_medium=katalog"/>
    <hyperlink ref="AN169" r:id="rId1475" display="https://erzrf.ru/zastroyschiki/162870001?region=vse-regiony&amp;regionKey=0&amp;notInSale=true&amp;organizationId=162870001&amp;utm_source=katalog&amp;utm_campaign=katalog&amp;utm_medium=katalog"/>
    <hyperlink ref="AI169" r:id="rId1476" display="https://erzrf.ru/zastroyschiki/brand/10422007001?region=vse-regiony&amp;regionKey=0&amp;notInSale=true&amp;organizationId=10422007001&amp;utm_source=katalog&amp;utm_campaign=katalog&amp;utm_medium=katalog"/>
    <hyperlink ref="AJ169" r:id="rId1477" display="https://erzrf.ru/zastroyschiki/brand/10422007001?region=vse-regiony&amp;regionKey=0&amp;notInSale=true&amp;organizationId=10422007001&amp;utm_source=katalog&amp;utm_campaign=katalog&amp;utm_medium=katalog"/>
    <hyperlink ref="A169" r:id="rId1478" display="https://erzrf.ru/novostroyki/12953945001?regionKey=145591001&amp;notInSale=true&amp;organizationId=10422007001&amp;gkId=12953945001&amp;utm_source=katalog&amp;utm_campaign=katalog&amp;utm_medium=katalog"/>
    <hyperlink ref="B169" r:id="rId1479" display="https://erzrf.ru/novostroyki/12953945001?regionKey=145591001&amp;notInSale=true&amp;organizationId=10422007001&amp;gkId=12953945001&amp;utm_source=katalog&amp;utm_campaign=katalog&amp;utm_medium=katalog"/>
    <hyperlink ref="D169" r:id="rId1480" display="https://erzrf.ru/novostroyki/12953945001?regionKey=145591001&amp;notInSale=true&amp;organizationId=10422007001&amp;gkId=12953945001&amp;buildObjectId=15063884001&amp;utm_source=katalog&amp;utm_campaign=katalog&amp;utm_medium=katalog"/>
    <hyperlink ref="AH169" r:id="rId1481" display="http://liderozersk.ru/objects/zhiloj-kompleks-shokolad/"/>
    <hyperlink ref="AQ169" r:id="rId1482" display="http://liderozersk.ru/"/>
    <hyperlink ref="AL170" r:id="rId1483" display="https://erzrf.ru/zastroyschiki/162496001?region=vse-regiony&amp;regionKey=0&amp;notInSale=true&amp;organizationId=162496001&amp;utm_source=katalog&amp;utm_campaign=katalog&amp;utm_medium=katalog"/>
    <hyperlink ref="AN170" r:id="rId1484" display="https://erzrf.ru/zastroyschiki/162496001?region=vse-regiony&amp;regionKey=0&amp;notInSale=true&amp;organizationId=162496001&amp;utm_source=katalog&amp;utm_campaign=katalog&amp;utm_medium=katalog"/>
    <hyperlink ref="AI170" r:id="rId1485" display="https://erzrf.ru/zastroyschiki/brand/922602001?region=vse-regiony&amp;regionKey=0&amp;notInSale=true&amp;organizationId=922602001&amp;utm_source=katalog&amp;utm_campaign=katalog&amp;utm_medium=katalog"/>
    <hyperlink ref="AJ170" r:id="rId1486" display="https://erzrf.ru/zastroyschiki/brand/922602001?region=vse-regiony&amp;regionKey=0&amp;notInSale=true&amp;organizationId=922602001&amp;utm_source=katalog&amp;utm_campaign=katalog&amp;utm_medium=katalog"/>
    <hyperlink ref="A170" r:id="rId1487" display="https://erzrf.ru/novostroyki/13159413001?regionKey=145591001&amp;notInSale=true&amp;organizationId=922602001&amp;gkId=13159413001&amp;utm_source=katalog&amp;utm_campaign=katalog&amp;utm_medium=katalog"/>
    <hyperlink ref="B170" r:id="rId1488" display="https://erzrf.ru/novostroyki/13159413001?regionKey=145591001&amp;notInSale=true&amp;organizationId=922602001&amp;gkId=13159413001&amp;utm_source=katalog&amp;utm_campaign=katalog&amp;utm_medium=katalog"/>
    <hyperlink ref="D170" r:id="rId1489" display="https://erzrf.ru/novostroyki/13159413001?regionKey=145591001&amp;notInSale=true&amp;organizationId=922602001&amp;gkId=13159413001&amp;buildObjectId=13158021001&amp;utm_source=katalog&amp;utm_campaign=katalog&amp;utm_medium=katalog"/>
    <hyperlink ref="AH170" r:id="rId1490" display="http://magnitostroy.su/chelyabinsk/universitet-naberjnaya/"/>
    <hyperlink ref="AQ170" r:id="rId1491" display="http://magnitostroy.su/"/>
    <hyperlink ref="AL171" r:id="rId1492" display="https://erzrf.ru/zastroyschiki/13291235001?region=vse-regiony&amp;regionKey=0&amp;notInSale=true&amp;organizationId=13291235001&amp;utm_source=katalog&amp;utm_campaign=katalog&amp;utm_medium=katalog"/>
    <hyperlink ref="AN171" r:id="rId1493" display="https://erzrf.ru/zastroyschiki/13291235001?region=vse-regiony&amp;regionKey=0&amp;notInSale=true&amp;organizationId=13291235001&amp;utm_source=katalog&amp;utm_campaign=katalog&amp;utm_medium=katalog"/>
    <hyperlink ref="AI171" r:id="rId1494" display="https://erzrf.ru/zastroyschiki/brand/13292592001?region=vse-regiony&amp;regionKey=0&amp;notInSale=true&amp;organizationId=13292592001&amp;utm_source=katalog&amp;utm_campaign=katalog&amp;utm_medium=katalog"/>
    <hyperlink ref="AJ171" r:id="rId1495" display="https://erzrf.ru/zastroyschiki/brand/13292592001?region=vse-regiony&amp;regionKey=0&amp;notInSale=true&amp;organizationId=13292592001&amp;utm_source=katalog&amp;utm_campaign=katalog&amp;utm_medium=katalog"/>
    <hyperlink ref="A171" r:id="rId1496" display="https://erzrf.ru/novostroyki/13292677001?regionKey=145591001&amp;notInSale=true&amp;organizationId=13292592001&amp;gkId=13292677001&amp;utm_source=katalog&amp;utm_campaign=katalog&amp;utm_medium=katalog"/>
    <hyperlink ref="B171" r:id="rId1497" display="https://erzrf.ru/novostroyki/13292677001?regionKey=145591001&amp;notInSale=true&amp;organizationId=13292592001&amp;gkId=13292677001&amp;utm_source=katalog&amp;utm_campaign=katalog&amp;utm_medium=katalog"/>
    <hyperlink ref="D171" r:id="rId1498" display="https://erzrf.ru/novostroyki/13292677001?regionKey=145591001&amp;notInSale=true&amp;organizationId=13292592001&amp;gkId=13292677001&amp;buildObjectId=10204254001&amp;utm_source=katalog&amp;utm_campaign=katalog&amp;utm_medium=katalog"/>
    <hyperlink ref="AH171" r:id="rId1499" display="http://kontur-stroy74.ru/"/>
    <hyperlink ref="AQ171" r:id="rId1500" display="http://kontur-stroy74.ru/"/>
    <hyperlink ref="AL172" r:id="rId1501" display="https://erzrf.ru/zastroyschiki/10043589001?region=vse-regiony&amp;regionKey=0&amp;notInSale=true&amp;organizationId=10043589001&amp;utm_source=katalog&amp;utm_campaign=katalog&amp;utm_medium=katalog"/>
    <hyperlink ref="AN172" r:id="rId1502" display="https://erzrf.ru/zastroyschiki/10043589001?region=vse-regiony&amp;regionKey=0&amp;notInSale=true&amp;organizationId=10043589001&amp;utm_source=katalog&amp;utm_campaign=katalog&amp;utm_medium=katalog"/>
    <hyperlink ref="AI172" r:id="rId1503" display="https://erzrf.ru/zastroyschiki/brand/6057445001?region=vse-regiony&amp;regionKey=0&amp;notInSale=true&amp;organizationId=6057445001&amp;utm_source=katalog&amp;utm_campaign=katalog&amp;utm_medium=katalog"/>
    <hyperlink ref="AJ172" r:id="rId1504" display="https://erzrf.ru/zastroyschiki/brand/6057445001?region=vse-regiony&amp;regionKey=0&amp;notInSale=true&amp;organizationId=6057445001&amp;utm_source=katalog&amp;utm_campaign=katalog&amp;utm_medium=katalog"/>
    <hyperlink ref="A172" r:id="rId1505" display="https://erzrf.ru/novostroyki/13814636001?regionKey=145591001&amp;notInSale=true&amp;organizationId=6057445001&amp;gkId=13814636001&amp;utm_source=katalog&amp;utm_campaign=katalog&amp;utm_medium=katalog"/>
    <hyperlink ref="B172" r:id="rId1506" display="https://erzrf.ru/novostroyki/13814636001?regionKey=145591001&amp;notInSale=true&amp;organizationId=6057445001&amp;gkId=13814636001&amp;utm_source=katalog&amp;utm_campaign=katalog&amp;utm_medium=katalog"/>
    <hyperlink ref="D172" r:id="rId1507" display="https://erzrf.ru/novostroyki/13814636001?regionKey=145591001&amp;notInSale=true&amp;organizationId=6057445001&amp;gkId=13814636001&amp;buildObjectId=13814459001&amp;utm_source=katalog&amp;utm_campaign=katalog&amp;utm_medium=katalog"/>
    <hyperlink ref="AH172" r:id="rId1508" display="http://sr-business.ru/"/>
    <hyperlink ref="AQ172" r:id="rId1509" display="http://family-alley.ru/"/>
    <hyperlink ref="AL173" r:id="rId1510" display="https://erzrf.ru/zastroyschiki/14433846001?region=vse-regiony&amp;regionKey=0&amp;notInSale=true&amp;organizationId=14433846001&amp;utm_source=katalog&amp;utm_campaign=katalog&amp;utm_medium=katalog"/>
    <hyperlink ref="AN173" r:id="rId1511" display="https://erzrf.ru/zastroyschiki/14433846001?region=vse-regiony&amp;regionKey=0&amp;notInSale=true&amp;organizationId=14433846001&amp;utm_source=katalog&amp;utm_campaign=katalog&amp;utm_medium=katalog"/>
    <hyperlink ref="AI173" r:id="rId1512" display="https://erzrf.ru/zastroyschiki/brand/4917509001?region=vse-regiony&amp;regionKey=0&amp;notInSale=true&amp;organizationId=4917509001&amp;utm_source=katalog&amp;utm_campaign=katalog&amp;utm_medium=katalog"/>
    <hyperlink ref="AJ173" r:id="rId1513" display="https://erzrf.ru/zastroyschiki/brand/4917509001?region=vse-regiony&amp;regionKey=0&amp;notInSale=true&amp;organizationId=4917509001&amp;utm_source=katalog&amp;utm_campaign=katalog&amp;utm_medium=katalog"/>
    <hyperlink ref="A173" r:id="rId1514" display="https://erzrf.ru/novostroyki/14434127001?regionKey=145591001&amp;notInSale=true&amp;organizationId=4917509001&amp;gkId=14434127001&amp;utm_source=katalog&amp;utm_campaign=katalog&amp;utm_medium=katalog"/>
    <hyperlink ref="B173" r:id="rId1515" display="https://erzrf.ru/novostroyki/14434127001?regionKey=145591001&amp;notInSale=true&amp;organizationId=4917509001&amp;gkId=14434127001&amp;utm_source=katalog&amp;utm_campaign=katalog&amp;utm_medium=katalog"/>
    <hyperlink ref="D173" r:id="rId1516" display="https://erzrf.ru/novostroyki/14434127001?regionKey=145591001&amp;notInSale=true&amp;organizationId=4917509001&amp;gkId=14434127001&amp;buildObjectId=14434050001&amp;utm_source=katalog&amp;utm_campaign=katalog&amp;utm_medium=katalog"/>
    <hyperlink ref="AH173" r:id="rId1517" display="http://легионцентр.рф/"/>
    <hyperlink ref="AQ173" r:id="rId1518" display="http://легионцентр.рф/"/>
    <hyperlink ref="AL174" r:id="rId1519" display="https://erzrf.ru/zastroyschiki/15019412001?region=vse-regiony&amp;regionKey=0&amp;notInSale=true&amp;organizationId=15019412001&amp;utm_source=katalog&amp;utm_campaign=katalog&amp;utm_medium=katalog"/>
    <hyperlink ref="AN174" r:id="rId1520" display="https://erzrf.ru/zastroyschiki/15019412001?region=vse-regiony&amp;regionKey=0&amp;notInSale=true&amp;organizationId=15019412001&amp;utm_source=katalog&amp;utm_campaign=katalog&amp;utm_medium=katalog"/>
    <hyperlink ref="AI174" r:id="rId1521" display="https://erzrf.ru/zastroyschiki/brand/15019656001?region=vse-regiony&amp;regionKey=0&amp;notInSale=true&amp;organizationId=15019656001&amp;utm_source=katalog&amp;utm_campaign=katalog&amp;utm_medium=katalog"/>
    <hyperlink ref="AJ174" r:id="rId1522" display="https://erzrf.ru/zastroyschiki/brand/15019656001?region=vse-regiony&amp;regionKey=0&amp;notInSale=true&amp;organizationId=15019656001&amp;utm_source=katalog&amp;utm_campaign=katalog&amp;utm_medium=katalog"/>
    <hyperlink ref="A174" r:id="rId1523" display="https://erzrf.ru/novostroyki/15019829001?regionKey=145591001&amp;notInSale=true&amp;organizationId=15019656001&amp;gkId=15019829001&amp;utm_source=katalog&amp;utm_campaign=katalog&amp;utm_medium=katalog"/>
    <hyperlink ref="B174" r:id="rId1524" display="https://erzrf.ru/novostroyki/15019829001?regionKey=145591001&amp;notInSale=true&amp;organizationId=15019656001&amp;gkId=15019829001&amp;utm_source=katalog&amp;utm_campaign=katalog&amp;utm_medium=katalog"/>
    <hyperlink ref="D174" r:id="rId1525" display="https://erzrf.ru/novostroyki/15019829001?regionKey=145591001&amp;notInSale=true&amp;organizationId=15019656001&amp;gkId=15019829001&amp;buildObjectId=15019802001&amp;utm_source=katalog&amp;utm_campaign=katalog&amp;utm_medium=katalog"/>
    <hyperlink ref="AH174" r:id="rId1526" display="http://solo74.ru/"/>
    <hyperlink ref="AQ174" r:id="rId1527" display="http://solo74.ru/"/>
    <hyperlink ref="AL175" r:id="rId1528" display="https://erzrf.ru/zastroyschiki/11100063001?region=vse-regiony&amp;regionKey=0&amp;notInSale=true&amp;organizationId=11100063001&amp;utm_source=katalog&amp;utm_campaign=katalog&amp;utm_medium=katalog"/>
    <hyperlink ref="AN175" r:id="rId1529" display="https://erzrf.ru/zastroyschiki/11100063001?region=vse-regiony&amp;regionKey=0&amp;notInSale=true&amp;organizationId=11100063001&amp;utm_source=katalog&amp;utm_campaign=katalog&amp;utm_medium=katalog"/>
    <hyperlink ref="AI175" r:id="rId1530" display="https://erzrf.ru/zastroyschiki/brand/5392618001?region=vse-regiony&amp;regionKey=0&amp;notInSale=true&amp;organizationId=5392618001&amp;utm_source=katalog&amp;utm_campaign=katalog&amp;utm_medium=katalog"/>
    <hyperlink ref="AJ175" r:id="rId1531" display="https://erzrf.ru/zastroyschiki/brand/5392618001?region=vse-regiony&amp;regionKey=0&amp;notInSale=true&amp;organizationId=5392618001&amp;utm_source=katalog&amp;utm_campaign=katalog&amp;utm_medium=katalog"/>
    <hyperlink ref="A175" r:id="rId1532" display="https://erzrf.ru/novostroyki/15032650001?regionKey=145591001&amp;notInSale=true&amp;organizationId=5392618001&amp;gkId=15032650001&amp;utm_source=katalog&amp;utm_campaign=katalog&amp;utm_medium=katalog"/>
    <hyperlink ref="B175" r:id="rId1533" display="https://erzrf.ru/novostroyki/15032650001?regionKey=145591001&amp;notInSale=true&amp;organizationId=5392618001&amp;gkId=15032650001&amp;utm_source=katalog&amp;utm_campaign=katalog&amp;utm_medium=katalog"/>
    <hyperlink ref="D175" r:id="rId1534" display="https://erzrf.ru/novostroyki/15032650001?regionKey=145591001&amp;notInSale=true&amp;organizationId=5392618001&amp;gkId=15032650001&amp;buildObjectId=4705781001&amp;utm_source=katalog&amp;utm_campaign=katalog&amp;utm_medium=katalog"/>
    <hyperlink ref="AH175" r:id="rId1535" display="http://чурилово-74.рф/"/>
    <hyperlink ref="AQ175" r:id="rId1536" display="http://flyplaning.ru/"/>
    <hyperlink ref="AL176" r:id="rId1537" display="https://erzrf.ru/zastroyschiki/11100063001?region=vse-regiony&amp;regionKey=0&amp;notInSale=true&amp;organizationId=11100063001&amp;utm_source=katalog&amp;utm_campaign=katalog&amp;utm_medium=katalog"/>
    <hyperlink ref="AN176" r:id="rId1538" display="https://erzrf.ru/zastroyschiki/11100063001?region=vse-regiony&amp;regionKey=0&amp;notInSale=true&amp;organizationId=11100063001&amp;utm_source=katalog&amp;utm_campaign=katalog&amp;utm_medium=katalog"/>
    <hyperlink ref="AI176" r:id="rId1539" display="https://erzrf.ru/zastroyschiki/brand/5392618001?region=vse-regiony&amp;regionKey=0&amp;notInSale=true&amp;organizationId=5392618001&amp;utm_source=katalog&amp;utm_campaign=katalog&amp;utm_medium=katalog"/>
    <hyperlink ref="AJ176" r:id="rId1540" display="https://erzrf.ru/zastroyschiki/brand/5392618001?region=vse-regiony&amp;regionKey=0&amp;notInSale=true&amp;organizationId=5392618001&amp;utm_source=katalog&amp;utm_campaign=katalog&amp;utm_medium=katalog"/>
    <hyperlink ref="A176" r:id="rId1541" display="https://erzrf.ru/novostroyki/15032650001?regionKey=145591001&amp;notInSale=true&amp;organizationId=5392618001&amp;gkId=15032650001&amp;utm_source=katalog&amp;utm_campaign=katalog&amp;utm_medium=katalog"/>
    <hyperlink ref="B176" r:id="rId1542" display="https://erzrf.ru/novostroyki/15032650001?regionKey=145591001&amp;notInSale=true&amp;organizationId=5392618001&amp;gkId=15032650001&amp;utm_source=katalog&amp;utm_campaign=katalog&amp;utm_medium=katalog"/>
    <hyperlink ref="D176" r:id="rId1543" display="https://erzrf.ru/novostroyki/15032650001?regionKey=145591001&amp;notInSale=true&amp;organizationId=5392618001&amp;gkId=15032650001&amp;buildObjectId=5675264001&amp;utm_source=katalog&amp;utm_campaign=katalog&amp;utm_medium=katalog"/>
    <hyperlink ref="AH176" r:id="rId1544" display="http://чурилово-74.рф/"/>
    <hyperlink ref="AQ176" r:id="rId1545" display="http://flyplaning.ru/"/>
    <hyperlink ref="AL177" r:id="rId1546" display="https://erzrf.ru/zastroyschiki/159185001?region=vse-regiony&amp;regionKey=0&amp;notInSale=true&amp;organizationId=159185001&amp;utm_source=katalog&amp;utm_campaign=katalog&amp;utm_medium=katalog"/>
    <hyperlink ref="AN177" r:id="rId1547" display="https://erzrf.ru/zastroyschiki/159185001?region=vse-regiony&amp;regionKey=0&amp;notInSale=true&amp;organizationId=159185001&amp;utm_source=katalog&amp;utm_campaign=katalog&amp;utm_medium=katalog"/>
    <hyperlink ref="AI177" r:id="rId1548" display="https://erzrf.ru/zastroyschiki/brand/3114365001?region=vse-regiony&amp;regionKey=0&amp;notInSale=true&amp;organizationId=3114365001&amp;utm_source=katalog&amp;utm_campaign=katalog&amp;utm_medium=katalog"/>
    <hyperlink ref="AJ177" r:id="rId1549" display="https://erzrf.ru/zastroyschiki/brand/3114365001?region=vse-regiony&amp;regionKey=0&amp;notInSale=true&amp;organizationId=3114365001&amp;utm_source=katalog&amp;utm_campaign=katalog&amp;utm_medium=katalog"/>
    <hyperlink ref="A177" r:id="rId1550" display="https://erzrf.ru/novostroyki/15457018001?regionKey=145591001&amp;notInSale=true&amp;organizationId=3114365001&amp;gkId=15457018001&amp;utm_source=katalog&amp;utm_campaign=katalog&amp;utm_medium=katalog"/>
    <hyperlink ref="B177" r:id="rId1551" display="https://erzrf.ru/novostroyki/15457018001?regionKey=145591001&amp;notInSale=true&amp;organizationId=3114365001&amp;gkId=15457018001&amp;utm_source=katalog&amp;utm_campaign=katalog&amp;utm_medium=katalog"/>
    <hyperlink ref="D177" r:id="rId1552" display="https://erzrf.ru/novostroyki/15457018001?regionKey=145591001&amp;notInSale=true&amp;organizationId=3114365001&amp;gkId=15457018001&amp;buildObjectId=15060430001&amp;utm_source=katalog&amp;utm_campaign=katalog&amp;utm_medium=katalog"/>
    <hyperlink ref="AH177" r:id="rId1553" display="http:///"/>
    <hyperlink ref="AQ177" r:id="rId1554" display="http://ooo-niks.ru/"/>
    <hyperlink ref="AL178" r:id="rId1555" display="https://erzrf.ru/zastroyschiki/15368704001?region=vse-regiony&amp;regionKey=0&amp;notInSale=true&amp;organizationId=15368704001&amp;utm_source=katalog&amp;utm_campaign=katalog&amp;utm_medium=katalog"/>
    <hyperlink ref="AN178" r:id="rId1556" display="https://erzrf.ru/zastroyschiki/15368704001?region=vse-regiony&amp;regionKey=0&amp;notInSale=true&amp;organizationId=15368704001&amp;utm_source=katalog&amp;utm_campaign=katalog&amp;utm_medium=katalog"/>
    <hyperlink ref="AI178" r:id="rId1557" display="https://erzrf.ru/zastroyschiki/brand/922602001?region=vse-regiony&amp;regionKey=0&amp;notInSale=true&amp;organizationId=922602001&amp;utm_source=katalog&amp;utm_campaign=katalog&amp;utm_medium=katalog"/>
    <hyperlink ref="AJ178" r:id="rId1558" display="https://erzrf.ru/zastroyschiki/brand/922602001?region=vse-regiony&amp;regionKey=0&amp;notInSale=true&amp;organizationId=922602001&amp;utm_source=katalog&amp;utm_campaign=katalog&amp;utm_medium=katalog"/>
    <hyperlink ref="A178" r:id="rId1559" display="https://erzrf.ru/novostroyki/15582118001?regionKey=145591001&amp;notInSale=true&amp;organizationId=922602001&amp;gkId=15582118001&amp;utm_source=katalog&amp;utm_campaign=katalog&amp;utm_medium=katalog"/>
    <hyperlink ref="B178" r:id="rId1560" display="https://erzrf.ru/novostroyki/15582118001?regionKey=145591001&amp;notInSale=true&amp;organizationId=922602001&amp;gkId=15582118001&amp;utm_source=katalog&amp;utm_campaign=katalog&amp;utm_medium=katalog"/>
    <hyperlink ref="D178" r:id="rId1561" display="https://erzrf.ru/novostroyki/15582118001?regionKey=145591001&amp;notInSale=true&amp;organizationId=922602001&amp;gkId=15582118001&amp;buildObjectId=15401399001&amp;utm_source=katalog&amp;utm_campaign=katalog&amp;utm_medium=katalog"/>
    <hyperlink ref="AH178" r:id="rId1562" display="http://molodo-mgn.ru/"/>
    <hyperlink ref="AQ178" r:id="rId1563" display="http://magnitostroy.s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2020-07-13T09:30:21Z</dcterms:created>
  <dcterms:modified xsi:type="dcterms:W3CDTF">2020-07-23T06:39:14Z</dcterms:modified>
</cp:coreProperties>
</file>