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Объекты!$A$1:$EX$253</definedName>
    <definedName name="blockweight_1" hidden="1">0.239685052720428</definedName>
    <definedName name="blockweight_2" hidden="1">0</definedName>
    <definedName name="blockweight_3" hidden="1">0</definedName>
    <definedName name="blockweight_4" hidden="1">0</definedName>
    <definedName name="blockweight_5" hidden="1">0.142096626123751</definedName>
    <definedName name="blockweight_6" hidden="1">0.0313585167897255</definedName>
    <definedName name="blockweight_7" hidden="1">0.194045656499062</definedName>
    <definedName name="blockweight_8" hidden="1">0.112499992927767</definedName>
    <definedName name="blockweight_9" hidden="1">0.196926550667623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<sst xmlns="http://schemas.openxmlformats.org/spreadsheetml/2006/main" count="1771" uniqueCount="186">
  <si>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</si>
  <si>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</si>
  <si>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</si>
  <si>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</si>
  <si>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</si>
  <si>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</si>
  <si>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</si>
  <si>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</si>
  <si>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</si>
  <si>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Уральский</t>
  </si>
  <si>
    <t>Тюменская область</t>
  </si>
  <si>
    <t>Тобольск</t>
  </si>
  <si>
    <t>Комфортный</t>
  </si>
  <si>
    <t>СТЕРХ</t>
  </si>
  <si>
    <t>Боровский</t>
  </si>
  <si>
    <t>Шоколад</t>
  </si>
  <si>
    <t>ЭНКО ГРУПП</t>
  </si>
  <si>
    <t>Тюмень</t>
  </si>
  <si>
    <t>Жилой район Видный</t>
  </si>
  <si>
    <t>Брусника. Специализированный застройщик</t>
  </si>
  <si>
    <t>Мелиораторов (в составе г.о.Тюмень)</t>
  </si>
  <si>
    <t>Роза ММС</t>
  </si>
  <si>
    <t>Краснодарстрой</t>
  </si>
  <si>
    <t>Квартет</t>
  </si>
  <si>
    <t>Тюменгазстрой</t>
  </si>
  <si>
    <t>Ишим</t>
  </si>
  <si>
    <t>По ул. Малая Садовая</t>
  </si>
  <si>
    <t>Инвест-проект</t>
  </si>
  <si>
    <t>Парковый</t>
  </si>
  <si>
    <t>Специализированный застройщик Квартал</t>
  </si>
  <si>
    <t>Дом по ул. Нефтехимиков, 31а</t>
  </si>
  <si>
    <t>Строительная компания Гранит</t>
  </si>
  <si>
    <t>Менделеевский</t>
  </si>
  <si>
    <t>Аметист</t>
  </si>
  <si>
    <t>дом блокированной застройки</t>
  </si>
  <si>
    <t>CLASSIC</t>
  </si>
  <si>
    <t>Английский квартал</t>
  </si>
  <si>
    <t>Промстройкомплекс</t>
  </si>
  <si>
    <t>POLO</t>
  </si>
  <si>
    <t>Ammonite</t>
  </si>
  <si>
    <t>2Мен Групп девелопмент</t>
  </si>
  <si>
    <t>Мкр. Славутич</t>
  </si>
  <si>
    <t>Специализированный застройщик ТюменьЭнергоСтрой</t>
  </si>
  <si>
    <t>Легенда парк</t>
  </si>
  <si>
    <t>Специализированный застройщик Меридиан Констракшн Тобольск</t>
  </si>
  <si>
    <t>Заречный</t>
  </si>
  <si>
    <t>Специализированный застройщик Меридиан Констракшн Тюмень</t>
  </si>
  <si>
    <t>апартаменты</t>
  </si>
  <si>
    <t>Квартал 1А Первомайская</t>
  </si>
  <si>
    <t>Специализированный застройщик Многопрофильная фирма Золотые ключи</t>
  </si>
  <si>
    <t>Зеленый Мыс</t>
  </si>
  <si>
    <t>Отделочник-20</t>
  </si>
  <si>
    <t>Кристалл</t>
  </si>
  <si>
    <t>Москва</t>
  </si>
  <si>
    <t>Сибстройсервис</t>
  </si>
  <si>
    <t>На Ватутина</t>
  </si>
  <si>
    <t>СМП-ИНВЕСТ</t>
  </si>
  <si>
    <t>Строительное Управление № 6</t>
  </si>
  <si>
    <t>Интеллект-Квартал</t>
  </si>
  <si>
    <t>Специализированный застройщик Талан-Тюмень</t>
  </si>
  <si>
    <t>Квартал Новин</t>
  </si>
  <si>
    <t>Специализированный застройщик Новин квартал</t>
  </si>
  <si>
    <t>Знаменский</t>
  </si>
  <si>
    <t>Айвазовский</t>
  </si>
  <si>
    <t>ЭНКО Инвест</t>
  </si>
  <si>
    <t>Преображенский</t>
  </si>
  <si>
    <t>Энко Финанс</t>
  </si>
  <si>
    <t>Гармония</t>
  </si>
  <si>
    <t>Специализированный застройщик Звезда</t>
  </si>
  <si>
    <t>Озёрный парк</t>
  </si>
  <si>
    <t>Пик-Тура</t>
  </si>
  <si>
    <t>Дом на Мельникайте</t>
  </si>
  <si>
    <t>Старстрой</t>
  </si>
  <si>
    <t>Акварель</t>
  </si>
  <si>
    <t>Фамилия</t>
  </si>
  <si>
    <t>Специализированный застройщик Меридиан Констракшн</t>
  </si>
  <si>
    <t>Иртыш</t>
  </si>
  <si>
    <t>Сити-Инжиринг</t>
  </si>
  <si>
    <t>Северный квартал</t>
  </si>
  <si>
    <t>Специализированный застройщик Северный квартал</t>
  </si>
  <si>
    <t>Ожогино</t>
  </si>
  <si>
    <t>Специализированный застройщик Партнер-Строй</t>
  </si>
  <si>
    <t>Апрель</t>
  </si>
  <si>
    <t>Европейский квартал</t>
  </si>
  <si>
    <t>City Zen (Сити Дзен)</t>
  </si>
  <si>
    <t>ЮИТ Санкт-Петербург</t>
  </si>
  <si>
    <t>Набережный квартал</t>
  </si>
  <si>
    <t>Специализированный застройщик ВЕСТА-Девелопмент</t>
  </si>
  <si>
    <t>Да.Квартал Республика</t>
  </si>
  <si>
    <t>Тюменский специализированный застройщик</t>
  </si>
  <si>
    <t>Мкр. Правобережный</t>
  </si>
  <si>
    <t>Квартал Октябрьский</t>
  </si>
  <si>
    <t>Олимпия</t>
  </si>
  <si>
    <t>Юго-Западный</t>
  </si>
  <si>
    <t>Специализированный застройщик Стандарт</t>
  </si>
  <si>
    <t>Скандиа. Квартал у озера</t>
  </si>
  <si>
    <t>Скандиа Девелопмент</t>
  </si>
  <si>
    <t>Тесла Парк</t>
  </si>
  <si>
    <t>СеверСтройМонтаж</t>
  </si>
  <si>
    <t>Дебют</t>
  </si>
  <si>
    <t>Специализированный застройщик Улей Девелопмент</t>
  </si>
  <si>
    <t>Скандиа. Квартал у реки</t>
  </si>
  <si>
    <t>Атамари</t>
  </si>
  <si>
    <t>Магистральный</t>
  </si>
  <si>
    <t>ЗСЖБ №6-Тобольск</t>
  </si>
  <si>
    <t>Финский залив</t>
  </si>
  <si>
    <t>ЭНКО Трейд</t>
  </si>
  <si>
    <t>Первый ключ</t>
  </si>
  <si>
    <t>Сибпродторг</t>
  </si>
  <si>
    <t>Ньютон</t>
  </si>
  <si>
    <t>Специализированный застройщик Сибмаш-Северстрой</t>
  </si>
  <si>
    <t>Специализированный застройщик Стиур-СК</t>
  </si>
  <si>
    <t>Меркурий</t>
  </si>
  <si>
    <t>Звёздный городок</t>
  </si>
  <si>
    <t>Специализированный застройщик Зеленый Мыс</t>
  </si>
  <si>
    <t>2020</t>
  </si>
  <si>
    <t>Специализированный застройщик Строительная компания Тюменьстройюг</t>
  </si>
  <si>
    <t>Жилой квартал Ария</t>
  </si>
  <si>
    <t>ИНКО и К</t>
  </si>
  <si>
    <t>Чемпионский</t>
  </si>
  <si>
    <t>Специализированный застройщик Группа Компаний В72</t>
  </si>
  <si>
    <t>На Радищева</t>
  </si>
  <si>
    <t>Специализированный застройщик Тоболпромстрой-Риэлт</t>
  </si>
  <si>
    <t>Неаполь</t>
  </si>
  <si>
    <t>Европейский берег</t>
  </si>
  <si>
    <t>Специализированный застройщик К2</t>
  </si>
  <si>
    <t>Ницца</t>
  </si>
  <si>
    <t>Монако</t>
  </si>
  <si>
    <t>Ютта</t>
  </si>
  <si>
    <t>Специализированный застройщик Строй Мир</t>
  </si>
  <si>
    <t>Salut (Салют)</t>
  </si>
  <si>
    <t>Специализированный застройщик Стройтехнолоджи</t>
  </si>
  <si>
    <t>Акватория</t>
  </si>
  <si>
    <t>Специализированный застройщик Строительство Бизнес Коммерция</t>
  </si>
  <si>
    <t>Дом. Лес. Парк</t>
  </si>
  <si>
    <t>Специализированный застройщик ЭКО-Строй</t>
  </si>
  <si>
    <t>Зелёные Аллеи</t>
  </si>
  <si>
    <t>Специализированный застройщик Навигатор. Строительство</t>
  </si>
  <si>
    <t>Винзили</t>
  </si>
  <si>
    <t>На Гагарина</t>
  </si>
  <si>
    <t>Специализированный застройщик Группа компаний В72</t>
  </si>
  <si>
    <t>Марс</t>
  </si>
  <si>
    <t>Альфа</t>
  </si>
  <si>
    <t>Квартал на Московском</t>
  </si>
  <si>
    <t>Специализированный застройщик Страна.72</t>
  </si>
  <si>
    <t>Омега</t>
  </si>
  <si>
    <t>Мозаика парк</t>
  </si>
  <si>
    <t>Специализированный застройщик Стройинвест</t>
  </si>
  <si>
    <t>Вознесенский</t>
  </si>
  <si>
    <t>Специализированный застройщик Восток Девелопмент</t>
  </si>
  <si>
    <t>По ул. Логунова, 5б</t>
  </si>
  <si>
    <t>Теннис-Палас</t>
  </si>
  <si>
    <t>На Зелёной</t>
  </si>
  <si>
    <t>Жилой район Речной Порт</t>
  </si>
  <si>
    <t>Городской квартал UNO</t>
  </si>
  <si>
    <t>Дударева</t>
  </si>
  <si>
    <t>Андерсен парк</t>
  </si>
  <si>
    <t>Специализированный застройщик Клевер Инвест</t>
  </si>
  <si>
    <t>Первый</t>
  </si>
  <si>
    <t>Квартал Колумб</t>
  </si>
  <si>
    <t>Сатурн</t>
  </si>
  <si>
    <t>QUATTRO</t>
  </si>
  <si>
    <t>Специализированный застройщик АКВА-Инвест</t>
  </si>
  <si>
    <t>Высоко высоко</t>
  </si>
  <si>
    <t>Лондон</t>
  </si>
  <si>
    <t>Московский</t>
  </si>
  <si>
    <t>Преображенский на Московском</t>
  </si>
  <si>
    <t>Специализированный застройщик Инвестиционная строительная компания ЭНКО</t>
  </si>
  <si>
    <t>Первая линия. Гавань</t>
  </si>
  <si>
    <t>Специализированный застройщик Меридиан Групп</t>
  </si>
  <si>
    <t>Никольский</t>
  </si>
  <si>
    <t>Специализированный застройщик Тюменская строительная компания ЭНКО</t>
  </si>
  <si>
    <t>DOK</t>
  </si>
  <si>
    <t>Специализированный застройщик ДОК</t>
  </si>
  <si>
    <t>Молодежный</t>
  </si>
  <si>
    <t>Специализированный застройщик Группа компаний Строительство Бизнес Коммерция</t>
  </si>
  <si>
    <t>Санта-Мария</t>
  </si>
  <si>
    <t>Патрушева</t>
  </si>
  <si>
    <t>Биография</t>
  </si>
  <si>
    <t>Сердце Сибири</t>
  </si>
  <si>
    <t>Специализированный застройщик Стройтранс №1</t>
  </si>
  <si>
    <t>Наименование Жилого комплекса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</si>
  <si>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</si>
  <si>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</si>
  <si>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</si>
  <si>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69 застройщиках (юридических лицах), осуществляющих строительство 82 жилых комплексов на территории Тюменской области._x000D_
_x000D_
В составе Жилых комплексов:_x000D_
• многоквартирных домов - 205 ед._x000D_
• блокированных домов - 39 ед._x000D_
• домов с апартаментами - 7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</si>
</sst>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29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21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6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5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32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6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70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226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433" Type="http://schemas.openxmlformats.org/officeDocument/2006/relationships/hyperlink" Target="https://erzrf.ru/zastroyschiki/13821556001?region=vse-regiony&amp;regionKey=0&amp;notInSale=true&amp;organizationId=13821556001&amp;utm_source=katalog&amp;utm_campaign=katalog&amp;utm_medium=katalog" TargetMode="External"/><Relationship Id="rId26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475" Type="http://schemas.openxmlformats.org/officeDocument/2006/relationships/hyperlink" Target="https://erzrf.ru/zastroyschiki/15355647001?region=vse-regiony&amp;regionKey=0&amp;notInSale=true&amp;organizationId=15355647001&amp;utm_source=katalog&amp;utm_campaign=katalog&amp;utm_medium=katalog" TargetMode="External"/><Relationship Id="rId32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7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8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33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7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500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5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181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237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40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7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444" Type="http://schemas.openxmlformats.org/officeDocument/2006/relationships/hyperlink" Target="https://erzrf.ru/novostroyki/14563062001?regionKey=145441001&amp;notInSale=true&amp;organizationId=6660275001&amp;gkId=14563062001&amp;utm_source=katalog&amp;utm_campaign=katalog&amp;utm_medium=katalog" TargetMode="External"/><Relationship Id="rId486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3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139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290" Type="http://schemas.openxmlformats.org/officeDocument/2006/relationships/hyperlink" Target="https://erzrf.ru/novostroyki/10861056001?regionKey=145441001&amp;notInSale=true&amp;organizationId=10860446001&amp;gkId=10861056001&amp;utm_source=katalog&amp;utm_campaign=katalog&amp;utm_medium=katalog" TargetMode="External"/><Relationship Id="rId304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346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388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85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5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92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20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413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248" Type="http://schemas.openxmlformats.org/officeDocument/2006/relationships/hyperlink" Target="https://erzrf.ru/novostroyki/9800793001?regionKey=145441001&amp;notInSale=true&amp;organizationId=731884001&amp;gkId=9800793001&amp;utm_source=katalog&amp;utm_campaign=katalog&amp;utm_medium=katalog" TargetMode="External"/><Relationship Id="rId455" Type="http://schemas.openxmlformats.org/officeDocument/2006/relationships/hyperlink" Target="https://erzrf.ru/zastroyschiki/14696271001?region=vse-regiony&amp;regionKey=0&amp;notInSale=true&amp;organizationId=14696271001&amp;utm_source=katalog&amp;utm_campaign=katalog&amp;utm_medium=katalog" TargetMode="External"/><Relationship Id="rId497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12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08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31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5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5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96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16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217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39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25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424" Type="http://schemas.openxmlformats.org/officeDocument/2006/relationships/hyperlink" Target="https://erzrf.ru/novostroyki/13239536001?regionKey=145441001&amp;notInSale=true&amp;organizationId=5614277001&amp;gkId=13239536001&amp;utm_source=katalog&amp;utm_campaign=katalog&amp;utm_medium=katalog" TargetMode="External"/><Relationship Id="rId466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23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119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27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2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6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30" Type="http://schemas.openxmlformats.org/officeDocument/2006/relationships/hyperlink" Target="https://erzrf.ru/novostroyki/5305593001?regionKey=145441001&amp;notInSale=true&amp;organizationId=6066138001&amp;gkId=5305593001&amp;utm_source=katalog&amp;utm_campaign=katalog&amp;utm_medium=katalog" TargetMode="External"/><Relationship Id="rId36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72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228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435" Type="http://schemas.openxmlformats.org/officeDocument/2006/relationships/hyperlink" Target="https://erzrf.ru/zastroyschiki/12839499001?region=vse-regiony&amp;regionKey=0&amp;notInSale=true&amp;organizationId=12839499001&amp;utm_source=katalog&amp;utm_campaign=katalog&amp;utm_medium=katalog" TargetMode="External"/><Relationship Id="rId477" Type="http://schemas.openxmlformats.org/officeDocument/2006/relationships/hyperlink" Target="https://erzrf.ru/zastroyschiki/10102466001?region=vse-regiony&amp;regionKey=0&amp;notInSale=true&amp;organizationId=10102466001&amp;utm_source=katalog&amp;utm_campaign=katalog&amp;utm_medium=katalog" TargetMode="External"/><Relationship Id="rId28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3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502" Type="http://schemas.openxmlformats.org/officeDocument/2006/relationships/hyperlink" Target="https://erzrf.ru/novostroyki/15970916001?regionKey=145441001&amp;notInSale=true&amp;organizationId=5339663001&amp;gkId=15970916001&amp;utm_source=katalog&amp;utm_campaign=katalog&amp;utm_medium=katalog" TargetMode="External"/><Relationship Id="rId34" Type="http://schemas.openxmlformats.org/officeDocument/2006/relationships/hyperlink" Target="https://erzrf.ru/novostroyki/276781001?regionKey=145441001&amp;notInSale=true&amp;organizationId=710698001&amp;gkId=276781001&amp;utm_source=katalog&amp;utm_campaign=katalog&amp;utm_medium=katalog" TargetMode="External"/><Relationship Id="rId7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41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37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7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83" Type="http://schemas.openxmlformats.org/officeDocument/2006/relationships/hyperlink" Target="https://erzrf.ru/zastroyschiki/6399452001?region=vse-regiony&amp;regionKey=0&amp;notInSale=true&amp;organizationId=6399452001&amp;utm_source=katalog&amp;utm_campaign=katalog&amp;utm_medium=katalog" TargetMode="External"/><Relationship Id="rId239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39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0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46" Type="http://schemas.openxmlformats.org/officeDocument/2006/relationships/hyperlink" Target="https://erzrf.ru/novostroyki/14563062001?regionKey=145441001&amp;notInSale=true&amp;organizationId=6660275001&amp;gkId=14563062001&amp;utm_source=katalog&amp;utm_campaign=katalog&amp;utm_medium=katalog" TargetMode="External"/><Relationship Id="rId250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292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30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488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45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87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10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348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15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94" Type="http://schemas.openxmlformats.org/officeDocument/2006/relationships/hyperlink" Target="https://erzrf.ru/novostroyki/7492526001?regionKey=145441001&amp;notInSale=true&amp;organizationId=2493968001&amp;gkId=7492526001&amp;utm_source=katalog&amp;utm_campaign=katalog&amp;utm_medium=katalog" TargetMode="External"/><Relationship Id="rId208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415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457" Type="http://schemas.openxmlformats.org/officeDocument/2006/relationships/hyperlink" Target="https://erzrf.ru/zastroyschiki/14696271001?region=vse-regiony&amp;regionKey=0&amp;notInSale=true&amp;organizationId=14696271001&amp;utm_source=katalog&amp;utm_campaign=katalog&amp;utm_medium=katalog" TargetMode="External"/><Relationship Id="rId26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499" Type="http://schemas.openxmlformats.org/officeDocument/2006/relationships/hyperlink" Target="https://erzrf.ru/zastroyschiki/15287009001?region=vse-regiony&amp;regionKey=0&amp;notInSale=true&amp;organizationId=15287009001&amp;utm_source=katalog&amp;utm_campaign=katalog&amp;utm_medium=katalog" TargetMode="External"/><Relationship Id="rId14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5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31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5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98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121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163" Type="http://schemas.openxmlformats.org/officeDocument/2006/relationships/hyperlink" Target="https://erzrf.ru/zastroyschiki/5556568001?region=vse-regiony&amp;regionKey=0&amp;notInSale=true&amp;organizationId=5556568001&amp;utm_source=katalog&amp;utm_campaign=katalog&amp;utm_medium=katalog" TargetMode="External"/><Relationship Id="rId219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37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26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230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468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25" Type="http://schemas.openxmlformats.org/officeDocument/2006/relationships/hyperlink" Target="https://erzrf.ru/zastroyschiki/11514818001?region=vse-regiony&amp;regionKey=0&amp;notInSale=true&amp;organizationId=11514818001&amp;utm_source=katalog&amp;utm_campaign=katalog&amp;utm_medium=katalog" TargetMode="External"/><Relationship Id="rId6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7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2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32" Type="http://schemas.openxmlformats.org/officeDocument/2006/relationships/hyperlink" Target="https://erzrf.ru/novostroyki/5343974001?regionKey=145441001&amp;notInSale=true&amp;organizationId=6018417001&amp;gkId=5343974001&amp;utm_source=katalog&amp;utm_campaign=katalog&amp;utm_medium=katalog" TargetMode="External"/><Relationship Id="rId174" Type="http://schemas.openxmlformats.org/officeDocument/2006/relationships/hyperlink" Target="https://erzrf.ru/novostroyki/6205711001?regionKey=145441001&amp;notInSale=true&amp;organizationId=5395639001&amp;gkId=6205711001&amp;utm_source=katalog&amp;utm_campaign=katalog&amp;utm_medium=katalog" TargetMode="External"/><Relationship Id="rId38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41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43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79" Type="http://schemas.openxmlformats.org/officeDocument/2006/relationships/hyperlink" Target="https://erzrf.ru/zastroyschiki/15523083001?region=vse-regiony&amp;regionKey=0&amp;notInSale=true&amp;organizationId=15523083001&amp;utm_source=katalog&amp;utm_campaign=katalog&amp;utm_medium=katalog" TargetMode="External"/><Relationship Id="rId36" Type="http://schemas.openxmlformats.org/officeDocument/2006/relationships/hyperlink" Target="https://erzrf.ru/novostroyki/345324001?regionKey=145441001&amp;notInSale=true&amp;organizationId=5833863001&amp;gkId=345324001&amp;utm_source=katalog&amp;utm_campaign=katalog&amp;utm_medium=katalog" TargetMode="External"/><Relationship Id="rId28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3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90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7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0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3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85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350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40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9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210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392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48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252" Type="http://schemas.openxmlformats.org/officeDocument/2006/relationships/hyperlink" Target="https://erzrf.ru/novostroyki/9805914001?regionKey=145441001&amp;notInSale=true&amp;organizationId=9805231001&amp;gkId=9805914001&amp;utm_source=katalog&amp;utm_campaign=katalog&amp;utm_medium=katalog" TargetMode="External"/><Relationship Id="rId294" Type="http://schemas.openxmlformats.org/officeDocument/2006/relationships/hyperlink" Target="https://erzrf.ru/novostroyki/10865864001?regionKey=145441001&amp;notInSale=true&amp;organizationId=10865698001&amp;gkId=10865864001&amp;utm_source=katalog&amp;utm_campaign=katalog&amp;utm_medium=katalog" TargetMode="External"/><Relationship Id="rId30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47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89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12" Type="http://schemas.openxmlformats.org/officeDocument/2006/relationships/hyperlink" Target="https://erzrf.ru/novostroyki/4599935001?regionKey=145441001&amp;notInSale=true&amp;organizationId=391554001&amp;gkId=4599935001&amp;utm_source=katalog&amp;utm_campaign=katalog&amp;utm_medium=katalog" TargetMode="External"/><Relationship Id="rId154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36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96" Type="http://schemas.openxmlformats.org/officeDocument/2006/relationships/hyperlink" Target="https://erzrf.ru/novostroyki/8843233001?regionKey=145441001&amp;notInSale=true&amp;organizationId=730241001&amp;gkId=8843233001&amp;utm_source=katalog&amp;utm_campaign=katalog&amp;utm_medium=katalog" TargetMode="External"/><Relationship Id="rId417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459" Type="http://schemas.openxmlformats.org/officeDocument/2006/relationships/hyperlink" Target="https://erzrf.ru/zastroyschiki/10101994001?region=vse-regiony&amp;regionKey=0&amp;notInSale=true&amp;organizationId=10101994001&amp;utm_source=katalog&amp;utm_campaign=katalog&amp;utm_medium=katalog" TargetMode="External"/><Relationship Id="rId16" Type="http://schemas.openxmlformats.org/officeDocument/2006/relationships/hyperlink" Target="https://erzrf.ru/novostroyki/274370001?regionKey=145441001&amp;notInSale=true&amp;organizationId=731884001&amp;gkId=274370001&amp;utm_source=katalog&amp;utm_campaign=katalog&amp;utm_medium=katalog" TargetMode="External"/><Relationship Id="rId221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26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1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70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5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23" Type="http://schemas.openxmlformats.org/officeDocument/2006/relationships/hyperlink" Target="https://erzrf.ru/zastroyschiki/279100001?region=vse-regiony&amp;regionKey=0&amp;notInSale=true&amp;organizationId=279100001&amp;utm_source=katalog&amp;utm_campaign=katalog&amp;utm_medium=katalog" TargetMode="External"/><Relationship Id="rId33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65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37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28" Type="http://schemas.openxmlformats.org/officeDocument/2006/relationships/hyperlink" Target="https://erzrf.ru/novostroyki/13430885001?regionKey=145441001&amp;notInSale=true&amp;organizationId=13430338001&amp;gkId=13430885001&amp;utm_source=katalog&amp;utm_campaign=katalog&amp;utm_medium=katalog" TargetMode="External"/><Relationship Id="rId232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7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481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27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6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34" Type="http://schemas.openxmlformats.org/officeDocument/2006/relationships/hyperlink" Target="https://erzrf.ru/novostroyki/5345745001?regionKey=145441001&amp;notInSale=true&amp;organizationId=6063880001&amp;gkId=5345745001&amp;utm_source=katalog&amp;utm_campaign=katalog&amp;utm_medium=katalog" TargetMode="External"/><Relationship Id="rId8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76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34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8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39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201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243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28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450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38" Type="http://schemas.openxmlformats.org/officeDocument/2006/relationships/hyperlink" Target="https://erzrf.ru/novostroyki/345324001?regionKey=145441001&amp;notInSale=true&amp;organizationId=6239603001&amp;gkId=345324001&amp;utm_source=katalog&amp;utm_campaign=katalog&amp;utm_medium=katalog" TargetMode="External"/><Relationship Id="rId10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10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492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91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14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87" Type="http://schemas.openxmlformats.org/officeDocument/2006/relationships/hyperlink" Target="https://erzrf.ru/zastroyschiki/6573185001?region=vse-regiony&amp;regionKey=0&amp;notInSale=true&amp;organizationId=6573185001&amp;utm_source=katalog&amp;utm_campaign=katalog&amp;utm_medium=katalog" TargetMode="External"/><Relationship Id="rId352" Type="http://schemas.openxmlformats.org/officeDocument/2006/relationships/hyperlink" Target="https://erzrf.ru/novostroyki/11480768001?regionKey=145441001&amp;notInSale=true&amp;organizationId=11480550001&amp;gkId=11480768001&amp;utm_source=katalog&amp;utm_campaign=katalog&amp;utm_medium=katalog" TargetMode="External"/><Relationship Id="rId394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08" Type="http://schemas.openxmlformats.org/officeDocument/2006/relationships/hyperlink" Target="https://erzrf.ru/novostroyki/12663972001?regionKey=145441001&amp;notInSale=true&amp;organizationId=3821093001&amp;gkId=12663972001&amp;utm_source=katalog&amp;utm_campaign=katalog&amp;utm_medium=katalog" TargetMode="External"/><Relationship Id="rId212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54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49" Type="http://schemas.openxmlformats.org/officeDocument/2006/relationships/hyperlink" Target="https://erzrf.ru/zastroyschiki/10563812001?region=vse-regiony&amp;regionKey=0&amp;notInSale=true&amp;organizationId=10563812001&amp;utm_source=katalog&amp;utm_campaign=katalog&amp;utm_medium=katalog" TargetMode="External"/><Relationship Id="rId114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296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461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6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5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98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32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6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19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223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430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18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26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472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125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167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33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7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7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34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9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27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441" Type="http://schemas.openxmlformats.org/officeDocument/2006/relationships/hyperlink" Target="https://erzrf.ru/zastroyschiki/153163001?region=vse-regiony&amp;regionKey=0&amp;notInSale=true&amp;organizationId=153163001&amp;utm_source=katalog&amp;utm_campaign=katalog&amp;utm_medium=katalog" TargetMode="External"/><Relationship Id="rId483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0" Type="http://schemas.openxmlformats.org/officeDocument/2006/relationships/hyperlink" Target="https://erzrf.ru/novostroyki/570679001?regionKey=145441001&amp;notInSale=true&amp;organizationId=391554001&amp;gkId=570679001&amp;utm_source=katalog&amp;utm_campaign=katalog&amp;utm_medium=katalog" TargetMode="External"/><Relationship Id="rId136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78" Type="http://schemas.openxmlformats.org/officeDocument/2006/relationships/hyperlink" Target="https://erzrf.ru/novostroyki/6220092001?regionKey=145441001&amp;notInSale=true&amp;organizationId=6218757001&amp;gkId=6220092001&amp;utm_source=katalog&amp;utm_campaign=katalog&amp;utm_medium=katalog" TargetMode="External"/><Relationship Id="rId30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4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82" Type="http://schemas.openxmlformats.org/officeDocument/2006/relationships/hyperlink" Target="https://erzrf.ru/novostroyki/3817180001?regionKey=145441001&amp;notInSale=true&amp;organizationId=5863662001&amp;gkId=3817180001&amp;utm_source=katalog&amp;utm_campaign=katalog&amp;utm_medium=katalog" TargetMode="External"/><Relationship Id="rId203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385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245" Type="http://schemas.openxmlformats.org/officeDocument/2006/relationships/hyperlink" Target="https://erzrf.ru/zastroyschiki/159721001?region=vse-regiony&amp;regionKey=0&amp;notInSale=true&amp;organizationId=159721001&amp;utm_source=katalog&amp;utm_campaign=katalog&amp;utm_medium=katalog" TargetMode="External"/><Relationship Id="rId28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410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452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494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10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4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31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354" Type="http://schemas.openxmlformats.org/officeDocument/2006/relationships/hyperlink" Target="https://erzrf.ru/novostroyki/11489960001?regionKey=145441001&amp;notInSale=true&amp;organizationId=3821093001&amp;gkId=11489960001&amp;utm_source=katalog&amp;utm_campaign=katalog&amp;utm_medium=katalog" TargetMode="External"/><Relationship Id="rId5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3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189" Type="http://schemas.openxmlformats.org/officeDocument/2006/relationships/hyperlink" Target="https://erzrf.ru/zastroyschiki/7073798001?region=vse-regiony&amp;regionKey=0&amp;notInSale=true&amp;organizationId=7073798001&amp;utm_source=katalog&amp;utm_campaign=katalog&amp;utm_medium=katalog" TargetMode="External"/><Relationship Id="rId396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214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256" Type="http://schemas.openxmlformats.org/officeDocument/2006/relationships/hyperlink" Target="https://erzrf.ru/novostroyki/9967764001?regionKey=145441001&amp;notInSale=true&amp;organizationId=788653001&amp;gkId=9967764001&amp;utm_source=katalog&amp;utm_campaign=katalog&amp;utm_medium=katalog" TargetMode="External"/><Relationship Id="rId298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421" Type="http://schemas.openxmlformats.org/officeDocument/2006/relationships/hyperlink" Target="https://erzrf.ru/zastroyschiki/13131308001?region=vse-regiony&amp;regionKey=0&amp;notInSale=true&amp;organizationId=13131308001&amp;utm_source=katalog&amp;utm_campaign=katalog&amp;utm_medium=katalog" TargetMode="External"/><Relationship Id="rId463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16" Type="http://schemas.openxmlformats.org/officeDocument/2006/relationships/hyperlink" Target="https://erzrf.ru/novostroyki/4629360001?regionKey=145441001&amp;notInSale=true&amp;organizationId=5867246001&amp;gkId=4629360001&amp;utm_source=katalog&amp;utm_campaign=katalog&amp;utm_medium=katalog" TargetMode="External"/><Relationship Id="rId15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32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20" Type="http://schemas.openxmlformats.org/officeDocument/2006/relationships/hyperlink" Target="https://erzrf.ru/novostroyki/274548001?regionKey=145441001&amp;notInSale=true&amp;organizationId=733498001&amp;gkId=274548001&amp;utm_source=katalog&amp;utm_campaign=katalog&amp;utm_medium=katalog" TargetMode="External"/><Relationship Id="rId6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36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25" Type="http://schemas.openxmlformats.org/officeDocument/2006/relationships/hyperlink" Target="https://erzrf.ru/zastroyschiki/9568213001?region=vse-regiony&amp;regionKey=0&amp;notInSale=true&amp;organizationId=9568213001&amp;utm_source=katalog&amp;utm_campaign=katalog&amp;utm_medium=katalog" TargetMode="External"/><Relationship Id="rId26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432" Type="http://schemas.openxmlformats.org/officeDocument/2006/relationships/hyperlink" Target="https://erzrf.ru/novostroyki/13650052001?regionKey=145441001&amp;notInSale=true&amp;organizationId=2237787001&amp;gkId=13650052001&amp;utm_source=katalog&amp;utm_campaign=katalog&amp;utm_medium=katalog" TargetMode="External"/><Relationship Id="rId474" Type="http://schemas.openxmlformats.org/officeDocument/2006/relationships/hyperlink" Target="https://erzrf.ru/novostroyki/15236645001?regionKey=145441001&amp;notInSale=true&amp;organizationId=731884001&amp;gkId=15236645001&amp;utm_source=katalog&amp;utm_campaign=katalog&amp;utm_medium=katalog" TargetMode="External"/><Relationship Id="rId127" Type="http://schemas.openxmlformats.org/officeDocument/2006/relationships/hyperlink" Target="https://erzrf.ru/zastroyschiki/4242231001?region=vse-regiony&amp;regionKey=0&amp;notInSale=true&amp;organizationId=4242231001&amp;utm_source=katalog&amp;utm_campaign=katalog&amp;utm_medium=katalog" TargetMode="External"/><Relationship Id="rId10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3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5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7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4" Type="http://schemas.openxmlformats.org/officeDocument/2006/relationships/hyperlink" Target="https://erzrf.ru/novostroyki/3823434001?regionKey=145441001&amp;notInSale=true&amp;organizationId=402466001&amp;gkId=3823434001&amp;utm_source=katalog&amp;utm_campaign=katalog&amp;utm_medium=katalog" TargetMode="External"/><Relationship Id="rId148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69" Type="http://schemas.openxmlformats.org/officeDocument/2006/relationships/hyperlink" Target="https://erzrf.ru/zastroyschiki/699174001?region=vse-regiony&amp;regionKey=0&amp;notInSale=true&amp;organizationId=699174001&amp;utm_source=katalog&amp;utm_campaign=katalog&amp;utm_medium=katalog" TargetMode="External"/><Relationship Id="rId33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55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376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397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80" Type="http://schemas.openxmlformats.org/officeDocument/2006/relationships/hyperlink" Target="https://erzrf.ru/novostroyki/6235124001?regionKey=145441001&amp;notInSale=true&amp;organizationId=788653001&amp;gkId=6235124001&amp;utm_source=katalog&amp;utm_campaign=katalog&amp;utm_medium=katalog" TargetMode="External"/><Relationship Id="rId21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36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257" Type="http://schemas.openxmlformats.org/officeDocument/2006/relationships/hyperlink" Target="https://erzrf.ru/zastroyschiki/10048806001?region=vse-regiony&amp;regionKey=0&amp;notInSale=true&amp;organizationId=10048806001&amp;utm_source=katalog&amp;utm_campaign=katalog&amp;utm_medium=katalog" TargetMode="External"/><Relationship Id="rId278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40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22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443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64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303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485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2" Type="http://schemas.openxmlformats.org/officeDocument/2006/relationships/hyperlink" Target="https://erzrf.ru/novostroyki/713567001?regionKey=145441001&amp;notInSale=true&amp;organizationId=710698001&amp;gkId=713567001&amp;utm_source=katalog&amp;utm_campaign=katalog&amp;utm_medium=katalog" TargetMode="External"/><Relationship Id="rId84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38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34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87" Type="http://schemas.openxmlformats.org/officeDocument/2006/relationships/hyperlink" Target="https://erzrf.ru/zastroyschiki/5286382001?region=vse-regiony&amp;regionKey=0&amp;notInSale=true&amp;organizationId=5286382001&amp;utm_source=katalog&amp;utm_campaign=katalog&amp;utm_medium=katalog" TargetMode="External"/><Relationship Id="rId191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20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47" Type="http://schemas.openxmlformats.org/officeDocument/2006/relationships/hyperlink" Target="https://erzrf.ru/zastroyschiki/153183001?region=vse-regiony&amp;regionKey=0&amp;notInSale=true&amp;organizationId=153183001&amp;utm_source=katalog&amp;utm_campaign=katalog&amp;utm_medium=katalog" TargetMode="External"/><Relationship Id="rId412" Type="http://schemas.openxmlformats.org/officeDocument/2006/relationships/hyperlink" Target="https://erzrf.ru/novostroyki/12733009001?regionKey=145441001&amp;notInSale=true&amp;organizationId=768970001&amp;gkId=12733009001&amp;utm_source=katalog&amp;utm_campaign=katalog&amp;utm_medium=katalog" TargetMode="External"/><Relationship Id="rId10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89" Type="http://schemas.openxmlformats.org/officeDocument/2006/relationships/hyperlink" Target="https://erzrf.ru/zastroyschiki/10860064001?region=vse-regiony&amp;regionKey=0&amp;notInSale=true&amp;organizationId=10860064001&amp;utm_source=katalog&amp;utm_campaign=katalog&amp;utm_medium=katalog" TargetMode="External"/><Relationship Id="rId454" Type="http://schemas.openxmlformats.org/officeDocument/2006/relationships/hyperlink" Target="https://erzrf.ru/novostroyki/14652535001?regionKey=145441001&amp;notInSale=true&amp;organizationId=3683177001&amp;gkId=14652535001&amp;utm_source=katalog&amp;utm_campaign=katalog&amp;utm_medium=katalog" TargetMode="External"/><Relationship Id="rId496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11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5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9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314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56" Type="http://schemas.openxmlformats.org/officeDocument/2006/relationships/hyperlink" Target="https://erzrf.ru/novostroyki/11489960001?regionKey=145441001&amp;notInSale=true&amp;organizationId=3821093001&amp;gkId=11489960001&amp;utm_source=katalog&amp;utm_campaign=katalog&amp;utm_medium=katalog" TargetMode="External"/><Relationship Id="rId398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95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160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16" Type="http://schemas.openxmlformats.org/officeDocument/2006/relationships/hyperlink" Target="https://erzrf.ru/novostroyki/9112204001?regionKey=145441001&amp;notInSale=true&amp;organizationId=733498001&amp;gkId=9112204001&amp;utm_source=katalog&amp;utm_campaign=katalog&amp;utm_medium=katalog" TargetMode="External"/><Relationship Id="rId423" Type="http://schemas.openxmlformats.org/officeDocument/2006/relationships/hyperlink" Target="https://erzrf.ru/zastroyschiki/13239134001?region=vse-regiony&amp;regionKey=0&amp;notInSale=true&amp;organizationId=13239134001&amp;utm_source=katalog&amp;utm_campaign=katalog&amp;utm_medium=katalog" TargetMode="External"/><Relationship Id="rId258" Type="http://schemas.openxmlformats.org/officeDocument/2006/relationships/hyperlink" Target="https://erzrf.ru/novostroyki/10045944001?regionKey=145441001&amp;notInSale=true&amp;organizationId=690763001&amp;gkId=10045944001&amp;utm_source=katalog&amp;utm_campaign=katalog&amp;utm_medium=katalog" TargetMode="External"/><Relationship Id="rId465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22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64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18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325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67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7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27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69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434" Type="http://schemas.openxmlformats.org/officeDocument/2006/relationships/hyperlink" Target="https://erzrf.ru/novostroyki/13821774001?regionKey=145441001&amp;notInSale=true&amp;organizationId=6067369001&amp;gkId=13821774001&amp;utm_source=katalog&amp;utm_campaign=katalog&amp;utm_medium=katalog" TargetMode="External"/><Relationship Id="rId476" Type="http://schemas.openxmlformats.org/officeDocument/2006/relationships/hyperlink" Target="https://erzrf.ru/novostroyki/15355779001?regionKey=145441001&amp;notInSale=true&amp;organizationId=391554001&amp;gkId=15355779001&amp;utm_source=katalog&amp;utm_campaign=katalog&amp;utm_medium=katalog" TargetMode="External"/><Relationship Id="rId33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9" Type="http://schemas.openxmlformats.org/officeDocument/2006/relationships/hyperlink" Target="https://erzrf.ru/zastroyschiki/278081001?region=vse-regiony&amp;regionKey=0&amp;notInSale=true&amp;organizationId=278081001&amp;utm_source=katalog&amp;utm_campaign=katalog&amp;utm_medium=katalog" TargetMode="External"/><Relationship Id="rId280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33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501" Type="http://schemas.openxmlformats.org/officeDocument/2006/relationships/hyperlink" Target="https://erzrf.ru/zastroyschiki/15970758001?region=vse-regiony&amp;regionKey=0&amp;notInSale=true&amp;organizationId=15970758001&amp;utm_source=katalog&amp;utm_campaign=katalog&amp;utm_medium=katalog" TargetMode="External"/><Relationship Id="rId7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40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82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37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0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6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238" Type="http://schemas.openxmlformats.org/officeDocument/2006/relationships/hyperlink" Target="https://erzrf.ru/novostroyki/9743170001?regionKey=145441001&amp;notInSale=true&amp;organizationId=429726001&amp;gkId=9743170001&amp;utm_source=katalog&amp;utm_campaign=katalog&amp;utm_medium=katalog" TargetMode="External"/><Relationship Id="rId445" Type="http://schemas.openxmlformats.org/officeDocument/2006/relationships/hyperlink" Target="https://erzrf.ru/zastroyschiki/6659861001?region=vse-regiony&amp;regionKey=0&amp;notInSale=true&amp;organizationId=6659861001&amp;utm_source=katalog&amp;utm_campaign=katalog&amp;utm_medium=katalog" TargetMode="External"/><Relationship Id="rId487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291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30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47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44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86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51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389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193" Type="http://schemas.openxmlformats.org/officeDocument/2006/relationships/hyperlink" Target="https://erzrf.ru/zastroyschiki/7492169001?region=vse-regiony&amp;regionKey=0&amp;notInSale=true&amp;organizationId=7492169001&amp;utm_source=katalog&amp;utm_campaign=katalog&amp;utm_medium=katalog" TargetMode="External"/><Relationship Id="rId20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49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414" Type="http://schemas.openxmlformats.org/officeDocument/2006/relationships/hyperlink" Target="https://erzrf.ru/novostroyki/12840075001?regionKey=145441001&amp;notInSale=true&amp;organizationId=7073858001&amp;gkId=12840075001&amp;utm_source=katalog&amp;utm_campaign=katalog&amp;utm_medium=katalog" TargetMode="External"/><Relationship Id="rId456" Type="http://schemas.openxmlformats.org/officeDocument/2006/relationships/hyperlink" Target="https://erzrf.ru/novostroyki/14697400001?regionKey=145441001&amp;notInSale=true&amp;organizationId=5339663001&amp;gkId=14697400001&amp;utm_source=katalog&amp;utm_campaign=katalog&amp;utm_medium=katalog" TargetMode="External"/><Relationship Id="rId498" Type="http://schemas.openxmlformats.org/officeDocument/2006/relationships/hyperlink" Target="https://erzrf.ru/novostroyki/15872598001?regionKey=145441001&amp;notInSale=true&amp;organizationId=402466001&amp;gkId=15872598001&amp;utm_source=katalog&amp;utm_campaign=katalog&amp;utm_medium=katalog" TargetMode="External"/><Relationship Id="rId13" Type="http://schemas.openxmlformats.org/officeDocument/2006/relationships/hyperlink" Target="https://erzrf.ru/zastroyschiki/12788974001?region=vse-regiony&amp;regionKey=0&amp;notInSale=true&amp;organizationId=12788974001&amp;utm_source=katalog&amp;utm_campaign=katalog&amp;utm_medium=katalog" TargetMode="External"/><Relationship Id="rId10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60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16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55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97" Type="http://schemas.openxmlformats.org/officeDocument/2006/relationships/hyperlink" Target="https://erzrf.ru/zastroyschiki/153213001?region=vse-regiony&amp;regionKey=0&amp;notInSale=true&amp;organizationId=153213001&amp;utm_source=katalog&amp;utm_campaign=katalog&amp;utm_medium=katalog" TargetMode="External"/><Relationship Id="rId120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358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162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218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425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467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271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24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66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31" Type="http://schemas.openxmlformats.org/officeDocument/2006/relationships/hyperlink" Target="https://erzrf.ru/zastroyschiki/5343399001?region=vse-regiony&amp;regionKey=0&amp;notInSale=true&amp;organizationId=5343399001&amp;utm_source=katalog&amp;utm_campaign=katalog&amp;utm_medium=katalog" TargetMode="External"/><Relationship Id="rId327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69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17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229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38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36" Type="http://schemas.openxmlformats.org/officeDocument/2006/relationships/hyperlink" Target="https://erzrf.ru/novostroyki/13942340001?regionKey=145441001&amp;notInSale=true&amp;organizationId=7073858001&amp;gkId=13942340001&amp;utm_source=katalog&amp;utm_campaign=katalog&amp;utm_medium=katalog" TargetMode="External"/><Relationship Id="rId240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478" Type="http://schemas.openxmlformats.org/officeDocument/2006/relationships/hyperlink" Target="https://erzrf.ru/novostroyki/15496475001?regionKey=145441001&amp;notInSale=true&amp;organizationId=2237787001&amp;gkId=15496475001&amp;utm_source=katalog&amp;utm_campaign=katalog&amp;utm_medium=katalog" TargetMode="External"/><Relationship Id="rId35" Type="http://schemas.openxmlformats.org/officeDocument/2006/relationships/hyperlink" Target="https://erzrf.ru/zastroyschiki/159671001?region=vse-regiony&amp;regionKey=0&amp;notInSale=true&amp;organizationId=159671001&amp;utm_source=katalog&amp;utm_campaign=katalog&amp;utm_medium=katalog" TargetMode="External"/><Relationship Id="rId7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00" Type="http://schemas.openxmlformats.org/officeDocument/2006/relationships/hyperlink" Target="https://erzrf.ru/novostroyki/4104989001?regionKey=145441001&amp;notInSale=true&amp;organizationId=4104331001&amp;gkId=4104989001&amp;utm_source=katalog&amp;utm_campaign=katalog&amp;utm_medium=katalog" TargetMode="External"/><Relationship Id="rId282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33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503" Type="http://schemas.openxmlformats.org/officeDocument/2006/relationships/printerSettings" Target="../printerSettings/printerSettings2.bin"/><Relationship Id="rId8" Type="http://schemas.openxmlformats.org/officeDocument/2006/relationships/hyperlink" Target="https://erzrf.ru/novostroyki/221003001?regionKey=145441001&amp;notInSale=true&amp;organizationId=402466001&amp;gkId=221003001&amp;utm_source=katalog&amp;utm_campaign=katalog&amp;utm_medium=katalog" TargetMode="External"/><Relationship Id="rId142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184" Type="http://schemas.openxmlformats.org/officeDocument/2006/relationships/hyperlink" Target="https://erzrf.ru/novostroyki/6399543001?regionKey=145441001&amp;notInSale=true&amp;organizationId=6399379001&amp;gkId=6399543001&amp;utm_source=katalog&amp;utm_campaign=katalog&amp;utm_medium=katalog" TargetMode="External"/><Relationship Id="rId391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0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47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251" Type="http://schemas.openxmlformats.org/officeDocument/2006/relationships/hyperlink" Target="https://erzrf.ru/zastroyschiki/9804328001?region=vse-regiony&amp;regionKey=0&amp;notInSale=true&amp;organizationId=9804328001&amp;utm_source=katalog&amp;utm_campaign=katalog&amp;utm_medium=katalog" TargetMode="External"/><Relationship Id="rId489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46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293" Type="http://schemas.openxmlformats.org/officeDocument/2006/relationships/hyperlink" Target="https://erzrf.ru/zastroyschiki/10865613001?region=vse-regiony&amp;regionKey=0&amp;notInSale=true&amp;organizationId=10865613001&amp;utm_source=katalog&amp;utm_campaign=katalog&amp;utm_medium=katalog" TargetMode="External"/><Relationship Id="rId30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49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88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11" Type="http://schemas.openxmlformats.org/officeDocument/2006/relationships/hyperlink" Target="https://erzrf.ru/zastroyschiki/4598538001?region=vse-regiony&amp;regionKey=0&amp;notInSale=true&amp;organizationId=4598538001&amp;utm_source=katalog&amp;utm_campaign=katalog&amp;utm_medium=katalog" TargetMode="External"/><Relationship Id="rId153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95" Type="http://schemas.openxmlformats.org/officeDocument/2006/relationships/hyperlink" Target="https://erzrf.ru/zastroyschiki/8837958001?region=vse-regiony&amp;regionKey=0&amp;notInSale=true&amp;organizationId=8837958001&amp;utm_source=katalog&amp;utm_campaign=katalog&amp;utm_medium=katalog" TargetMode="External"/><Relationship Id="rId20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60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16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220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458" Type="http://schemas.openxmlformats.org/officeDocument/2006/relationships/hyperlink" Target="https://erzrf.ru/novostroyki/14697400001?regionKey=145441001&amp;notInSale=true&amp;organizationId=5339663001&amp;gkId=14697400001&amp;utm_source=katalog&amp;utm_campaign=katalog&amp;utm_medium=katalog" TargetMode="External"/><Relationship Id="rId15" Type="http://schemas.openxmlformats.org/officeDocument/2006/relationships/hyperlink" Target="https://erzrf.ru/zastroyschiki/152807001?region=vse-regiony&amp;regionKey=0&amp;notInSale=true&amp;organizationId=152807001&amp;utm_source=katalog&amp;utm_campaign=katalog&amp;utm_medium=katalog" TargetMode="External"/><Relationship Id="rId57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262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318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99" Type="http://schemas.openxmlformats.org/officeDocument/2006/relationships/hyperlink" Target="https://erzrf.ru/zastroyschiki/4104323001?region=vse-regiony&amp;regionKey=0&amp;notInSale=true&amp;organizationId=4104323001&amp;utm_source=katalog&amp;utm_campaign=katalog&amp;utm_medium=katalog" TargetMode="External"/><Relationship Id="rId122" Type="http://schemas.openxmlformats.org/officeDocument/2006/relationships/hyperlink" Target="https://erzrf.ru/novostroyki/4631224001?regionKey=145441001&amp;notInSale=true&amp;organizationId=6660275001&amp;gkId=4631224001&amp;utm_source=katalog&amp;utm_campaign=katalog&amp;utm_medium=katalog" TargetMode="External"/><Relationship Id="rId164" Type="http://schemas.openxmlformats.org/officeDocument/2006/relationships/hyperlink" Target="https://erzrf.ru/novostroyki/5561270001?regionKey=145441001&amp;notInSale=true&amp;organizationId=768970001&amp;gkId=5561270001&amp;utm_source=katalog&amp;utm_campaign=katalog&amp;utm_medium=katalog" TargetMode="External"/><Relationship Id="rId371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27" Type="http://schemas.openxmlformats.org/officeDocument/2006/relationships/hyperlink" Target="https://erzrf.ru/zastroyschiki/13429837001?region=vse-regiony&amp;regionKey=0&amp;notInSale=true&amp;organizationId=13429837001&amp;utm_source=katalog&amp;utm_campaign=katalog&amp;utm_medium=katalog" TargetMode="External"/><Relationship Id="rId469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26" Type="http://schemas.openxmlformats.org/officeDocument/2006/relationships/hyperlink" Target="https://erzrf.ru/novostroyki/275469001?regionKey=145441001&amp;notInSale=true&amp;organizationId=5339663001&amp;gkId=275469001&amp;utm_source=katalog&amp;utm_campaign=katalog&amp;utm_medium=katalog" TargetMode="External"/><Relationship Id="rId231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73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29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80" Type="http://schemas.openxmlformats.org/officeDocument/2006/relationships/hyperlink" Target="https://erzrf.ru/novostroyki/15523205001?regionKey=145441001&amp;notInSale=true&amp;organizationId=391537001&amp;gkId=15523205001&amp;utm_source=katalog&amp;utm_campaign=katalog&amp;utm_medium=katalog" TargetMode="External"/><Relationship Id="rId68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33" Type="http://schemas.openxmlformats.org/officeDocument/2006/relationships/hyperlink" Target="https://erzrf.ru/zastroyschiki/5345402001?region=vse-regiony&amp;regionKey=0&amp;notInSale=true&amp;organizationId=5345402001&amp;utm_source=katalog&amp;utm_campaign=katalog&amp;utm_medium=katalog" TargetMode="External"/><Relationship Id="rId175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34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200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38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38" Type="http://schemas.openxmlformats.org/officeDocument/2006/relationships/hyperlink" Target="https://erzrf.ru/novostroyki/14062614001?regionKey=145441001&amp;notInSale=true&amp;organizationId=733498001&amp;gkId=14062614001&amp;utm_source=katalog&amp;utm_campaign=katalog&amp;utm_medium=katalog" TargetMode="External"/><Relationship Id="rId242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284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491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37" Type="http://schemas.openxmlformats.org/officeDocument/2006/relationships/hyperlink" Target="https://erzrf.ru/zastroyschiki/6239364001?region=vse-regiony&amp;regionKey=0&amp;notInSale=true&amp;organizationId=6239364001&amp;utm_source=katalog&amp;utm_campaign=katalog&amp;utm_medium=katalog" TargetMode="External"/><Relationship Id="rId7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02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44" Type="http://schemas.openxmlformats.org/officeDocument/2006/relationships/hyperlink" Target="https://erzrf.ru/novostroyki/5346471001?regionKey=145441001&amp;notInSale=true&amp;organizationId=6006678001&amp;gkId=5346471001&amp;utm_source=katalog&amp;utm_campaign=katalog&amp;utm_medium=katalog" TargetMode="External"/><Relationship Id="rId90" Type="http://schemas.openxmlformats.org/officeDocument/2006/relationships/hyperlink" Target="https://erzrf.ru/novostroyki/3820128001?regionKey=145441001&amp;notInSale=true&amp;organizationId=5396551001&amp;gkId=3820128001&amp;utm_source=katalog&amp;utm_campaign=katalog&amp;utm_medium=katalog" TargetMode="External"/><Relationship Id="rId186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351" Type="http://schemas.openxmlformats.org/officeDocument/2006/relationships/hyperlink" Target="https://erzrf.ru/zastroyschiki/11480155001?region=vse-regiony&amp;regionKey=0&amp;notInSale=true&amp;organizationId=11480155001&amp;utm_source=katalog&amp;utm_campaign=katalog&amp;utm_medium=katalog" TargetMode="External"/><Relationship Id="rId393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07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449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21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53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95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09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460" Type="http://schemas.openxmlformats.org/officeDocument/2006/relationships/hyperlink" Target="https://erzrf.ru/novostroyki/14729899001?regionKey=145441001&amp;notInSale=true&amp;organizationId=7073858001&amp;gkId=14729899001&amp;utm_source=katalog&amp;utm_campaign=katalog&amp;utm_medium=katalog" TargetMode="External"/><Relationship Id="rId48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113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320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155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197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362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418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222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264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471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17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59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24" Type="http://schemas.openxmlformats.org/officeDocument/2006/relationships/hyperlink" Target="https://erzrf.ru/novostroyki/4638083001?regionKey=145441001&amp;notInSale=true&amp;organizationId=4085104001&amp;gkId=4638083001&amp;utm_source=katalog&amp;utm_campaign=katalog&amp;utm_medium=katalog" TargetMode="External"/><Relationship Id="rId70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166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331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373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429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1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233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440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28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275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300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482" Type="http://schemas.openxmlformats.org/officeDocument/2006/relationships/hyperlink" Target="https://erzrf.ru/novostroyki/15591097001?regionKey=145441001&amp;notInSale=true&amp;organizationId=10865698001&amp;gkId=15591097001&amp;utm_source=katalog&amp;utm_campaign=katalog&amp;utm_medium=katalog" TargetMode="External"/><Relationship Id="rId81" Type="http://schemas.openxmlformats.org/officeDocument/2006/relationships/hyperlink" Target="https://erzrf.ru/zastroyschiki/12778108001?region=vse-regiony&amp;regionKey=0&amp;notInSale=true&amp;organizationId=12778108001&amp;utm_source=katalog&amp;utm_campaign=katalog&amp;utm_medium=katalog" TargetMode="External"/><Relationship Id="rId135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177" Type="http://schemas.openxmlformats.org/officeDocument/2006/relationships/hyperlink" Target="https://erzrf.ru/zastroyschiki/6215691001?region=vse-regiony&amp;regionKey=0&amp;notInSale=true&amp;organizationId=6215691001&amp;utm_source=katalog&amp;utm_campaign=katalog&amp;utm_medium=katalog" TargetMode="External"/><Relationship Id="rId34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8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202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244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39" Type="http://schemas.openxmlformats.org/officeDocument/2006/relationships/hyperlink" Target="https://erzrf.ru/zastroyschiki/153203001?region=vse-regiony&amp;regionKey=0&amp;notInSale=true&amp;organizationId=153203001&amp;utm_source=katalog&amp;utm_campaign=katalog&amp;utm_medium=katalog" TargetMode="External"/><Relationship Id="rId286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451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493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Relationship Id="rId50" Type="http://schemas.openxmlformats.org/officeDocument/2006/relationships/hyperlink" Target="https://erzrf.ru/novostroyki/2366189001?regionKey=145441001&amp;notInSale=true&amp;organizationId=768970001&amp;gkId=2366189001&amp;utm_source=katalog&amp;utm_campaign=katalog&amp;utm_medium=katalog" TargetMode="External"/><Relationship Id="rId104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146" Type="http://schemas.openxmlformats.org/officeDocument/2006/relationships/hyperlink" Target="https://erzrf.ru/novostroyki/5347428001?regionKey=145441001&amp;notInSale=true&amp;organizationId=5486443001&amp;gkId=5347428001&amp;utm_source=katalog&amp;utm_campaign=katalog&amp;utm_medium=katalog" TargetMode="External"/><Relationship Id="rId188" Type="http://schemas.openxmlformats.org/officeDocument/2006/relationships/hyperlink" Target="https://erzrf.ru/novostroyki/6573340001?regionKey=145441001&amp;notInSale=true&amp;organizationId=733498001&amp;gkId=6573340001&amp;utm_source=katalog&amp;utm_campaign=katalog&amp;utm_medium=katalog" TargetMode="External"/><Relationship Id="rId311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353" Type="http://schemas.openxmlformats.org/officeDocument/2006/relationships/hyperlink" Target="https://erzrf.ru/zastroyschiki/3820384001?region=vse-regiony&amp;regionKey=0&amp;notInSale=true&amp;organizationId=3820384001&amp;utm_source=katalog&amp;utm_campaign=katalog&amp;utm_medium=katalog" TargetMode="External"/><Relationship Id="rId395" Type="http://schemas.openxmlformats.org/officeDocument/2006/relationships/hyperlink" Target="https://erzrf.ru/zastroyschiki/152800001?region=vse-regiony&amp;regionKey=0&amp;notInSale=true&amp;organizationId=152800001&amp;utm_source=katalog&amp;utm_campaign=katalog&amp;utm_medium=katalog" TargetMode="External"/><Relationship Id="rId409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92" Type="http://schemas.openxmlformats.org/officeDocument/2006/relationships/hyperlink" Target="https://erzrf.ru/novostroyki/3822466001?regionKey=145441001&amp;notInSale=true&amp;organizationId=731884001&amp;gkId=3822466001&amp;utm_source=katalog&amp;utm_campaign=katalog&amp;utm_medium=katalog" TargetMode="External"/><Relationship Id="rId21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20" Type="http://schemas.openxmlformats.org/officeDocument/2006/relationships/hyperlink" Target="https://erzrf.ru/novostroyki/13130848001?regionKey=145441001&amp;notInSale=true&amp;organizationId=710698001&amp;gkId=13130848001&amp;utm_source=katalog&amp;utm_campaign=katalog&amp;utm_medium=katalog" TargetMode="External"/><Relationship Id="rId255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297" Type="http://schemas.openxmlformats.org/officeDocument/2006/relationships/hyperlink" Target="https://erzrf.ru/zastroyschiki/10604828001?region=vse-regiony&amp;regionKey=0&amp;notInSale=true&amp;organizationId=10604828001&amp;utm_source=katalog&amp;utm_campaign=katalog&amp;utm_medium=katalog" TargetMode="External"/><Relationship Id="rId462" Type="http://schemas.openxmlformats.org/officeDocument/2006/relationships/hyperlink" Target="https://erzrf.ru/novostroyki/14963301001?regionKey=145441001&amp;notInSale=true&amp;organizationId=5339663001&amp;gkId=14963301001&amp;utm_source=katalog&amp;utm_campaign=katalog&amp;utm_medium=katalog" TargetMode="External"/><Relationship Id="rId115" Type="http://schemas.openxmlformats.org/officeDocument/2006/relationships/hyperlink" Target="https://erzrf.ru/zastroyschiki/3874736001?region=vse-regiony&amp;regionKey=0&amp;notInSale=true&amp;organizationId=3874736001&amp;utm_source=katalog&amp;utm_campaign=katalog&amp;utm_medium=katalog" TargetMode="External"/><Relationship Id="rId157" Type="http://schemas.openxmlformats.org/officeDocument/2006/relationships/hyperlink" Target="https://erzrf.ru/zastroyschiki/5347119001?region=vse-regiony&amp;regionKey=0&amp;notInSale=true&amp;organizationId=5347119001&amp;utm_source=katalog&amp;utm_campaign=katalog&amp;utm_medium=katalog" TargetMode="External"/><Relationship Id="rId322" Type="http://schemas.openxmlformats.org/officeDocument/2006/relationships/hyperlink" Target="https://erzrf.ru/novostroyki/10875585001?regionKey=145441001&amp;notInSale=true&amp;organizationId=10874926001&amp;gkId=10875585001&amp;utm_source=katalog&amp;utm_campaign=katalog&amp;utm_medium=katalog" TargetMode="External"/><Relationship Id="rId364" Type="http://schemas.openxmlformats.org/officeDocument/2006/relationships/hyperlink" Target="https://erzrf.ru/novostroyki/11539315001?regionKey=145441001&amp;notInSale=true&amp;organizationId=5395639001&amp;gkId=11539315001&amp;utm_source=katalog&amp;utm_campaign=katalog&amp;utm_medium=katalog" TargetMode="External"/><Relationship Id="rId6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199" Type="http://schemas.openxmlformats.org/officeDocument/2006/relationships/hyperlink" Target="https://erzrf.ru/zastroyschiki/8940921001?region=vse-regiony&amp;regionKey=0&amp;notInSale=true&amp;organizationId=8940921001&amp;utm_source=katalog&amp;utm_campaign=katalog&amp;utm_medium=katalog" TargetMode="External"/><Relationship Id="rId19" Type="http://schemas.openxmlformats.org/officeDocument/2006/relationships/hyperlink" Target="https://erzrf.ru/zastroyschiki/274562001?region=vse-regiony&amp;regionKey=0&amp;notInSale=true&amp;organizationId=274562001&amp;utm_source=katalog&amp;utm_campaign=katalog&amp;utm_medium=katalog" TargetMode="External"/><Relationship Id="rId224" Type="http://schemas.openxmlformats.org/officeDocument/2006/relationships/hyperlink" Target="https://erzrf.ru/novostroyki/9569168001?regionKey=145441001&amp;notInSale=true&amp;organizationId=402466001&amp;gkId=9569168001&amp;utm_source=katalog&amp;utm_campaign=katalog&amp;utm_medium=katalog" TargetMode="External"/><Relationship Id="rId266" Type="http://schemas.openxmlformats.org/officeDocument/2006/relationships/hyperlink" Target="https://erzrf.ru/novostroyki/10104097001?regionKey=145441001&amp;notInSale=true&amp;organizationId=10104012001&amp;gkId=10104097001&amp;utm_source=katalog&amp;utm_campaign=katalog&amp;utm_medium=katalog" TargetMode="External"/><Relationship Id="rId431" Type="http://schemas.openxmlformats.org/officeDocument/2006/relationships/hyperlink" Target="https://erzrf.ru/zastroyschiki/13649002001?region=vse-regiony&amp;regionKey=0&amp;notInSale=true&amp;organizationId=13649002001&amp;utm_source=katalog&amp;utm_campaign=katalog&amp;utm_medium=katalog" TargetMode="External"/><Relationship Id="rId473" Type="http://schemas.openxmlformats.org/officeDocument/2006/relationships/hyperlink" Target="https://erzrf.ru/zastroyschiki/15234895001?region=vse-regiony&amp;regionKey=0&amp;notInSale=true&amp;organizationId=15234895001&amp;utm_source=katalog&amp;utm_campaign=katalog&amp;utm_medium=katalog" TargetMode="External"/><Relationship Id="rId30" Type="http://schemas.openxmlformats.org/officeDocument/2006/relationships/hyperlink" Target="https://erzrf.ru/novostroyki/275621001?regionKey=145441001&amp;notInSale=true&amp;organizationId=5396551001&amp;gkId=275621001&amp;utm_source=katalog&amp;utm_campaign=katalog&amp;utm_medium=katalog" TargetMode="External"/><Relationship Id="rId126" Type="http://schemas.openxmlformats.org/officeDocument/2006/relationships/hyperlink" Target="https://erzrf.ru/novostroyki/5202327001?regionKey=145441001&amp;notInSale=true&amp;organizationId=731884001&amp;gkId=5202327001&amp;utm_source=katalog&amp;utm_campaign=katalog&amp;utm_medium=katalog" TargetMode="External"/><Relationship Id="rId168" Type="http://schemas.openxmlformats.org/officeDocument/2006/relationships/hyperlink" Target="https://erzrf.ru/novostroyki/5604352001?regionKey=145441001&amp;notInSale=true&amp;organizationId=699421001&amp;gkId=5604352001&amp;utm_source=katalog&amp;utm_campaign=katalog&amp;utm_medium=katalog" TargetMode="External"/><Relationship Id="rId33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72" Type="http://schemas.openxmlformats.org/officeDocument/2006/relationships/hyperlink" Target="https://erzrf.ru/novostroyki/3774408001?regionKey=145441001&amp;notInSale=true&amp;organizationId=710698001&amp;gkId=3774408001&amp;utm_source=katalog&amp;utm_campaign=katalog&amp;utm_medium=katalog" TargetMode="External"/><Relationship Id="rId375" Type="http://schemas.openxmlformats.org/officeDocument/2006/relationships/hyperlink" Target="https://erzrf.ru/zastroyschiki/6205453001?region=vse-regiony&amp;regionKey=0&amp;notInSale=true&amp;organizationId=6205453001&amp;utm_source=katalog&amp;utm_campaign=katalog&amp;utm_medium=katalog" TargetMode="External"/><Relationship Id="rId3" Type="http://schemas.openxmlformats.org/officeDocument/2006/relationships/hyperlink" Target="https://erzrf.ru/zastroyschiki/10106724001?region=vse-regiony&amp;regionKey=0&amp;notInSale=true&amp;organizationId=10106724001&amp;utm_source=katalog&amp;utm_campaign=katalog&amp;utm_medium=katalog" TargetMode="External"/><Relationship Id="rId235" Type="http://schemas.openxmlformats.org/officeDocument/2006/relationships/hyperlink" Target="https://erzrf.ru/zastroyschiki/9743673001?region=vse-regiony&amp;regionKey=0&amp;notInSale=true&amp;organizationId=9743673001&amp;utm_source=katalog&amp;utm_campaign=katalog&amp;utm_medium=katalog" TargetMode="External"/><Relationship Id="rId277" Type="http://schemas.openxmlformats.org/officeDocument/2006/relationships/hyperlink" Target="https://erzrf.ru/zastroyschiki/10103745001?region=vse-regiony&amp;regionKey=0&amp;notInSale=true&amp;organizationId=10103745001&amp;utm_source=katalog&amp;utm_campaign=katalog&amp;utm_medium=katalog" TargetMode="External"/><Relationship Id="rId400" Type="http://schemas.openxmlformats.org/officeDocument/2006/relationships/hyperlink" Target="https://erzrf.ru/novostroyki/12000244001?regionKey=145441001&amp;notInSale=true&amp;organizationId=5393845001&amp;gkId=12000244001&amp;utm_source=katalog&amp;utm_campaign=katalog&amp;utm_medium=katalog" TargetMode="External"/><Relationship Id="rId442" Type="http://schemas.openxmlformats.org/officeDocument/2006/relationships/hyperlink" Target="https://erzrf.ru/novostroyki/14227193001?regionKey=145441001&amp;notInSale=true&amp;organizationId=768970001&amp;gkId=14227193001&amp;utm_source=katalog&amp;utm_campaign=katalog&amp;utm_medium=katalog" TargetMode="External"/><Relationship Id="rId484" Type="http://schemas.openxmlformats.org/officeDocument/2006/relationships/hyperlink" Target="https://erzrf.ru/novostroyki/15800121001?regionKey=145441001&amp;notInSale=true&amp;organizationId=402466001&amp;gkId=15800121001&amp;utm_source=katalog&amp;utm_campaign=katalog&amp;utm_medium=katalog" TargetMode="External"/><Relationship Id="rId137" Type="http://schemas.openxmlformats.org/officeDocument/2006/relationships/hyperlink" Target="https://erzrf.ru/zastroyschiki/489271001?region=vse-regiony&amp;regionKey=0&amp;notInSale=true&amp;organizationId=489271001&amp;utm_source=katalog&amp;utm_campaign=katalog&amp;utm_medium=katalog" TargetMode="External"/><Relationship Id="rId302" Type="http://schemas.openxmlformats.org/officeDocument/2006/relationships/hyperlink" Target="https://erzrf.ru/novostroyki/10873526001?regionKey=145441001&amp;notInSale=true&amp;organizationId=10604893001&amp;gkId=10873526001&amp;utm_source=katalog&amp;utm_campaign=katalog&amp;utm_medium=katalog" TargetMode="External"/><Relationship Id="rId344" Type="http://schemas.openxmlformats.org/officeDocument/2006/relationships/hyperlink" Target="https://erzrf.ru/novostroyki/11448235001?regionKey=145441001&amp;notInSale=true&amp;organizationId=733498001&amp;gkId=11448235001&amp;utm_source=katalog&amp;utm_campaign=katalog&amp;utm_medium=katalog" TargetMode="External"/><Relationship Id="rId41" Type="http://schemas.openxmlformats.org/officeDocument/2006/relationships/hyperlink" Target="https://erzrf.ru/zastroyschiki/472938001?region=vse-regiony&amp;regionKey=0&amp;notInSale=true&amp;organizationId=472938001&amp;utm_source=katalog&amp;utm_campaign=katalog&amp;utm_medium=katalog" TargetMode="External"/><Relationship Id="rId83" Type="http://schemas.openxmlformats.org/officeDocument/2006/relationships/hyperlink" Target="https://erzrf.ru/zastroyschiki/159505001?region=vse-regiony&amp;regionKey=0&amp;notInSale=true&amp;organizationId=159505001&amp;utm_source=katalog&amp;utm_campaign=katalog&amp;utm_medium=katalog" TargetMode="External"/><Relationship Id="rId179" Type="http://schemas.openxmlformats.org/officeDocument/2006/relationships/hyperlink" Target="https://erzrf.ru/zastroyschiki/372915001?region=vse-regiony&amp;regionKey=0&amp;notInSale=true&amp;organizationId=372915001&amp;utm_source=katalog&amp;utm_campaign=katalog&amp;utm_medium=katalog" TargetMode="External"/><Relationship Id="rId386" Type="http://schemas.openxmlformats.org/officeDocument/2006/relationships/hyperlink" Target="https://erzrf.ru/novostroyki/11659112001?regionKey=145441001&amp;notInSale=true&amp;organizationId=11626583001&amp;gkId=11659112001&amp;utm_source=katalog&amp;utm_campaign=katalog&amp;utm_medium=katalog" TargetMode="External"/><Relationship Id="rId190" Type="http://schemas.openxmlformats.org/officeDocument/2006/relationships/hyperlink" Target="https://erzrf.ru/novostroyki/7074017001?regionKey=145441001&amp;notInSale=true&amp;organizationId=7073858001&amp;gkId=7074017001&amp;utm_source=katalog&amp;utm_campaign=katalog&amp;utm_medium=katalog" TargetMode="External"/><Relationship Id="rId204" Type="http://schemas.openxmlformats.org/officeDocument/2006/relationships/hyperlink" Target="https://erzrf.ru/novostroyki/8941970001?regionKey=145441001&amp;notInSale=true&amp;organizationId=5339663001&amp;gkId=8941970001&amp;utm_source=katalog&amp;utm_campaign=katalog&amp;utm_medium=katalog" TargetMode="External"/><Relationship Id="rId246" Type="http://schemas.openxmlformats.org/officeDocument/2006/relationships/hyperlink" Target="https://erzrf.ru/novostroyki/9765418001?regionKey=145441001&amp;notInSale=true&amp;organizationId=391554001&amp;gkId=9765418001&amp;utm_source=katalog&amp;utm_campaign=katalog&amp;utm_medium=katalog" TargetMode="External"/><Relationship Id="rId288" Type="http://schemas.openxmlformats.org/officeDocument/2006/relationships/hyperlink" Target="https://erzrf.ru/novostroyki/10605194001?regionKey=145441001&amp;notInSale=true&amp;organizationId=10604893001&amp;gkId=10605194001&amp;utm_source=katalog&amp;utm_campaign=katalog&amp;utm_medium=katalog" TargetMode="External"/><Relationship Id="rId411" Type="http://schemas.openxmlformats.org/officeDocument/2006/relationships/hyperlink" Target="https://erzrf.ru/zastroyschiki/2363319001?region=vse-regiony&amp;regionKey=0&amp;notInSale=true&amp;organizationId=2363319001&amp;utm_source=katalog&amp;utm_campaign=katalog&amp;utm_medium=katalog" TargetMode="External"/><Relationship Id="rId453" Type="http://schemas.openxmlformats.org/officeDocument/2006/relationships/hyperlink" Target="https://erzrf.ru/zastroyschiki/5285755001?region=vse-regiony&amp;regionKey=0&amp;notInSale=true&amp;organizationId=5285755001&amp;utm_source=katalog&amp;utm_campaign=katalog&amp;utm_medium=katalog" TargetMode="External"/><Relationship Id="rId106" Type="http://schemas.openxmlformats.org/officeDocument/2006/relationships/hyperlink" Target="https://erzrf.ru/novostroyki/4577620001?regionKey=145441001&amp;notInSale=true&amp;organizationId=733498001&amp;gkId=4577620001&amp;utm_source=katalog&amp;utm_campaign=katalog&amp;utm_medium=katalog" TargetMode="External"/><Relationship Id="rId313" Type="http://schemas.openxmlformats.org/officeDocument/2006/relationships/hyperlink" Target="https://erzrf.ru/zastroyschiki/11681285001?region=vse-regiony&amp;regionKey=0&amp;notInSale=true&amp;organizationId=11681285001&amp;utm_source=katalog&amp;utm_campaign=katalog&amp;utm_medium=katalog" TargetMode="External"/><Relationship Id="rId495" Type="http://schemas.openxmlformats.org/officeDocument/2006/relationships/hyperlink" Target="https://erzrf.ru/zastroyschiki/15064251001?region=vse-regiony&amp;regionKey=0&amp;notInSale=true&amp;organizationId=1506425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2" customWidth="1"/>
    <col min="2" max="2" width="49" style="12" customWidth="1"/>
    <col min="3" max="3" width="33.5703125" style="12" customWidth="1"/>
    <col min="4" max="4" width="14.28515625" style="12" collapsed="1"/>
    <col min="5" max="16384" width="14.28515625" style="12"/>
  </cols>
  <sheetData>
    <row r="1" spans="1:4" ht="15" customHeight="1" x14ac:dyDescent="0.25">
      <c r="A1" s="11"/>
    </row>
    <row r="2" spans="1:4" ht="20.25" customHeight="1" thickBot="1" x14ac:dyDescent="0.3">
      <c r="A2" s="13"/>
      <c r="B2" s="14" t="s">
        <v>182</v>
      </c>
      <c r="C2" s="15"/>
      <c r="D2" s="15"/>
    </row>
    <row r="3" spans="1:4" ht="150" customHeight="1" thickTop="1" x14ac:dyDescent="0.25"/>
    <row r="4" spans="1:4" ht="82.5" customHeight="1" x14ac:dyDescent="0.25">
      <c r="B4" s="16" t="str">
        <f>UPPER(B2)</f>
        <v>КАТАЛОГ НОВОСТРОЕК И ЗАСТРОЙЩИКОВ</v>
      </c>
      <c r="C4" s="16"/>
      <c r="D4" s="12" t="s">
        <v>183</v>
      </c>
    </row>
    <row r="5" spans="1:4" ht="41.25" customHeight="1" x14ac:dyDescent="0.25">
      <c r="B5" s="17"/>
      <c r="C5" s="17"/>
    </row>
    <row r="6" spans="1:4" ht="52.5" customHeight="1" x14ac:dyDescent="0.25">
      <c r="A6" s="18"/>
      <c r="B6" s="19" t="s">
        <v>10</v>
      </c>
      <c r="C6" s="20" t="s">
        <v>184</v>
      </c>
      <c r="D6" s="21" t="s">
        <v>183</v>
      </c>
    </row>
    <row r="7" spans="1:4" s="25" customFormat="1" ht="409.5" customHeight="1" x14ac:dyDescent="0.25">
      <c r="A7" s="22"/>
      <c r="B7" s="23" t="s">
        <v>185</v>
      </c>
      <c r="C7" s="23"/>
      <c r="D7" s="24"/>
    </row>
    <row r="8" spans="1:4" ht="25.5" customHeight="1" x14ac:dyDescent="0.25">
      <c r="D8" s="26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36.4257812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s="3" customFormat="1" x14ac:dyDescent="0.25">
      <c r="A1" s="2" t="s">
        <v>181</v>
      </c>
      <c r="B1" s="2" t="s">
        <v>4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5</v>
      </c>
      <c r="H1" s="2" t="s">
        <v>6</v>
      </c>
    </row>
    <row r="2" spans="1:8" s="6" customFormat="1" x14ac:dyDescent="0.25">
      <c r="A2" s="9" t="s">
        <v>65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17</v>
      </c>
      <c r="G2" s="8">
        <v>164</v>
      </c>
      <c r="H2" s="9" t="s">
        <v>106</v>
      </c>
    </row>
    <row r="3" spans="1:8" s="6" customFormat="1" x14ac:dyDescent="0.25">
      <c r="A3" s="9" t="s">
        <v>65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17</v>
      </c>
      <c r="G3" s="8">
        <v>164</v>
      </c>
      <c r="H3" s="9" t="s">
        <v>106</v>
      </c>
    </row>
    <row r="4" spans="1:8" s="6" customFormat="1" x14ac:dyDescent="0.25">
      <c r="A4" s="9" t="s">
        <v>65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17</v>
      </c>
      <c r="G4" s="8">
        <v>164</v>
      </c>
      <c r="H4" s="9" t="s">
        <v>106</v>
      </c>
    </row>
    <row r="5" spans="1:8" s="6" customFormat="1" x14ac:dyDescent="0.25">
      <c r="A5" s="9" t="s">
        <v>65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17</v>
      </c>
      <c r="G5" s="8">
        <v>164</v>
      </c>
      <c r="H5" s="9" t="s">
        <v>66</v>
      </c>
    </row>
    <row r="6" spans="1:8" s="6" customFormat="1" x14ac:dyDescent="0.25">
      <c r="A6" s="9" t="s">
        <v>65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17</v>
      </c>
      <c r="G6" s="8">
        <v>164</v>
      </c>
      <c r="H6" s="9" t="s">
        <v>66</v>
      </c>
    </row>
    <row r="7" spans="1:8" s="6" customFormat="1" x14ac:dyDescent="0.25">
      <c r="A7" s="9" t="s">
        <v>65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17</v>
      </c>
      <c r="G7" s="8">
        <v>164</v>
      </c>
      <c r="H7" s="9" t="s">
        <v>66</v>
      </c>
    </row>
    <row r="8" spans="1:8" s="6" customFormat="1" x14ac:dyDescent="0.25">
      <c r="A8" s="9" t="s">
        <v>65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17</v>
      </c>
      <c r="G8" s="8">
        <v>216</v>
      </c>
      <c r="H8" s="9" t="s">
        <v>66</v>
      </c>
    </row>
    <row r="9" spans="1:8" s="6" customFormat="1" x14ac:dyDescent="0.25">
      <c r="A9" s="10" t="s">
        <v>62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246</v>
      </c>
      <c r="H9" s="10" t="s">
        <v>44</v>
      </c>
    </row>
    <row r="10" spans="1:8" s="6" customFormat="1" x14ac:dyDescent="0.25">
      <c r="A10" s="9" t="s">
        <v>60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17</v>
      </c>
      <c r="G10" s="8">
        <v>259</v>
      </c>
      <c r="H10" s="9" t="s">
        <v>61</v>
      </c>
    </row>
    <row r="11" spans="1:8" s="6" customFormat="1" x14ac:dyDescent="0.25">
      <c r="A11" s="9" t="s">
        <v>60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17</v>
      </c>
      <c r="G11" s="8">
        <v>570</v>
      </c>
      <c r="H11" s="9" t="s">
        <v>61</v>
      </c>
    </row>
    <row r="12" spans="1:8" s="6" customFormat="1" x14ac:dyDescent="0.25">
      <c r="A12" s="10" t="s">
        <v>113</v>
      </c>
      <c r="B12" s="4" t="s">
        <v>112</v>
      </c>
      <c r="C12" s="4" t="s">
        <v>8</v>
      </c>
      <c r="D12" s="4" t="s">
        <v>9</v>
      </c>
      <c r="E12" s="4" t="s">
        <v>10</v>
      </c>
      <c r="F12" s="4" t="s">
        <v>17</v>
      </c>
      <c r="G12" s="5">
        <v>655</v>
      </c>
      <c r="H12" s="10" t="s">
        <v>114</v>
      </c>
    </row>
    <row r="13" spans="1:8" s="6" customFormat="1" x14ac:dyDescent="0.25">
      <c r="A13" s="10" t="s">
        <v>113</v>
      </c>
      <c r="B13" s="4" t="s">
        <v>141</v>
      </c>
      <c r="C13" s="4" t="s">
        <v>8</v>
      </c>
      <c r="D13" s="4" t="s">
        <v>9</v>
      </c>
      <c r="E13" s="4" t="s">
        <v>10</v>
      </c>
      <c r="F13" s="4" t="s">
        <v>17</v>
      </c>
      <c r="G13" s="5">
        <v>583</v>
      </c>
      <c r="H13" s="10" t="s">
        <v>114</v>
      </c>
    </row>
    <row r="14" spans="1:8" s="6" customFormat="1" x14ac:dyDescent="0.25">
      <c r="A14" s="10" t="s">
        <v>113</v>
      </c>
      <c r="B14" s="4" t="s">
        <v>160</v>
      </c>
      <c r="C14" s="4" t="s">
        <v>8</v>
      </c>
      <c r="D14" s="4" t="s">
        <v>9</v>
      </c>
      <c r="E14" s="4" t="s">
        <v>10</v>
      </c>
      <c r="F14" s="4" t="s">
        <v>17</v>
      </c>
      <c r="G14" s="5">
        <v>684</v>
      </c>
      <c r="H14" s="10" t="s">
        <v>114</v>
      </c>
    </row>
    <row r="15" spans="1:8" s="6" customFormat="1" x14ac:dyDescent="0.25">
      <c r="A15" s="9" t="s">
        <v>92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17</v>
      </c>
      <c r="G15" s="8">
        <v>109</v>
      </c>
      <c r="H15" s="9" t="s">
        <v>54</v>
      </c>
    </row>
    <row r="16" spans="1:8" s="6" customFormat="1" x14ac:dyDescent="0.25">
      <c r="A16" s="9" t="s">
        <v>92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17</v>
      </c>
      <c r="G16" s="8">
        <v>112</v>
      </c>
      <c r="H16" s="9" t="s">
        <v>54</v>
      </c>
    </row>
    <row r="17" spans="1:8" s="6" customFormat="1" x14ac:dyDescent="0.25">
      <c r="A17" s="10" t="s">
        <v>80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17</v>
      </c>
      <c r="G17" s="5">
        <v>161</v>
      </c>
      <c r="H17" s="10" t="s">
        <v>81</v>
      </c>
    </row>
    <row r="18" spans="1:8" s="6" customFormat="1" x14ac:dyDescent="0.25">
      <c r="A18" s="10" t="s">
        <v>80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17</v>
      </c>
      <c r="G18" s="5">
        <v>161</v>
      </c>
      <c r="H18" s="10" t="s">
        <v>81</v>
      </c>
    </row>
    <row r="19" spans="1:8" s="6" customFormat="1" x14ac:dyDescent="0.25">
      <c r="A19" s="9" t="s">
        <v>23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17</v>
      </c>
      <c r="G19" s="8">
        <v>419</v>
      </c>
      <c r="H19" s="9" t="s">
        <v>24</v>
      </c>
    </row>
    <row r="20" spans="1:8" s="6" customFormat="1" x14ac:dyDescent="0.25">
      <c r="A20" s="9" t="s">
        <v>23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17</v>
      </c>
      <c r="G20" s="8">
        <v>204</v>
      </c>
      <c r="H20" s="9" t="s">
        <v>57</v>
      </c>
    </row>
    <row r="21" spans="1:8" s="6" customFormat="1" x14ac:dyDescent="0.25">
      <c r="A21" s="10" t="s">
        <v>73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17</v>
      </c>
      <c r="G21" s="5">
        <v>171</v>
      </c>
      <c r="H21" s="10" t="s">
        <v>73</v>
      </c>
    </row>
    <row r="22" spans="1:8" s="6" customFormat="1" x14ac:dyDescent="0.25">
      <c r="A22" s="9" t="s">
        <v>82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17</v>
      </c>
      <c r="G22" s="8">
        <v>146</v>
      </c>
      <c r="H22" s="9" t="s">
        <v>81</v>
      </c>
    </row>
    <row r="23" spans="1:8" s="6" customFormat="1" x14ac:dyDescent="0.25">
      <c r="A23" s="10" t="s">
        <v>107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17</v>
      </c>
      <c r="G23" s="5">
        <v>68</v>
      </c>
      <c r="H23" s="10" t="s">
        <v>108</v>
      </c>
    </row>
    <row r="24" spans="1:8" s="6" customFormat="1" x14ac:dyDescent="0.25">
      <c r="A24" s="10" t="s">
        <v>107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17</v>
      </c>
      <c r="G24" s="5">
        <v>78</v>
      </c>
      <c r="H24" s="10" t="s">
        <v>108</v>
      </c>
    </row>
    <row r="25" spans="1:8" s="6" customFormat="1" x14ac:dyDescent="0.25">
      <c r="A25" s="10" t="s">
        <v>107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17</v>
      </c>
      <c r="G25" s="5">
        <v>68</v>
      </c>
      <c r="H25" s="10" t="s">
        <v>108</v>
      </c>
    </row>
    <row r="26" spans="1:8" s="6" customFormat="1" x14ac:dyDescent="0.25">
      <c r="A26" s="10" t="s">
        <v>107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17</v>
      </c>
      <c r="G26" s="5">
        <v>75</v>
      </c>
      <c r="H26" s="10" t="s">
        <v>108</v>
      </c>
    </row>
    <row r="27" spans="1:8" s="6" customFormat="1" x14ac:dyDescent="0.25">
      <c r="A27" s="9" t="s">
        <v>178</v>
      </c>
      <c r="B27" s="7" t="s">
        <v>7</v>
      </c>
      <c r="C27" s="7" t="s">
        <v>34</v>
      </c>
      <c r="D27" s="7" t="s">
        <v>9</v>
      </c>
      <c r="E27" s="7" t="s">
        <v>10</v>
      </c>
      <c r="F27" s="7" t="s">
        <v>177</v>
      </c>
      <c r="G27" s="8">
        <v>1</v>
      </c>
      <c r="H27" s="9" t="s">
        <v>81</v>
      </c>
    </row>
    <row r="28" spans="1:8" s="6" customFormat="1" x14ac:dyDescent="0.25">
      <c r="A28" s="9" t="s">
        <v>178</v>
      </c>
      <c r="B28" s="7" t="s">
        <v>7</v>
      </c>
      <c r="C28" s="7" t="s">
        <v>34</v>
      </c>
      <c r="D28" s="7" t="s">
        <v>9</v>
      </c>
      <c r="E28" s="7" t="s">
        <v>10</v>
      </c>
      <c r="F28" s="7" t="s">
        <v>177</v>
      </c>
      <c r="G28" s="8">
        <v>1</v>
      </c>
      <c r="H28" s="9" t="s">
        <v>81</v>
      </c>
    </row>
    <row r="29" spans="1:8" s="6" customFormat="1" x14ac:dyDescent="0.25">
      <c r="A29" s="9" t="s">
        <v>178</v>
      </c>
      <c r="B29" s="7" t="s">
        <v>7</v>
      </c>
      <c r="C29" s="7" t="s">
        <v>34</v>
      </c>
      <c r="D29" s="7" t="s">
        <v>9</v>
      </c>
      <c r="E29" s="7" t="s">
        <v>10</v>
      </c>
      <c r="F29" s="7" t="s">
        <v>177</v>
      </c>
      <c r="G29" s="8">
        <v>6</v>
      </c>
      <c r="H29" s="9" t="s">
        <v>81</v>
      </c>
    </row>
    <row r="30" spans="1:8" s="6" customFormat="1" x14ac:dyDescent="0.25">
      <c r="A30" s="9" t="s">
        <v>178</v>
      </c>
      <c r="B30" s="7" t="s">
        <v>7</v>
      </c>
      <c r="C30" s="7" t="s">
        <v>34</v>
      </c>
      <c r="D30" s="7" t="s">
        <v>9</v>
      </c>
      <c r="E30" s="7" t="s">
        <v>10</v>
      </c>
      <c r="F30" s="7" t="s">
        <v>177</v>
      </c>
      <c r="G30" s="8">
        <v>5</v>
      </c>
      <c r="H30" s="9" t="s">
        <v>81</v>
      </c>
    </row>
    <row r="31" spans="1:8" s="6" customFormat="1" x14ac:dyDescent="0.25">
      <c r="A31" s="9" t="s">
        <v>178</v>
      </c>
      <c r="B31" s="7" t="s">
        <v>7</v>
      </c>
      <c r="C31" s="7" t="s">
        <v>34</v>
      </c>
      <c r="D31" s="7" t="s">
        <v>9</v>
      </c>
      <c r="E31" s="7" t="s">
        <v>10</v>
      </c>
      <c r="F31" s="7" t="s">
        <v>177</v>
      </c>
      <c r="G31" s="8">
        <v>4</v>
      </c>
      <c r="H31" s="9" t="s">
        <v>81</v>
      </c>
    </row>
    <row r="32" spans="1:8" s="6" customFormat="1" x14ac:dyDescent="0.25">
      <c r="A32" s="9" t="s">
        <v>178</v>
      </c>
      <c r="B32" s="7" t="s">
        <v>7</v>
      </c>
      <c r="C32" s="7" t="s">
        <v>34</v>
      </c>
      <c r="D32" s="7" t="s">
        <v>9</v>
      </c>
      <c r="E32" s="7" t="s">
        <v>10</v>
      </c>
      <c r="F32" s="7" t="s">
        <v>177</v>
      </c>
      <c r="G32" s="8">
        <v>1</v>
      </c>
      <c r="H32" s="9" t="s">
        <v>81</v>
      </c>
    </row>
    <row r="33" spans="1:8" s="6" customFormat="1" x14ac:dyDescent="0.25">
      <c r="A33" s="9" t="s">
        <v>178</v>
      </c>
      <c r="B33" s="7" t="s">
        <v>7</v>
      </c>
      <c r="C33" s="7" t="s">
        <v>34</v>
      </c>
      <c r="D33" s="7" t="s">
        <v>9</v>
      </c>
      <c r="E33" s="7" t="s">
        <v>10</v>
      </c>
      <c r="F33" s="7" t="s">
        <v>177</v>
      </c>
      <c r="G33" s="8">
        <v>1</v>
      </c>
      <c r="H33" s="9" t="s">
        <v>81</v>
      </c>
    </row>
    <row r="34" spans="1:8" s="6" customFormat="1" x14ac:dyDescent="0.25">
      <c r="A34" s="9" t="s">
        <v>178</v>
      </c>
      <c r="B34" s="7" t="s">
        <v>7</v>
      </c>
      <c r="C34" s="7" t="s">
        <v>34</v>
      </c>
      <c r="D34" s="7" t="s">
        <v>9</v>
      </c>
      <c r="E34" s="7" t="s">
        <v>10</v>
      </c>
      <c r="F34" s="7" t="s">
        <v>177</v>
      </c>
      <c r="G34" s="8">
        <v>1</v>
      </c>
      <c r="H34" s="9" t="s">
        <v>81</v>
      </c>
    </row>
    <row r="35" spans="1:8" s="6" customFormat="1" x14ac:dyDescent="0.25">
      <c r="A35" s="9" t="s">
        <v>178</v>
      </c>
      <c r="B35" s="7" t="s">
        <v>7</v>
      </c>
      <c r="C35" s="7" t="s">
        <v>34</v>
      </c>
      <c r="D35" s="7" t="s">
        <v>9</v>
      </c>
      <c r="E35" s="7" t="s">
        <v>10</v>
      </c>
      <c r="F35" s="7" t="s">
        <v>177</v>
      </c>
      <c r="G35" s="8">
        <v>1</v>
      </c>
      <c r="H35" s="9" t="s">
        <v>81</v>
      </c>
    </row>
    <row r="36" spans="1:8" s="6" customFormat="1" x14ac:dyDescent="0.25">
      <c r="A36" s="9" t="s">
        <v>178</v>
      </c>
      <c r="B36" s="7" t="s">
        <v>7</v>
      </c>
      <c r="C36" s="7" t="s">
        <v>34</v>
      </c>
      <c r="D36" s="7" t="s">
        <v>9</v>
      </c>
      <c r="E36" s="7" t="s">
        <v>10</v>
      </c>
      <c r="F36" s="7" t="s">
        <v>177</v>
      </c>
      <c r="G36" s="8">
        <v>1</v>
      </c>
      <c r="H36" s="9" t="s">
        <v>81</v>
      </c>
    </row>
    <row r="37" spans="1:8" s="6" customFormat="1" x14ac:dyDescent="0.25">
      <c r="A37" s="9" t="s">
        <v>178</v>
      </c>
      <c r="B37" s="7" t="s">
        <v>7</v>
      </c>
      <c r="C37" s="7" t="s">
        <v>34</v>
      </c>
      <c r="D37" s="7" t="s">
        <v>9</v>
      </c>
      <c r="E37" s="7" t="s">
        <v>10</v>
      </c>
      <c r="F37" s="7" t="s">
        <v>177</v>
      </c>
      <c r="G37" s="8">
        <v>1</v>
      </c>
      <c r="H37" s="9" t="s">
        <v>81</v>
      </c>
    </row>
    <row r="38" spans="1:8" s="6" customFormat="1" x14ac:dyDescent="0.25">
      <c r="A38" s="9" t="s">
        <v>178</v>
      </c>
      <c r="B38" s="7" t="s">
        <v>7</v>
      </c>
      <c r="C38" s="7" t="s">
        <v>34</v>
      </c>
      <c r="D38" s="7" t="s">
        <v>9</v>
      </c>
      <c r="E38" s="7" t="s">
        <v>10</v>
      </c>
      <c r="F38" s="7" t="s">
        <v>177</v>
      </c>
      <c r="G38" s="8">
        <v>1</v>
      </c>
      <c r="H38" s="9" t="s">
        <v>81</v>
      </c>
    </row>
    <row r="39" spans="1:8" s="6" customFormat="1" x14ac:dyDescent="0.25">
      <c r="A39" s="9" t="s">
        <v>178</v>
      </c>
      <c r="B39" s="7" t="s">
        <v>7</v>
      </c>
      <c r="C39" s="7" t="s">
        <v>34</v>
      </c>
      <c r="D39" s="7" t="s">
        <v>9</v>
      </c>
      <c r="E39" s="7" t="s">
        <v>10</v>
      </c>
      <c r="F39" s="7" t="s">
        <v>177</v>
      </c>
      <c r="G39" s="8">
        <v>1</v>
      </c>
      <c r="H39" s="9" t="s">
        <v>81</v>
      </c>
    </row>
    <row r="40" spans="1:8" s="6" customFormat="1" x14ac:dyDescent="0.25">
      <c r="A40" s="9" t="s">
        <v>178</v>
      </c>
      <c r="B40" s="7" t="s">
        <v>7</v>
      </c>
      <c r="C40" s="7" t="s">
        <v>34</v>
      </c>
      <c r="D40" s="7" t="s">
        <v>9</v>
      </c>
      <c r="E40" s="7" t="s">
        <v>10</v>
      </c>
      <c r="F40" s="7" t="s">
        <v>177</v>
      </c>
      <c r="G40" s="8">
        <v>4</v>
      </c>
      <c r="H40" s="9" t="s">
        <v>81</v>
      </c>
    </row>
    <row r="41" spans="1:8" s="6" customFormat="1" x14ac:dyDescent="0.25">
      <c r="A41" s="9" t="s">
        <v>178</v>
      </c>
      <c r="B41" s="7" t="s">
        <v>7</v>
      </c>
      <c r="C41" s="7" t="s">
        <v>34</v>
      </c>
      <c r="D41" s="7" t="s">
        <v>9</v>
      </c>
      <c r="E41" s="7" t="s">
        <v>10</v>
      </c>
      <c r="F41" s="7" t="s">
        <v>177</v>
      </c>
      <c r="G41" s="8">
        <v>7</v>
      </c>
      <c r="H41" s="9" t="s">
        <v>81</v>
      </c>
    </row>
    <row r="42" spans="1:8" s="6" customFormat="1" x14ac:dyDescent="0.25">
      <c r="A42" s="10" t="s">
        <v>28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17</v>
      </c>
      <c r="G42" s="5">
        <v>191</v>
      </c>
      <c r="H42" s="10" t="s">
        <v>111</v>
      </c>
    </row>
    <row r="43" spans="1:8" s="6" customFormat="1" x14ac:dyDescent="0.25">
      <c r="A43" s="9" t="s">
        <v>53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17</v>
      </c>
      <c r="G43" s="8">
        <v>387</v>
      </c>
      <c r="H43" s="9" t="s">
        <v>54</v>
      </c>
    </row>
    <row r="44" spans="1:8" s="6" customFormat="1" x14ac:dyDescent="0.25">
      <c r="A44" s="9" t="s">
        <v>53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17</v>
      </c>
      <c r="G44" s="8">
        <v>224</v>
      </c>
      <c r="H44" s="9" t="s">
        <v>54</v>
      </c>
    </row>
    <row r="45" spans="1:8" s="6" customFormat="1" x14ac:dyDescent="0.25">
      <c r="A45" s="9" t="s">
        <v>53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17</v>
      </c>
      <c r="G45" s="8">
        <v>149</v>
      </c>
      <c r="H45" s="9" t="s">
        <v>54</v>
      </c>
    </row>
    <row r="46" spans="1:8" s="6" customFormat="1" x14ac:dyDescent="0.25">
      <c r="A46" s="9" t="s">
        <v>53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17</v>
      </c>
      <c r="G46" s="8">
        <v>187</v>
      </c>
      <c r="H46" s="9" t="s">
        <v>54</v>
      </c>
    </row>
    <row r="47" spans="1:8" s="6" customFormat="1" x14ac:dyDescent="0.25">
      <c r="A47" s="10" t="s">
        <v>43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17</v>
      </c>
      <c r="G47" s="5">
        <v>239</v>
      </c>
      <c r="H47" s="10" t="s">
        <v>44</v>
      </c>
    </row>
    <row r="48" spans="1:8" s="6" customFormat="1" x14ac:dyDescent="0.25">
      <c r="A48" s="9" t="s">
        <v>15</v>
      </c>
      <c r="B48" s="7" t="s">
        <v>7</v>
      </c>
      <c r="C48" s="7" t="s">
        <v>8</v>
      </c>
      <c r="D48" s="7" t="s">
        <v>9</v>
      </c>
      <c r="E48" s="7" t="s">
        <v>10</v>
      </c>
      <c r="F48" s="7" t="s">
        <v>14</v>
      </c>
      <c r="G48" s="8">
        <v>59</v>
      </c>
      <c r="H48" s="9" t="s">
        <v>16</v>
      </c>
    </row>
    <row r="49" spans="1:8" s="6" customFormat="1" x14ac:dyDescent="0.25">
      <c r="A49" s="9" t="s">
        <v>15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14</v>
      </c>
      <c r="G49" s="8">
        <v>59</v>
      </c>
      <c r="H49" s="9" t="s">
        <v>16</v>
      </c>
    </row>
    <row r="50" spans="1:8" s="6" customFormat="1" x14ac:dyDescent="0.25">
      <c r="A50" s="9" t="s">
        <v>15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14</v>
      </c>
      <c r="G50" s="8">
        <v>40</v>
      </c>
      <c r="H50" s="9" t="s">
        <v>16</v>
      </c>
    </row>
    <row r="51" spans="1:8" s="6" customFormat="1" x14ac:dyDescent="0.25">
      <c r="A51" s="10" t="s">
        <v>93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17</v>
      </c>
      <c r="G51" s="5">
        <v>256</v>
      </c>
      <c r="H51" s="10" t="s">
        <v>94</v>
      </c>
    </row>
    <row r="52" spans="1:8" s="6" customFormat="1" x14ac:dyDescent="0.25">
      <c r="A52" s="9" t="s">
        <v>18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17</v>
      </c>
      <c r="G52" s="8">
        <v>136</v>
      </c>
      <c r="H52" s="9" t="s">
        <v>19</v>
      </c>
    </row>
    <row r="53" spans="1:8" s="6" customFormat="1" x14ac:dyDescent="0.25">
      <c r="A53" s="9" t="s">
        <v>18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17</v>
      </c>
      <c r="G53" s="8">
        <v>322</v>
      </c>
      <c r="H53" s="9" t="s">
        <v>19</v>
      </c>
    </row>
    <row r="54" spans="1:8" s="6" customFormat="1" x14ac:dyDescent="0.25">
      <c r="A54" s="9" t="s">
        <v>18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17</v>
      </c>
      <c r="G54" s="8">
        <v>359</v>
      </c>
      <c r="H54" s="9" t="s">
        <v>19</v>
      </c>
    </row>
    <row r="55" spans="1:8" s="6" customFormat="1" x14ac:dyDescent="0.25">
      <c r="A55" s="9" t="s">
        <v>18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17</v>
      </c>
      <c r="G55" s="8">
        <v>203</v>
      </c>
      <c r="H55" s="9" t="s">
        <v>19</v>
      </c>
    </row>
    <row r="56" spans="1:8" s="6" customFormat="1" x14ac:dyDescent="0.25">
      <c r="A56" s="9" t="s">
        <v>18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17</v>
      </c>
      <c r="G56" s="8">
        <v>143</v>
      </c>
      <c r="H56" s="9" t="s">
        <v>19</v>
      </c>
    </row>
    <row r="57" spans="1:8" s="6" customFormat="1" x14ac:dyDescent="0.25">
      <c r="A57" s="10" t="s">
        <v>52</v>
      </c>
      <c r="B57" s="4" t="s">
        <v>7</v>
      </c>
      <c r="C57" s="4" t="s">
        <v>8</v>
      </c>
      <c r="D57" s="4" t="s">
        <v>9</v>
      </c>
      <c r="E57" s="4" t="s">
        <v>10</v>
      </c>
      <c r="F57" s="4" t="s">
        <v>17</v>
      </c>
      <c r="G57" s="5">
        <v>170</v>
      </c>
      <c r="H57" s="10" t="s">
        <v>52</v>
      </c>
    </row>
    <row r="58" spans="1:8" s="6" customFormat="1" x14ac:dyDescent="0.25">
      <c r="A58" s="9" t="s">
        <v>21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20</v>
      </c>
      <c r="G58" s="8">
        <v>245</v>
      </c>
      <c r="H58" s="9" t="s">
        <v>22</v>
      </c>
    </row>
    <row r="59" spans="1:8" s="6" customFormat="1" x14ac:dyDescent="0.25">
      <c r="A59" s="9" t="s">
        <v>21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20</v>
      </c>
      <c r="G59" s="8">
        <v>240</v>
      </c>
      <c r="H59" s="9" t="s">
        <v>22</v>
      </c>
    </row>
    <row r="60" spans="1:8" s="6" customFormat="1" x14ac:dyDescent="0.25">
      <c r="A60" s="10" t="s">
        <v>67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17</v>
      </c>
      <c r="G60" s="5">
        <v>210</v>
      </c>
      <c r="H60" s="10" t="s">
        <v>68</v>
      </c>
    </row>
    <row r="61" spans="1:8" s="6" customFormat="1" x14ac:dyDescent="0.25">
      <c r="A61" s="10" t="s">
        <v>67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17</v>
      </c>
      <c r="G61" s="5">
        <v>135</v>
      </c>
      <c r="H61" s="10" t="s">
        <v>68</v>
      </c>
    </row>
    <row r="62" spans="1:8" s="6" customFormat="1" x14ac:dyDescent="0.25">
      <c r="A62" s="10" t="s">
        <v>67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17</v>
      </c>
      <c r="G62" s="5">
        <v>80</v>
      </c>
      <c r="H62" s="10" t="s">
        <v>68</v>
      </c>
    </row>
    <row r="63" spans="1:8" s="6" customFormat="1" x14ac:dyDescent="0.25">
      <c r="A63" s="9" t="s">
        <v>12</v>
      </c>
      <c r="B63" s="7" t="s">
        <v>7</v>
      </c>
      <c r="C63" s="7" t="s">
        <v>8</v>
      </c>
      <c r="D63" s="7" t="s">
        <v>9</v>
      </c>
      <c r="E63" s="7" t="s">
        <v>10</v>
      </c>
      <c r="F63" s="7" t="s">
        <v>11</v>
      </c>
      <c r="G63" s="8">
        <v>48</v>
      </c>
      <c r="H63" s="9" t="s">
        <v>13</v>
      </c>
    </row>
    <row r="64" spans="1:8" s="6" customFormat="1" x14ac:dyDescent="0.25">
      <c r="A64" s="10" t="s">
        <v>45</v>
      </c>
      <c r="B64" s="4" t="s">
        <v>7</v>
      </c>
      <c r="C64" s="4" t="s">
        <v>8</v>
      </c>
      <c r="D64" s="4" t="s">
        <v>9</v>
      </c>
      <c r="E64" s="4" t="s">
        <v>10</v>
      </c>
      <c r="F64" s="4" t="s">
        <v>17</v>
      </c>
      <c r="G64" s="5">
        <v>557</v>
      </c>
      <c r="H64" s="10" t="s">
        <v>46</v>
      </c>
    </row>
    <row r="65" spans="1:8" s="6" customFormat="1" x14ac:dyDescent="0.25">
      <c r="A65" s="10" t="s">
        <v>45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17</v>
      </c>
      <c r="G65" s="5">
        <v>130</v>
      </c>
      <c r="H65" s="10" t="s">
        <v>46</v>
      </c>
    </row>
    <row r="66" spans="1:8" s="6" customFormat="1" x14ac:dyDescent="0.25">
      <c r="A66" s="9" t="s">
        <v>26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25</v>
      </c>
      <c r="G66" s="8">
        <v>18</v>
      </c>
      <c r="H66" s="9" t="s">
        <v>27</v>
      </c>
    </row>
    <row r="67" spans="1:8" s="6" customFormat="1" x14ac:dyDescent="0.25">
      <c r="A67" s="10" t="s">
        <v>28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11</v>
      </c>
      <c r="G67" s="5">
        <v>168</v>
      </c>
      <c r="H67" s="10" t="s">
        <v>29</v>
      </c>
    </row>
    <row r="68" spans="1:8" s="6" customFormat="1" x14ac:dyDescent="0.25">
      <c r="A68" s="9" t="s">
        <v>30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11</v>
      </c>
      <c r="G68" s="8">
        <v>72</v>
      </c>
      <c r="H68" s="9" t="s">
        <v>31</v>
      </c>
    </row>
    <row r="69" spans="1:8" s="6" customFormat="1" x14ac:dyDescent="0.25">
      <c r="A69" s="10" t="s">
        <v>32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11</v>
      </c>
      <c r="G69" s="5">
        <v>189</v>
      </c>
      <c r="H69" s="10" t="s">
        <v>33</v>
      </c>
    </row>
    <row r="70" spans="1:8" s="6" customFormat="1" x14ac:dyDescent="0.25">
      <c r="A70" s="10" t="s">
        <v>32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11</v>
      </c>
      <c r="G70" s="5">
        <v>72</v>
      </c>
      <c r="H70" s="10" t="s">
        <v>33</v>
      </c>
    </row>
    <row r="71" spans="1:8" s="6" customFormat="1" x14ac:dyDescent="0.25">
      <c r="A71" s="10" t="s">
        <v>32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11</v>
      </c>
      <c r="G71" s="5">
        <v>63</v>
      </c>
      <c r="H71" s="10" t="s">
        <v>33</v>
      </c>
    </row>
    <row r="72" spans="1:8" s="6" customFormat="1" x14ac:dyDescent="0.25">
      <c r="A72" s="10" t="s">
        <v>32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63</v>
      </c>
      <c r="H72" s="10" t="s">
        <v>33</v>
      </c>
    </row>
    <row r="73" spans="1:8" s="6" customFormat="1" x14ac:dyDescent="0.25">
      <c r="A73" s="10" t="s">
        <v>32</v>
      </c>
      <c r="B73" s="4" t="s">
        <v>7</v>
      </c>
      <c r="C73" s="4" t="s">
        <v>8</v>
      </c>
      <c r="D73" s="4" t="s">
        <v>9</v>
      </c>
      <c r="E73" s="4" t="s">
        <v>10</v>
      </c>
      <c r="F73" s="4" t="s">
        <v>11</v>
      </c>
      <c r="G73" s="5">
        <v>36</v>
      </c>
      <c r="H73" s="10" t="s">
        <v>33</v>
      </c>
    </row>
    <row r="74" spans="1:8" s="6" customFormat="1" x14ac:dyDescent="0.25">
      <c r="A74" s="9" t="s">
        <v>36</v>
      </c>
      <c r="B74" s="7" t="s">
        <v>35</v>
      </c>
      <c r="C74" s="7" t="s">
        <v>34</v>
      </c>
      <c r="D74" s="7" t="s">
        <v>9</v>
      </c>
      <c r="E74" s="7" t="s">
        <v>10</v>
      </c>
      <c r="F74" s="7" t="s">
        <v>17</v>
      </c>
      <c r="G74" s="8">
        <v>10</v>
      </c>
      <c r="H74" s="9" t="s">
        <v>37</v>
      </c>
    </row>
    <row r="75" spans="1:8" s="6" customFormat="1" x14ac:dyDescent="0.25">
      <c r="A75" s="9" t="s">
        <v>36</v>
      </c>
      <c r="B75" s="7" t="s">
        <v>35</v>
      </c>
      <c r="C75" s="7" t="s">
        <v>34</v>
      </c>
      <c r="D75" s="7" t="s">
        <v>9</v>
      </c>
      <c r="E75" s="7" t="s">
        <v>10</v>
      </c>
      <c r="F75" s="7" t="s">
        <v>17</v>
      </c>
      <c r="G75" s="8">
        <v>10</v>
      </c>
      <c r="H75" s="9" t="s">
        <v>37</v>
      </c>
    </row>
    <row r="76" spans="1:8" s="6" customFormat="1" x14ac:dyDescent="0.25">
      <c r="A76" s="9" t="s">
        <v>36</v>
      </c>
      <c r="B76" s="7" t="s">
        <v>35</v>
      </c>
      <c r="C76" s="7" t="s">
        <v>34</v>
      </c>
      <c r="D76" s="7" t="s">
        <v>9</v>
      </c>
      <c r="E76" s="7" t="s">
        <v>10</v>
      </c>
      <c r="F76" s="7" t="s">
        <v>17</v>
      </c>
      <c r="G76" s="8">
        <v>10</v>
      </c>
      <c r="H76" s="9" t="s">
        <v>37</v>
      </c>
    </row>
    <row r="77" spans="1:8" s="6" customFormat="1" x14ac:dyDescent="0.25">
      <c r="A77" s="9" t="s">
        <v>36</v>
      </c>
      <c r="B77" s="7" t="s">
        <v>35</v>
      </c>
      <c r="C77" s="7" t="s">
        <v>34</v>
      </c>
      <c r="D77" s="7" t="s">
        <v>9</v>
      </c>
      <c r="E77" s="7" t="s">
        <v>10</v>
      </c>
      <c r="F77" s="7" t="s">
        <v>17</v>
      </c>
      <c r="G77" s="8">
        <v>10</v>
      </c>
      <c r="H77" s="9" t="s">
        <v>37</v>
      </c>
    </row>
    <row r="78" spans="1:8" s="6" customFormat="1" x14ac:dyDescent="0.25">
      <c r="A78" s="9" t="s">
        <v>36</v>
      </c>
      <c r="B78" s="7" t="s">
        <v>35</v>
      </c>
      <c r="C78" s="7" t="s">
        <v>34</v>
      </c>
      <c r="D78" s="7" t="s">
        <v>9</v>
      </c>
      <c r="E78" s="7" t="s">
        <v>10</v>
      </c>
      <c r="F78" s="7" t="s">
        <v>17</v>
      </c>
      <c r="G78" s="8">
        <v>10</v>
      </c>
      <c r="H78" s="9" t="s">
        <v>37</v>
      </c>
    </row>
    <row r="79" spans="1:8" s="6" customFormat="1" x14ac:dyDescent="0.25">
      <c r="A79" s="9" t="s">
        <v>36</v>
      </c>
      <c r="B79" s="7" t="s">
        <v>38</v>
      </c>
      <c r="C79" s="7" t="s">
        <v>34</v>
      </c>
      <c r="D79" s="7" t="s">
        <v>9</v>
      </c>
      <c r="E79" s="7" t="s">
        <v>10</v>
      </c>
      <c r="F79" s="7" t="s">
        <v>17</v>
      </c>
      <c r="G79" s="8">
        <v>10</v>
      </c>
      <c r="H79" s="9" t="s">
        <v>37</v>
      </c>
    </row>
    <row r="80" spans="1:8" s="6" customFormat="1" x14ac:dyDescent="0.25">
      <c r="A80" s="9" t="s">
        <v>36</v>
      </c>
      <c r="B80" s="7" t="s">
        <v>38</v>
      </c>
      <c r="C80" s="7" t="s">
        <v>34</v>
      </c>
      <c r="D80" s="7" t="s">
        <v>9</v>
      </c>
      <c r="E80" s="7" t="s">
        <v>10</v>
      </c>
      <c r="F80" s="7" t="s">
        <v>17</v>
      </c>
      <c r="G80" s="8">
        <v>10</v>
      </c>
      <c r="H80" s="9" t="s">
        <v>37</v>
      </c>
    </row>
    <row r="81" spans="1:8" s="6" customFormat="1" x14ac:dyDescent="0.25">
      <c r="A81" s="9" t="s">
        <v>36</v>
      </c>
      <c r="B81" s="7" t="s">
        <v>38</v>
      </c>
      <c r="C81" s="7" t="s">
        <v>34</v>
      </c>
      <c r="D81" s="7" t="s">
        <v>9</v>
      </c>
      <c r="E81" s="7" t="s">
        <v>10</v>
      </c>
      <c r="F81" s="7" t="s">
        <v>17</v>
      </c>
      <c r="G81" s="8">
        <v>10</v>
      </c>
      <c r="H81" s="9" t="s">
        <v>37</v>
      </c>
    </row>
    <row r="82" spans="1:8" s="6" customFormat="1" x14ac:dyDescent="0.25">
      <c r="A82" s="9" t="s">
        <v>36</v>
      </c>
      <c r="B82" s="7" t="s">
        <v>38</v>
      </c>
      <c r="C82" s="7" t="s">
        <v>34</v>
      </c>
      <c r="D82" s="7" t="s">
        <v>9</v>
      </c>
      <c r="E82" s="7" t="s">
        <v>10</v>
      </c>
      <c r="F82" s="7" t="s">
        <v>17</v>
      </c>
      <c r="G82" s="8">
        <v>10</v>
      </c>
      <c r="H82" s="9" t="s">
        <v>37</v>
      </c>
    </row>
    <row r="83" spans="1:8" s="6" customFormat="1" x14ac:dyDescent="0.25">
      <c r="A83" s="10" t="s">
        <v>97</v>
      </c>
      <c r="B83" s="4" t="s">
        <v>7</v>
      </c>
      <c r="C83" s="4" t="s">
        <v>8</v>
      </c>
      <c r="D83" s="4" t="s">
        <v>9</v>
      </c>
      <c r="E83" s="4" t="s">
        <v>10</v>
      </c>
      <c r="F83" s="4" t="s">
        <v>17</v>
      </c>
      <c r="G83" s="5">
        <v>341</v>
      </c>
      <c r="H83" s="10" t="s">
        <v>98</v>
      </c>
    </row>
    <row r="84" spans="1:8" s="6" customFormat="1" x14ac:dyDescent="0.25">
      <c r="A84" s="9" t="s">
        <v>39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17</v>
      </c>
      <c r="G84" s="8">
        <v>108</v>
      </c>
      <c r="H84" s="9" t="s">
        <v>40</v>
      </c>
    </row>
    <row r="85" spans="1:8" s="6" customFormat="1" x14ac:dyDescent="0.25">
      <c r="A85" s="9" t="s">
        <v>39</v>
      </c>
      <c r="B85" s="7" t="s">
        <v>7</v>
      </c>
      <c r="C85" s="7" t="s">
        <v>8</v>
      </c>
      <c r="D85" s="7" t="s">
        <v>9</v>
      </c>
      <c r="E85" s="7" t="s">
        <v>10</v>
      </c>
      <c r="F85" s="7" t="s">
        <v>17</v>
      </c>
      <c r="G85" s="8">
        <v>44</v>
      </c>
      <c r="H85" s="9" t="s">
        <v>40</v>
      </c>
    </row>
    <row r="86" spans="1:8" s="6" customFormat="1" x14ac:dyDescent="0.25">
      <c r="A86" s="9" t="s">
        <v>39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17</v>
      </c>
      <c r="G86" s="8">
        <v>68</v>
      </c>
      <c r="H86" s="9" t="s">
        <v>40</v>
      </c>
    </row>
    <row r="87" spans="1:8" s="6" customFormat="1" x14ac:dyDescent="0.25">
      <c r="A87" s="10" t="s">
        <v>90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17</v>
      </c>
      <c r="G87" s="5">
        <v>320</v>
      </c>
      <c r="H87" s="10" t="s">
        <v>89</v>
      </c>
    </row>
    <row r="88" spans="1:8" s="6" customFormat="1" x14ac:dyDescent="0.25">
      <c r="A88" s="10" t="s">
        <v>90</v>
      </c>
      <c r="B88" s="4" t="s">
        <v>7</v>
      </c>
      <c r="C88" s="4" t="s">
        <v>8</v>
      </c>
      <c r="D88" s="4" t="s">
        <v>9</v>
      </c>
      <c r="E88" s="4" t="s">
        <v>10</v>
      </c>
      <c r="F88" s="4" t="s">
        <v>17</v>
      </c>
      <c r="G88" s="5">
        <v>320</v>
      </c>
      <c r="H88" s="10" t="s">
        <v>89</v>
      </c>
    </row>
    <row r="89" spans="1:8" s="6" customFormat="1" x14ac:dyDescent="0.25">
      <c r="A89" s="9" t="s">
        <v>41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17</v>
      </c>
      <c r="G89" s="8">
        <v>159</v>
      </c>
      <c r="H89" s="9" t="s">
        <v>42</v>
      </c>
    </row>
    <row r="90" spans="1:8" s="6" customFormat="1" x14ac:dyDescent="0.25">
      <c r="A90" s="9" t="s">
        <v>41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17</v>
      </c>
      <c r="G90" s="8">
        <v>261</v>
      </c>
      <c r="H90" s="9" t="s">
        <v>42</v>
      </c>
    </row>
    <row r="91" spans="1:8" s="6" customFormat="1" x14ac:dyDescent="0.25">
      <c r="A91" s="10" t="s">
        <v>105</v>
      </c>
      <c r="B91" s="4" t="s">
        <v>7</v>
      </c>
      <c r="C91" s="4" t="s">
        <v>8</v>
      </c>
      <c r="D91" s="4" t="s">
        <v>9</v>
      </c>
      <c r="E91" s="4" t="s">
        <v>10</v>
      </c>
      <c r="F91" s="4" t="s">
        <v>17</v>
      </c>
      <c r="G91" s="5">
        <v>210</v>
      </c>
      <c r="H91" s="10" t="s">
        <v>85</v>
      </c>
    </row>
    <row r="92" spans="1:8" s="6" customFormat="1" x14ac:dyDescent="0.25">
      <c r="A92" s="9" t="s">
        <v>50</v>
      </c>
      <c r="B92" s="7" t="s">
        <v>7</v>
      </c>
      <c r="C92" s="7" t="s">
        <v>8</v>
      </c>
      <c r="D92" s="7" t="s">
        <v>9</v>
      </c>
      <c r="E92" s="7" t="s">
        <v>10</v>
      </c>
      <c r="F92" s="7" t="s">
        <v>17</v>
      </c>
      <c r="G92" s="8">
        <v>144</v>
      </c>
      <c r="H92" s="9" t="s">
        <v>51</v>
      </c>
    </row>
    <row r="93" spans="1:8" s="6" customFormat="1" x14ac:dyDescent="0.25">
      <c r="A93" s="9" t="s">
        <v>50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17</v>
      </c>
      <c r="G93" s="8">
        <v>144</v>
      </c>
      <c r="H93" s="9" t="s">
        <v>51</v>
      </c>
    </row>
    <row r="94" spans="1:8" s="6" customFormat="1" x14ac:dyDescent="0.25">
      <c r="A94" s="10" t="s">
        <v>48</v>
      </c>
      <c r="B94" s="4" t="s">
        <v>7</v>
      </c>
      <c r="C94" s="4" t="s">
        <v>47</v>
      </c>
      <c r="D94" s="4" t="s">
        <v>9</v>
      </c>
      <c r="E94" s="4" t="s">
        <v>10</v>
      </c>
      <c r="F94" s="4" t="s">
        <v>17</v>
      </c>
      <c r="G94" s="5">
        <v>35</v>
      </c>
      <c r="H94" s="10" t="s">
        <v>49</v>
      </c>
    </row>
    <row r="95" spans="1:8" s="6" customFormat="1" x14ac:dyDescent="0.25">
      <c r="A95" s="10" t="s">
        <v>48</v>
      </c>
      <c r="B95" s="4" t="s">
        <v>7</v>
      </c>
      <c r="C95" s="4" t="s">
        <v>47</v>
      </c>
      <c r="D95" s="4" t="s">
        <v>9</v>
      </c>
      <c r="E95" s="4" t="s">
        <v>10</v>
      </c>
      <c r="F95" s="4" t="s">
        <v>17</v>
      </c>
      <c r="G95" s="5">
        <v>42</v>
      </c>
      <c r="H95" s="10" t="s">
        <v>49</v>
      </c>
    </row>
    <row r="96" spans="1:8" s="6" customFormat="1" x14ac:dyDescent="0.25">
      <c r="A96" s="9" t="s">
        <v>119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17</v>
      </c>
      <c r="G96" s="8">
        <v>438</v>
      </c>
      <c r="H96" s="9" t="s">
        <v>120</v>
      </c>
    </row>
    <row r="97" spans="1:8" s="6" customFormat="1" x14ac:dyDescent="0.25">
      <c r="A97" s="10" t="s">
        <v>58</v>
      </c>
      <c r="B97" s="4" t="s">
        <v>7</v>
      </c>
      <c r="C97" s="4" t="s">
        <v>8</v>
      </c>
      <c r="D97" s="4" t="s">
        <v>9</v>
      </c>
      <c r="E97" s="4" t="s">
        <v>10</v>
      </c>
      <c r="F97" s="4" t="s">
        <v>17</v>
      </c>
      <c r="G97" s="5">
        <v>286</v>
      </c>
      <c r="H97" s="10" t="s">
        <v>59</v>
      </c>
    </row>
    <row r="98" spans="1:8" s="6" customFormat="1" x14ac:dyDescent="0.25">
      <c r="A98" s="10" t="s">
        <v>58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17</v>
      </c>
      <c r="G98" s="5">
        <v>199</v>
      </c>
      <c r="H98" s="10" t="s">
        <v>59</v>
      </c>
    </row>
    <row r="99" spans="1:8" s="6" customFormat="1" x14ac:dyDescent="0.25">
      <c r="A99" s="9" t="s">
        <v>55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17</v>
      </c>
      <c r="G99" s="8">
        <v>888</v>
      </c>
      <c r="H99" s="9" t="s">
        <v>56</v>
      </c>
    </row>
    <row r="100" spans="1:8" s="6" customFormat="1" x14ac:dyDescent="0.25">
      <c r="A100" s="10" t="s">
        <v>124</v>
      </c>
      <c r="B100" s="4" t="s">
        <v>123</v>
      </c>
      <c r="C100" s="4" t="s">
        <v>8</v>
      </c>
      <c r="D100" s="4" t="s">
        <v>9</v>
      </c>
      <c r="E100" s="4" t="s">
        <v>10</v>
      </c>
      <c r="F100" s="4" t="s">
        <v>17</v>
      </c>
      <c r="G100" s="5">
        <v>291</v>
      </c>
      <c r="H100" s="10" t="s">
        <v>125</v>
      </c>
    </row>
    <row r="101" spans="1:8" s="6" customFormat="1" x14ac:dyDescent="0.25">
      <c r="A101" s="10" t="s">
        <v>124</v>
      </c>
      <c r="B101" s="4" t="s">
        <v>126</v>
      </c>
      <c r="C101" s="4" t="s">
        <v>8</v>
      </c>
      <c r="D101" s="4" t="s">
        <v>9</v>
      </c>
      <c r="E101" s="4" t="s">
        <v>10</v>
      </c>
      <c r="F101" s="4" t="s">
        <v>17</v>
      </c>
      <c r="G101" s="5">
        <v>165</v>
      </c>
      <c r="H101" s="10" t="s">
        <v>125</v>
      </c>
    </row>
    <row r="102" spans="1:8" s="6" customFormat="1" x14ac:dyDescent="0.25">
      <c r="A102" s="10" t="s">
        <v>124</v>
      </c>
      <c r="B102" s="4" t="s">
        <v>127</v>
      </c>
      <c r="C102" s="4" t="s">
        <v>8</v>
      </c>
      <c r="D102" s="4" t="s">
        <v>9</v>
      </c>
      <c r="E102" s="4" t="s">
        <v>10</v>
      </c>
      <c r="F102" s="4" t="s">
        <v>17</v>
      </c>
      <c r="G102" s="5">
        <v>355</v>
      </c>
      <c r="H102" s="10" t="s">
        <v>125</v>
      </c>
    </row>
    <row r="103" spans="1:8" s="6" customFormat="1" x14ac:dyDescent="0.25">
      <c r="A103" s="10" t="s">
        <v>124</v>
      </c>
      <c r="B103" s="4" t="s">
        <v>164</v>
      </c>
      <c r="C103" s="4" t="s">
        <v>8</v>
      </c>
      <c r="D103" s="4" t="s">
        <v>9</v>
      </c>
      <c r="E103" s="4" t="s">
        <v>10</v>
      </c>
      <c r="F103" s="4" t="s">
        <v>17</v>
      </c>
      <c r="G103" s="5">
        <v>480</v>
      </c>
      <c r="H103" s="10" t="s">
        <v>125</v>
      </c>
    </row>
    <row r="104" spans="1:8" s="6" customFormat="1" x14ac:dyDescent="0.25">
      <c r="A104" s="9" t="s">
        <v>83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17</v>
      </c>
      <c r="G104" s="8">
        <v>116</v>
      </c>
      <c r="H104" s="9" t="s">
        <v>19</v>
      </c>
    </row>
    <row r="105" spans="1:8" s="6" customFormat="1" x14ac:dyDescent="0.25">
      <c r="A105" s="9" t="s">
        <v>83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17</v>
      </c>
      <c r="G105" s="8">
        <v>21</v>
      </c>
      <c r="H105" s="9" t="s">
        <v>19</v>
      </c>
    </row>
    <row r="106" spans="1:8" s="6" customFormat="1" x14ac:dyDescent="0.25">
      <c r="A106" s="9" t="s">
        <v>83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17</v>
      </c>
      <c r="G106" s="8">
        <v>23</v>
      </c>
      <c r="H106" s="9" t="s">
        <v>19</v>
      </c>
    </row>
    <row r="107" spans="1:8" s="6" customFormat="1" x14ac:dyDescent="0.25">
      <c r="A107" s="9" t="s">
        <v>83</v>
      </c>
      <c r="B107" s="7" t="s">
        <v>7</v>
      </c>
      <c r="C107" s="7" t="s">
        <v>8</v>
      </c>
      <c r="D107" s="7" t="s">
        <v>9</v>
      </c>
      <c r="E107" s="7" t="s">
        <v>10</v>
      </c>
      <c r="F107" s="7" t="s">
        <v>17</v>
      </c>
      <c r="G107" s="8">
        <v>32</v>
      </c>
      <c r="H107" s="9" t="s">
        <v>19</v>
      </c>
    </row>
    <row r="108" spans="1:8" s="6" customFormat="1" x14ac:dyDescent="0.25">
      <c r="A108" s="9" t="s">
        <v>83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17</v>
      </c>
      <c r="G108" s="8">
        <v>216</v>
      </c>
      <c r="H108" s="9" t="s">
        <v>19</v>
      </c>
    </row>
    <row r="109" spans="1:8" s="6" customFormat="1" x14ac:dyDescent="0.25">
      <c r="A109" s="9" t="s">
        <v>83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17</v>
      </c>
      <c r="G109" s="8">
        <v>217</v>
      </c>
      <c r="H109" s="9" t="s">
        <v>19</v>
      </c>
    </row>
    <row r="110" spans="1:8" s="6" customFormat="1" x14ac:dyDescent="0.25">
      <c r="A110" s="10" t="s">
        <v>63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17</v>
      </c>
      <c r="G110" s="5">
        <v>365</v>
      </c>
      <c r="H110" s="10" t="s">
        <v>64</v>
      </c>
    </row>
    <row r="111" spans="1:8" s="6" customFormat="1" x14ac:dyDescent="0.25">
      <c r="A111" s="10" t="s">
        <v>63</v>
      </c>
      <c r="B111" s="4" t="s">
        <v>7</v>
      </c>
      <c r="C111" s="4" t="s">
        <v>8</v>
      </c>
      <c r="D111" s="4" t="s">
        <v>9</v>
      </c>
      <c r="E111" s="4" t="s">
        <v>10</v>
      </c>
      <c r="F111" s="4" t="s">
        <v>17</v>
      </c>
      <c r="G111" s="5">
        <v>387</v>
      </c>
      <c r="H111" s="10" t="s">
        <v>64</v>
      </c>
    </row>
    <row r="112" spans="1:8" s="6" customFormat="1" x14ac:dyDescent="0.25">
      <c r="A112" s="10" t="s">
        <v>63</v>
      </c>
      <c r="B112" s="4" t="s">
        <v>7</v>
      </c>
      <c r="C112" s="4" t="s">
        <v>8</v>
      </c>
      <c r="D112" s="4" t="s">
        <v>9</v>
      </c>
      <c r="E112" s="4" t="s">
        <v>10</v>
      </c>
      <c r="F112" s="4" t="s">
        <v>17</v>
      </c>
      <c r="G112" s="5">
        <v>387</v>
      </c>
      <c r="H112" s="10" t="s">
        <v>64</v>
      </c>
    </row>
    <row r="113" spans="1:8" s="6" customFormat="1" x14ac:dyDescent="0.25">
      <c r="A113" s="10" t="s">
        <v>63</v>
      </c>
      <c r="B113" s="4" t="s">
        <v>7</v>
      </c>
      <c r="C113" s="4" t="s">
        <v>8</v>
      </c>
      <c r="D113" s="4" t="s">
        <v>9</v>
      </c>
      <c r="E113" s="4" t="s">
        <v>10</v>
      </c>
      <c r="F113" s="4" t="s">
        <v>17</v>
      </c>
      <c r="G113" s="5">
        <v>365</v>
      </c>
      <c r="H113" s="10" t="s">
        <v>64</v>
      </c>
    </row>
    <row r="114" spans="1:8" s="6" customFormat="1" x14ac:dyDescent="0.25">
      <c r="A114" s="10" t="s">
        <v>63</v>
      </c>
      <c r="B114" s="4" t="s">
        <v>7</v>
      </c>
      <c r="C114" s="4" t="s">
        <v>8</v>
      </c>
      <c r="D114" s="4" t="s">
        <v>9</v>
      </c>
      <c r="E114" s="4" t="s">
        <v>10</v>
      </c>
      <c r="F114" s="4" t="s">
        <v>17</v>
      </c>
      <c r="G114" s="5">
        <v>387</v>
      </c>
      <c r="H114" s="10" t="s">
        <v>64</v>
      </c>
    </row>
    <row r="115" spans="1:8" s="6" customFormat="1" x14ac:dyDescent="0.25">
      <c r="A115" s="9" t="s">
        <v>69</v>
      </c>
      <c r="B115" s="7" t="s">
        <v>7</v>
      </c>
      <c r="C115" s="7" t="s">
        <v>8</v>
      </c>
      <c r="D115" s="7" t="s">
        <v>9</v>
      </c>
      <c r="E115" s="7" t="s">
        <v>10</v>
      </c>
      <c r="F115" s="7" t="s">
        <v>17</v>
      </c>
      <c r="G115" s="8">
        <v>259</v>
      </c>
      <c r="H115" s="9" t="s">
        <v>70</v>
      </c>
    </row>
    <row r="116" spans="1:8" s="6" customFormat="1" x14ac:dyDescent="0.25">
      <c r="A116" s="9" t="s">
        <v>69</v>
      </c>
      <c r="B116" s="7" t="s">
        <v>7</v>
      </c>
      <c r="C116" s="7" t="s">
        <v>8</v>
      </c>
      <c r="D116" s="7" t="s">
        <v>9</v>
      </c>
      <c r="E116" s="7" t="s">
        <v>10</v>
      </c>
      <c r="F116" s="7" t="s">
        <v>17</v>
      </c>
      <c r="G116" s="8">
        <v>259</v>
      </c>
      <c r="H116" s="9" t="s">
        <v>70</v>
      </c>
    </row>
    <row r="117" spans="1:8" s="6" customFormat="1" x14ac:dyDescent="0.25">
      <c r="A117" s="9" t="s">
        <v>69</v>
      </c>
      <c r="B117" s="7" t="s">
        <v>7</v>
      </c>
      <c r="C117" s="7" t="s">
        <v>8</v>
      </c>
      <c r="D117" s="7" t="s">
        <v>9</v>
      </c>
      <c r="E117" s="7" t="s">
        <v>10</v>
      </c>
      <c r="F117" s="7" t="s">
        <v>17</v>
      </c>
      <c r="G117" s="8">
        <v>257</v>
      </c>
      <c r="H117" s="9" t="s">
        <v>70</v>
      </c>
    </row>
    <row r="118" spans="1:8" s="6" customFormat="1" x14ac:dyDescent="0.25">
      <c r="A118" s="9" t="s">
        <v>69</v>
      </c>
      <c r="B118" s="7" t="s">
        <v>7</v>
      </c>
      <c r="C118" s="7" t="s">
        <v>8</v>
      </c>
      <c r="D118" s="7" t="s">
        <v>9</v>
      </c>
      <c r="E118" s="7" t="s">
        <v>10</v>
      </c>
      <c r="F118" s="7" t="s">
        <v>17</v>
      </c>
      <c r="G118" s="8">
        <v>257</v>
      </c>
      <c r="H118" s="9" t="s">
        <v>70</v>
      </c>
    </row>
    <row r="119" spans="1:8" s="6" customFormat="1" x14ac:dyDescent="0.25">
      <c r="A119" s="9" t="s">
        <v>69</v>
      </c>
      <c r="B119" s="7" t="s">
        <v>7</v>
      </c>
      <c r="C119" s="7" t="s">
        <v>8</v>
      </c>
      <c r="D119" s="7" t="s">
        <v>9</v>
      </c>
      <c r="E119" s="7" t="s">
        <v>10</v>
      </c>
      <c r="F119" s="7" t="s">
        <v>17</v>
      </c>
      <c r="G119" s="8">
        <v>257</v>
      </c>
      <c r="H119" s="9" t="s">
        <v>70</v>
      </c>
    </row>
    <row r="120" spans="1:8" s="6" customFormat="1" x14ac:dyDescent="0.25">
      <c r="A120" s="9" t="s">
        <v>69</v>
      </c>
      <c r="B120" s="7" t="s">
        <v>7</v>
      </c>
      <c r="C120" s="7" t="s">
        <v>8</v>
      </c>
      <c r="D120" s="7" t="s">
        <v>9</v>
      </c>
      <c r="E120" s="7" t="s">
        <v>10</v>
      </c>
      <c r="F120" s="7" t="s">
        <v>17</v>
      </c>
      <c r="G120" s="8">
        <v>510</v>
      </c>
      <c r="H120" s="9" t="s">
        <v>70</v>
      </c>
    </row>
    <row r="121" spans="1:8" s="6" customFormat="1" x14ac:dyDescent="0.25">
      <c r="A121" s="10" t="s">
        <v>130</v>
      </c>
      <c r="B121" s="4" t="s">
        <v>7</v>
      </c>
      <c r="C121" s="4" t="s">
        <v>47</v>
      </c>
      <c r="D121" s="4" t="s">
        <v>9</v>
      </c>
      <c r="E121" s="4" t="s">
        <v>10</v>
      </c>
      <c r="F121" s="4" t="s">
        <v>17</v>
      </c>
      <c r="G121" s="5">
        <v>88</v>
      </c>
      <c r="H121" s="10" t="s">
        <v>131</v>
      </c>
    </row>
    <row r="122" spans="1:8" s="6" customFormat="1" x14ac:dyDescent="0.25">
      <c r="A122" s="10" t="s">
        <v>130</v>
      </c>
      <c r="B122" s="4" t="s">
        <v>7</v>
      </c>
      <c r="C122" s="4" t="s">
        <v>47</v>
      </c>
      <c r="D122" s="4" t="s">
        <v>9</v>
      </c>
      <c r="E122" s="4" t="s">
        <v>10</v>
      </c>
      <c r="F122" s="4" t="s">
        <v>17</v>
      </c>
      <c r="G122" s="5">
        <v>88</v>
      </c>
      <c r="H122" s="10" t="s">
        <v>131</v>
      </c>
    </row>
    <row r="123" spans="1:8" s="6" customFormat="1" x14ac:dyDescent="0.25">
      <c r="A123" s="10" t="s">
        <v>130</v>
      </c>
      <c r="B123" s="4" t="s">
        <v>7</v>
      </c>
      <c r="C123" s="4" t="s">
        <v>47</v>
      </c>
      <c r="D123" s="4" t="s">
        <v>9</v>
      </c>
      <c r="E123" s="4" t="s">
        <v>10</v>
      </c>
      <c r="F123" s="4" t="s">
        <v>17</v>
      </c>
      <c r="G123" s="5">
        <v>88</v>
      </c>
      <c r="H123" s="10" t="s">
        <v>131</v>
      </c>
    </row>
    <row r="124" spans="1:8" s="6" customFormat="1" x14ac:dyDescent="0.25">
      <c r="A124" s="10" t="s">
        <v>130</v>
      </c>
      <c r="B124" s="4" t="s">
        <v>7</v>
      </c>
      <c r="C124" s="4" t="s">
        <v>47</v>
      </c>
      <c r="D124" s="4" t="s">
        <v>9</v>
      </c>
      <c r="E124" s="4" t="s">
        <v>10</v>
      </c>
      <c r="F124" s="4" t="s">
        <v>17</v>
      </c>
      <c r="G124" s="5">
        <v>88</v>
      </c>
      <c r="H124" s="10" t="s">
        <v>131</v>
      </c>
    </row>
    <row r="125" spans="1:8" s="6" customFormat="1" x14ac:dyDescent="0.25">
      <c r="A125" s="9" t="s">
        <v>74</v>
      </c>
      <c r="B125" s="7" t="s">
        <v>7</v>
      </c>
      <c r="C125" s="7" t="s">
        <v>8</v>
      </c>
      <c r="D125" s="7" t="s">
        <v>9</v>
      </c>
      <c r="E125" s="7" t="s">
        <v>10</v>
      </c>
      <c r="F125" s="7" t="s">
        <v>17</v>
      </c>
      <c r="G125" s="8">
        <v>195</v>
      </c>
      <c r="H125" s="9" t="s">
        <v>75</v>
      </c>
    </row>
    <row r="126" spans="1:8" s="6" customFormat="1" x14ac:dyDescent="0.25">
      <c r="A126" s="10" t="s">
        <v>76</v>
      </c>
      <c r="B126" s="4" t="s">
        <v>7</v>
      </c>
      <c r="C126" s="4" t="s">
        <v>8</v>
      </c>
      <c r="D126" s="4" t="s">
        <v>9</v>
      </c>
      <c r="E126" s="4" t="s">
        <v>10</v>
      </c>
      <c r="F126" s="4" t="s">
        <v>11</v>
      </c>
      <c r="G126" s="5">
        <v>304</v>
      </c>
      <c r="H126" s="10" t="s">
        <v>77</v>
      </c>
    </row>
    <row r="127" spans="1:8" s="6" customFormat="1" x14ac:dyDescent="0.25">
      <c r="A127" s="10" t="s">
        <v>76</v>
      </c>
      <c r="B127" s="4" t="s">
        <v>7</v>
      </c>
      <c r="C127" s="4" t="s">
        <v>8</v>
      </c>
      <c r="D127" s="4" t="s">
        <v>9</v>
      </c>
      <c r="E127" s="4" t="s">
        <v>10</v>
      </c>
      <c r="F127" s="4" t="s">
        <v>11</v>
      </c>
      <c r="G127" s="5">
        <v>304</v>
      </c>
      <c r="H127" s="10" t="s">
        <v>77</v>
      </c>
    </row>
    <row r="128" spans="1:8" s="6" customFormat="1" x14ac:dyDescent="0.25">
      <c r="A128" s="9" t="s">
        <v>84</v>
      </c>
      <c r="B128" s="7" t="s">
        <v>7</v>
      </c>
      <c r="C128" s="7" t="s">
        <v>8</v>
      </c>
      <c r="D128" s="7" t="s">
        <v>9</v>
      </c>
      <c r="E128" s="7" t="s">
        <v>10</v>
      </c>
      <c r="F128" s="7" t="s">
        <v>17</v>
      </c>
      <c r="G128" s="8">
        <v>160</v>
      </c>
      <c r="H128" s="9" t="s">
        <v>85</v>
      </c>
    </row>
    <row r="129" spans="1:8" s="6" customFormat="1" x14ac:dyDescent="0.25">
      <c r="A129" s="9" t="s">
        <v>84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17</v>
      </c>
      <c r="G129" s="8">
        <v>132</v>
      </c>
      <c r="H129" s="9" t="s">
        <v>85</v>
      </c>
    </row>
    <row r="130" spans="1:8" s="6" customFormat="1" x14ac:dyDescent="0.25">
      <c r="A130" s="10" t="s">
        <v>103</v>
      </c>
      <c r="B130" s="4" t="s">
        <v>7</v>
      </c>
      <c r="C130" s="4" t="s">
        <v>8</v>
      </c>
      <c r="D130" s="4" t="s">
        <v>9</v>
      </c>
      <c r="E130" s="4" t="s">
        <v>10</v>
      </c>
      <c r="F130" s="4" t="s">
        <v>11</v>
      </c>
      <c r="G130" s="5">
        <v>179</v>
      </c>
      <c r="H130" s="10" t="s">
        <v>104</v>
      </c>
    </row>
    <row r="131" spans="1:8" s="6" customFormat="1" x14ac:dyDescent="0.25">
      <c r="A131" s="9" t="s">
        <v>78</v>
      </c>
      <c r="B131" s="7" t="s">
        <v>7</v>
      </c>
      <c r="C131" s="7" t="s">
        <v>8</v>
      </c>
      <c r="D131" s="7" t="s">
        <v>9</v>
      </c>
      <c r="E131" s="7" t="s">
        <v>10</v>
      </c>
      <c r="F131" s="7" t="s">
        <v>17</v>
      </c>
      <c r="G131" s="8">
        <v>46</v>
      </c>
      <c r="H131" s="9" t="s">
        <v>79</v>
      </c>
    </row>
    <row r="132" spans="1:8" s="6" customFormat="1" x14ac:dyDescent="0.25">
      <c r="A132" s="9" t="s">
        <v>78</v>
      </c>
      <c r="B132" s="7" t="s">
        <v>7</v>
      </c>
      <c r="C132" s="7" t="s">
        <v>8</v>
      </c>
      <c r="D132" s="7" t="s">
        <v>9</v>
      </c>
      <c r="E132" s="7" t="s">
        <v>10</v>
      </c>
      <c r="F132" s="7" t="s">
        <v>17</v>
      </c>
      <c r="G132" s="8">
        <v>34</v>
      </c>
      <c r="H132" s="9" t="s">
        <v>79</v>
      </c>
    </row>
    <row r="133" spans="1:8" s="6" customFormat="1" x14ac:dyDescent="0.25">
      <c r="A133" s="9" t="s">
        <v>78</v>
      </c>
      <c r="B133" s="7" t="s">
        <v>7</v>
      </c>
      <c r="C133" s="7" t="s">
        <v>8</v>
      </c>
      <c r="D133" s="7" t="s">
        <v>9</v>
      </c>
      <c r="E133" s="7" t="s">
        <v>10</v>
      </c>
      <c r="F133" s="7" t="s">
        <v>17</v>
      </c>
      <c r="G133" s="8">
        <v>46</v>
      </c>
      <c r="H133" s="9" t="s">
        <v>79</v>
      </c>
    </row>
    <row r="134" spans="1:8" s="6" customFormat="1" x14ac:dyDescent="0.25">
      <c r="A134" s="9" t="s">
        <v>78</v>
      </c>
      <c r="B134" s="7" t="s">
        <v>7</v>
      </c>
      <c r="C134" s="7" t="s">
        <v>8</v>
      </c>
      <c r="D134" s="7" t="s">
        <v>9</v>
      </c>
      <c r="E134" s="7" t="s">
        <v>10</v>
      </c>
      <c r="F134" s="7" t="s">
        <v>17</v>
      </c>
      <c r="G134" s="8">
        <v>58</v>
      </c>
      <c r="H134" s="9" t="s">
        <v>79</v>
      </c>
    </row>
    <row r="135" spans="1:8" s="6" customFormat="1" x14ac:dyDescent="0.25">
      <c r="A135" s="9" t="s">
        <v>78</v>
      </c>
      <c r="B135" s="7" t="s">
        <v>7</v>
      </c>
      <c r="C135" s="7" t="s">
        <v>8</v>
      </c>
      <c r="D135" s="7" t="s">
        <v>9</v>
      </c>
      <c r="E135" s="7" t="s">
        <v>10</v>
      </c>
      <c r="F135" s="7" t="s">
        <v>17</v>
      </c>
      <c r="G135" s="8">
        <v>58</v>
      </c>
      <c r="H135" s="9" t="s">
        <v>79</v>
      </c>
    </row>
    <row r="136" spans="1:8" s="6" customFormat="1" x14ac:dyDescent="0.25">
      <c r="A136" s="9" t="s">
        <v>78</v>
      </c>
      <c r="B136" s="7" t="s">
        <v>7</v>
      </c>
      <c r="C136" s="7" t="s">
        <v>8</v>
      </c>
      <c r="D136" s="7" t="s">
        <v>9</v>
      </c>
      <c r="E136" s="7" t="s">
        <v>10</v>
      </c>
      <c r="F136" s="7" t="s">
        <v>17</v>
      </c>
      <c r="G136" s="8">
        <v>58</v>
      </c>
      <c r="H136" s="9" t="s">
        <v>79</v>
      </c>
    </row>
    <row r="137" spans="1:8" s="6" customFormat="1" x14ac:dyDescent="0.25">
      <c r="A137" s="9" t="s">
        <v>78</v>
      </c>
      <c r="B137" s="7" t="s">
        <v>7</v>
      </c>
      <c r="C137" s="7" t="s">
        <v>8</v>
      </c>
      <c r="D137" s="7" t="s">
        <v>9</v>
      </c>
      <c r="E137" s="7" t="s">
        <v>10</v>
      </c>
      <c r="F137" s="7" t="s">
        <v>17</v>
      </c>
      <c r="G137" s="8">
        <v>46</v>
      </c>
      <c r="H137" s="9" t="s">
        <v>79</v>
      </c>
    </row>
    <row r="138" spans="1:8" s="6" customFormat="1" x14ac:dyDescent="0.25">
      <c r="A138" s="9" t="s">
        <v>78</v>
      </c>
      <c r="B138" s="7" t="s">
        <v>7</v>
      </c>
      <c r="C138" s="7" t="s">
        <v>8</v>
      </c>
      <c r="D138" s="7" t="s">
        <v>9</v>
      </c>
      <c r="E138" s="7" t="s">
        <v>10</v>
      </c>
      <c r="F138" s="7" t="s">
        <v>17</v>
      </c>
      <c r="G138" s="8">
        <v>46</v>
      </c>
      <c r="H138" s="9" t="s">
        <v>79</v>
      </c>
    </row>
    <row r="139" spans="1:8" s="6" customFormat="1" x14ac:dyDescent="0.25">
      <c r="A139" s="9" t="s">
        <v>78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17</v>
      </c>
      <c r="G139" s="8">
        <v>58</v>
      </c>
      <c r="H139" s="9" t="s">
        <v>79</v>
      </c>
    </row>
    <row r="140" spans="1:8" s="6" customFormat="1" x14ac:dyDescent="0.25">
      <c r="A140" s="9" t="s">
        <v>78</v>
      </c>
      <c r="B140" s="7" t="s">
        <v>7</v>
      </c>
      <c r="C140" s="7" t="s">
        <v>8</v>
      </c>
      <c r="D140" s="7" t="s">
        <v>9</v>
      </c>
      <c r="E140" s="7" t="s">
        <v>10</v>
      </c>
      <c r="F140" s="7" t="s">
        <v>17</v>
      </c>
      <c r="G140" s="8">
        <v>58</v>
      </c>
      <c r="H140" s="9" t="s">
        <v>79</v>
      </c>
    </row>
    <row r="141" spans="1:8" s="6" customFormat="1" x14ac:dyDescent="0.25">
      <c r="A141" s="10" t="s">
        <v>101</v>
      </c>
      <c r="B141" s="4" t="s">
        <v>7</v>
      </c>
      <c r="C141" s="4" t="s">
        <v>8</v>
      </c>
      <c r="D141" s="4" t="s">
        <v>9</v>
      </c>
      <c r="E141" s="4" t="s">
        <v>10</v>
      </c>
      <c r="F141" s="4" t="s">
        <v>17</v>
      </c>
      <c r="G141" s="5">
        <v>81</v>
      </c>
      <c r="H141" s="10" t="s">
        <v>96</v>
      </c>
    </row>
    <row r="142" spans="1:8" s="6" customFormat="1" x14ac:dyDescent="0.25">
      <c r="A142" s="10" t="s">
        <v>101</v>
      </c>
      <c r="B142" s="4" t="s">
        <v>7</v>
      </c>
      <c r="C142" s="4" t="s">
        <v>8</v>
      </c>
      <c r="D142" s="4" t="s">
        <v>9</v>
      </c>
      <c r="E142" s="4" t="s">
        <v>10</v>
      </c>
      <c r="F142" s="4" t="s">
        <v>17</v>
      </c>
      <c r="G142" s="5">
        <v>127</v>
      </c>
      <c r="H142" s="10" t="s">
        <v>96</v>
      </c>
    </row>
    <row r="143" spans="1:8" s="6" customFormat="1" x14ac:dyDescent="0.25">
      <c r="A143" s="10" t="s">
        <v>101</v>
      </c>
      <c r="B143" s="4" t="s">
        <v>7</v>
      </c>
      <c r="C143" s="4" t="s">
        <v>8</v>
      </c>
      <c r="D143" s="4" t="s">
        <v>9</v>
      </c>
      <c r="E143" s="4" t="s">
        <v>10</v>
      </c>
      <c r="F143" s="4" t="s">
        <v>17</v>
      </c>
      <c r="G143" s="5">
        <v>48</v>
      </c>
      <c r="H143" s="10" t="s">
        <v>96</v>
      </c>
    </row>
    <row r="144" spans="1:8" s="6" customFormat="1" x14ac:dyDescent="0.25">
      <c r="A144" s="10" t="s">
        <v>101</v>
      </c>
      <c r="B144" s="4" t="s">
        <v>7</v>
      </c>
      <c r="C144" s="4" t="s">
        <v>8</v>
      </c>
      <c r="D144" s="4" t="s">
        <v>9</v>
      </c>
      <c r="E144" s="4" t="s">
        <v>10</v>
      </c>
      <c r="F144" s="4" t="s">
        <v>17</v>
      </c>
      <c r="G144" s="5">
        <v>64</v>
      </c>
      <c r="H144" s="10" t="s">
        <v>96</v>
      </c>
    </row>
    <row r="145" spans="1:8" s="6" customFormat="1" x14ac:dyDescent="0.25">
      <c r="A145" s="10" t="s">
        <v>101</v>
      </c>
      <c r="B145" s="4" t="s">
        <v>7</v>
      </c>
      <c r="C145" s="4" t="s">
        <v>8</v>
      </c>
      <c r="D145" s="4" t="s">
        <v>9</v>
      </c>
      <c r="E145" s="4" t="s">
        <v>10</v>
      </c>
      <c r="F145" s="4" t="s">
        <v>17</v>
      </c>
      <c r="G145" s="5">
        <v>160</v>
      </c>
      <c r="H145" s="10" t="s">
        <v>96</v>
      </c>
    </row>
    <row r="146" spans="1:8" s="6" customFormat="1" x14ac:dyDescent="0.25">
      <c r="A146" s="9" t="s">
        <v>109</v>
      </c>
      <c r="B146" s="7" t="s">
        <v>7</v>
      </c>
      <c r="C146" s="7" t="s">
        <v>8</v>
      </c>
      <c r="D146" s="7" t="s">
        <v>9</v>
      </c>
      <c r="E146" s="7" t="s">
        <v>10</v>
      </c>
      <c r="F146" s="7" t="s">
        <v>17</v>
      </c>
      <c r="G146" s="8">
        <v>147</v>
      </c>
      <c r="H146" s="9" t="s">
        <v>110</v>
      </c>
    </row>
    <row r="147" spans="1:8" s="6" customFormat="1" x14ac:dyDescent="0.25">
      <c r="A147" s="10" t="s">
        <v>71</v>
      </c>
      <c r="B147" s="4" t="s">
        <v>7</v>
      </c>
      <c r="C147" s="4" t="s">
        <v>8</v>
      </c>
      <c r="D147" s="4" t="s">
        <v>9</v>
      </c>
      <c r="E147" s="4" t="s">
        <v>10</v>
      </c>
      <c r="F147" s="4" t="s">
        <v>17</v>
      </c>
      <c r="G147" s="5">
        <v>166</v>
      </c>
      <c r="H147" s="10" t="s">
        <v>72</v>
      </c>
    </row>
    <row r="148" spans="1:8" s="6" customFormat="1" x14ac:dyDescent="0.25">
      <c r="A148" s="10" t="s">
        <v>71</v>
      </c>
      <c r="B148" s="4" t="s">
        <v>7</v>
      </c>
      <c r="C148" s="4" t="s">
        <v>8</v>
      </c>
      <c r="D148" s="4" t="s">
        <v>9</v>
      </c>
      <c r="E148" s="4" t="s">
        <v>10</v>
      </c>
      <c r="F148" s="4" t="s">
        <v>17</v>
      </c>
      <c r="G148" s="5">
        <v>112</v>
      </c>
      <c r="H148" s="10" t="s">
        <v>72</v>
      </c>
    </row>
    <row r="149" spans="1:8" s="6" customFormat="1" x14ac:dyDescent="0.25">
      <c r="A149" s="9" t="s">
        <v>95</v>
      </c>
      <c r="B149" s="7" t="s">
        <v>7</v>
      </c>
      <c r="C149" s="7" t="s">
        <v>8</v>
      </c>
      <c r="D149" s="7" t="s">
        <v>9</v>
      </c>
      <c r="E149" s="7" t="s">
        <v>10</v>
      </c>
      <c r="F149" s="7" t="s">
        <v>17</v>
      </c>
      <c r="G149" s="8">
        <v>92</v>
      </c>
      <c r="H149" s="9" t="s">
        <v>96</v>
      </c>
    </row>
    <row r="150" spans="1:8" s="6" customFormat="1" x14ac:dyDescent="0.25">
      <c r="A150" s="9" t="s">
        <v>95</v>
      </c>
      <c r="B150" s="7" t="s">
        <v>7</v>
      </c>
      <c r="C150" s="7" t="s">
        <v>8</v>
      </c>
      <c r="D150" s="7" t="s">
        <v>9</v>
      </c>
      <c r="E150" s="7" t="s">
        <v>10</v>
      </c>
      <c r="F150" s="7" t="s">
        <v>17</v>
      </c>
      <c r="G150" s="8">
        <v>104</v>
      </c>
      <c r="H150" s="9" t="s">
        <v>96</v>
      </c>
    </row>
    <row r="151" spans="1:8" s="6" customFormat="1" x14ac:dyDescent="0.25">
      <c r="A151" s="9" t="s">
        <v>95</v>
      </c>
      <c r="B151" s="7" t="s">
        <v>7</v>
      </c>
      <c r="C151" s="7" t="s">
        <v>8</v>
      </c>
      <c r="D151" s="7" t="s">
        <v>9</v>
      </c>
      <c r="E151" s="7" t="s">
        <v>10</v>
      </c>
      <c r="F151" s="7" t="s">
        <v>17</v>
      </c>
      <c r="G151" s="8">
        <v>105</v>
      </c>
      <c r="H151" s="9" t="s">
        <v>96</v>
      </c>
    </row>
    <row r="152" spans="1:8" s="6" customFormat="1" x14ac:dyDescent="0.25">
      <c r="A152" s="9" t="s">
        <v>95</v>
      </c>
      <c r="B152" s="7" t="s">
        <v>7</v>
      </c>
      <c r="C152" s="7" t="s">
        <v>8</v>
      </c>
      <c r="D152" s="7" t="s">
        <v>9</v>
      </c>
      <c r="E152" s="7" t="s">
        <v>10</v>
      </c>
      <c r="F152" s="7" t="s">
        <v>17</v>
      </c>
      <c r="G152" s="8">
        <v>61</v>
      </c>
      <c r="H152" s="9" t="s">
        <v>96</v>
      </c>
    </row>
    <row r="153" spans="1:8" s="6" customFormat="1" x14ac:dyDescent="0.25">
      <c r="A153" s="9" t="s">
        <v>95</v>
      </c>
      <c r="B153" s="7" t="s">
        <v>7</v>
      </c>
      <c r="C153" s="7" t="s">
        <v>8</v>
      </c>
      <c r="D153" s="7" t="s">
        <v>9</v>
      </c>
      <c r="E153" s="7" t="s">
        <v>10</v>
      </c>
      <c r="F153" s="7" t="s">
        <v>17</v>
      </c>
      <c r="G153" s="8">
        <v>69</v>
      </c>
      <c r="H153" s="9" t="s">
        <v>96</v>
      </c>
    </row>
    <row r="154" spans="1:8" s="6" customFormat="1" x14ac:dyDescent="0.25">
      <c r="A154" s="9" t="s">
        <v>95</v>
      </c>
      <c r="B154" s="7" t="s">
        <v>7</v>
      </c>
      <c r="C154" s="7" t="s">
        <v>8</v>
      </c>
      <c r="D154" s="7" t="s">
        <v>9</v>
      </c>
      <c r="E154" s="7" t="s">
        <v>10</v>
      </c>
      <c r="F154" s="7" t="s">
        <v>17</v>
      </c>
      <c r="G154" s="8">
        <v>70</v>
      </c>
      <c r="H154" s="9" t="s">
        <v>96</v>
      </c>
    </row>
    <row r="155" spans="1:8" s="6" customFormat="1" x14ac:dyDescent="0.25">
      <c r="A155" s="9" t="s">
        <v>95</v>
      </c>
      <c r="B155" s="7" t="s">
        <v>7</v>
      </c>
      <c r="C155" s="7" t="s">
        <v>8</v>
      </c>
      <c r="D155" s="7" t="s">
        <v>9</v>
      </c>
      <c r="E155" s="7" t="s">
        <v>10</v>
      </c>
      <c r="F155" s="7" t="s">
        <v>17</v>
      </c>
      <c r="G155" s="8">
        <v>91</v>
      </c>
      <c r="H155" s="9" t="s">
        <v>96</v>
      </c>
    </row>
    <row r="156" spans="1:8" s="6" customFormat="1" x14ac:dyDescent="0.25">
      <c r="A156" s="9" t="s">
        <v>95</v>
      </c>
      <c r="B156" s="7" t="s">
        <v>7</v>
      </c>
      <c r="C156" s="7" t="s">
        <v>8</v>
      </c>
      <c r="D156" s="7" t="s">
        <v>9</v>
      </c>
      <c r="E156" s="7" t="s">
        <v>10</v>
      </c>
      <c r="F156" s="7" t="s">
        <v>17</v>
      </c>
      <c r="G156" s="8">
        <v>103</v>
      </c>
      <c r="H156" s="9" t="s">
        <v>96</v>
      </c>
    </row>
    <row r="157" spans="1:8" s="6" customFormat="1" x14ac:dyDescent="0.25">
      <c r="A157" s="9" t="s">
        <v>95</v>
      </c>
      <c r="B157" s="7" t="s">
        <v>7</v>
      </c>
      <c r="C157" s="7" t="s">
        <v>8</v>
      </c>
      <c r="D157" s="7" t="s">
        <v>9</v>
      </c>
      <c r="E157" s="7" t="s">
        <v>10</v>
      </c>
      <c r="F157" s="7" t="s">
        <v>17</v>
      </c>
      <c r="G157" s="8">
        <v>92</v>
      </c>
      <c r="H157" s="9" t="s">
        <v>96</v>
      </c>
    </row>
    <row r="158" spans="1:8" s="6" customFormat="1" x14ac:dyDescent="0.25">
      <c r="A158" s="10" t="s">
        <v>136</v>
      </c>
      <c r="B158" s="4" t="s">
        <v>7</v>
      </c>
      <c r="C158" s="4" t="s">
        <v>34</v>
      </c>
      <c r="D158" s="4" t="s">
        <v>9</v>
      </c>
      <c r="E158" s="4" t="s">
        <v>10</v>
      </c>
      <c r="F158" s="4" t="s">
        <v>17</v>
      </c>
      <c r="G158" s="5">
        <v>6</v>
      </c>
      <c r="H158" s="10" t="s">
        <v>137</v>
      </c>
    </row>
    <row r="159" spans="1:8" s="6" customFormat="1" x14ac:dyDescent="0.25">
      <c r="A159" s="10" t="s">
        <v>136</v>
      </c>
      <c r="B159" s="4" t="s">
        <v>7</v>
      </c>
      <c r="C159" s="4" t="s">
        <v>34</v>
      </c>
      <c r="D159" s="4" t="s">
        <v>9</v>
      </c>
      <c r="E159" s="4" t="s">
        <v>10</v>
      </c>
      <c r="F159" s="4" t="s">
        <v>17</v>
      </c>
      <c r="G159" s="5">
        <v>6</v>
      </c>
      <c r="H159" s="10" t="s">
        <v>137</v>
      </c>
    </row>
    <row r="160" spans="1:8" s="6" customFormat="1" x14ac:dyDescent="0.25">
      <c r="A160" s="10" t="s">
        <v>136</v>
      </c>
      <c r="B160" s="4" t="s">
        <v>7</v>
      </c>
      <c r="C160" s="4" t="s">
        <v>34</v>
      </c>
      <c r="D160" s="4" t="s">
        <v>9</v>
      </c>
      <c r="E160" s="4" t="s">
        <v>10</v>
      </c>
      <c r="F160" s="4" t="s">
        <v>17</v>
      </c>
      <c r="G160" s="5">
        <v>6</v>
      </c>
      <c r="H160" s="10" t="s">
        <v>137</v>
      </c>
    </row>
    <row r="161" spans="1:8" s="6" customFormat="1" x14ac:dyDescent="0.25">
      <c r="A161" s="10" t="s">
        <v>136</v>
      </c>
      <c r="B161" s="4" t="s">
        <v>7</v>
      </c>
      <c r="C161" s="4" t="s">
        <v>34</v>
      </c>
      <c r="D161" s="4" t="s">
        <v>9</v>
      </c>
      <c r="E161" s="4" t="s">
        <v>10</v>
      </c>
      <c r="F161" s="4" t="s">
        <v>17</v>
      </c>
      <c r="G161" s="5">
        <v>6</v>
      </c>
      <c r="H161" s="10" t="s">
        <v>137</v>
      </c>
    </row>
    <row r="162" spans="1:8" s="6" customFormat="1" x14ac:dyDescent="0.25">
      <c r="A162" s="10" t="s">
        <v>136</v>
      </c>
      <c r="B162" s="4" t="s">
        <v>7</v>
      </c>
      <c r="C162" s="4" t="s">
        <v>34</v>
      </c>
      <c r="D162" s="4" t="s">
        <v>9</v>
      </c>
      <c r="E162" s="4" t="s">
        <v>10</v>
      </c>
      <c r="F162" s="4" t="s">
        <v>17</v>
      </c>
      <c r="G162" s="5">
        <v>6</v>
      </c>
      <c r="H162" s="10" t="s">
        <v>137</v>
      </c>
    </row>
    <row r="163" spans="1:8" s="6" customFormat="1" x14ac:dyDescent="0.25">
      <c r="A163" s="10" t="s">
        <v>136</v>
      </c>
      <c r="B163" s="4" t="s">
        <v>7</v>
      </c>
      <c r="C163" s="4" t="s">
        <v>34</v>
      </c>
      <c r="D163" s="4" t="s">
        <v>9</v>
      </c>
      <c r="E163" s="4" t="s">
        <v>10</v>
      </c>
      <c r="F163" s="4" t="s">
        <v>17</v>
      </c>
      <c r="G163" s="5">
        <v>12</v>
      </c>
      <c r="H163" s="10" t="s">
        <v>137</v>
      </c>
    </row>
    <row r="164" spans="1:8" s="6" customFormat="1" x14ac:dyDescent="0.25">
      <c r="A164" s="10" t="s">
        <v>136</v>
      </c>
      <c r="B164" s="4" t="s">
        <v>7</v>
      </c>
      <c r="C164" s="4" t="s">
        <v>34</v>
      </c>
      <c r="D164" s="4" t="s">
        <v>9</v>
      </c>
      <c r="E164" s="4" t="s">
        <v>10</v>
      </c>
      <c r="F164" s="4" t="s">
        <v>17</v>
      </c>
      <c r="G164" s="5">
        <v>12</v>
      </c>
      <c r="H164" s="10" t="s">
        <v>137</v>
      </c>
    </row>
    <row r="165" spans="1:8" s="6" customFormat="1" x14ac:dyDescent="0.25">
      <c r="A165" s="10" t="s">
        <v>136</v>
      </c>
      <c r="B165" s="4" t="s">
        <v>7</v>
      </c>
      <c r="C165" s="4" t="s">
        <v>34</v>
      </c>
      <c r="D165" s="4" t="s">
        <v>9</v>
      </c>
      <c r="E165" s="4" t="s">
        <v>10</v>
      </c>
      <c r="F165" s="4" t="s">
        <v>17</v>
      </c>
      <c r="G165" s="5">
        <v>6</v>
      </c>
      <c r="H165" s="10" t="s">
        <v>137</v>
      </c>
    </row>
    <row r="166" spans="1:8" s="6" customFormat="1" x14ac:dyDescent="0.25">
      <c r="A166" s="10" t="s">
        <v>136</v>
      </c>
      <c r="B166" s="4" t="s">
        <v>7</v>
      </c>
      <c r="C166" s="4" t="s">
        <v>34</v>
      </c>
      <c r="D166" s="4" t="s">
        <v>9</v>
      </c>
      <c r="E166" s="4" t="s">
        <v>10</v>
      </c>
      <c r="F166" s="4" t="s">
        <v>17</v>
      </c>
      <c r="G166" s="5">
        <v>6</v>
      </c>
      <c r="H166" s="10" t="s">
        <v>137</v>
      </c>
    </row>
    <row r="167" spans="1:8" s="6" customFormat="1" x14ac:dyDescent="0.25">
      <c r="A167" s="10" t="s">
        <v>136</v>
      </c>
      <c r="B167" s="4" t="s">
        <v>7</v>
      </c>
      <c r="C167" s="4" t="s">
        <v>34</v>
      </c>
      <c r="D167" s="4" t="s">
        <v>9</v>
      </c>
      <c r="E167" s="4" t="s">
        <v>10</v>
      </c>
      <c r="F167" s="4" t="s">
        <v>17</v>
      </c>
      <c r="G167" s="5">
        <v>6</v>
      </c>
      <c r="H167" s="10" t="s">
        <v>137</v>
      </c>
    </row>
    <row r="168" spans="1:8" s="6" customFormat="1" x14ac:dyDescent="0.25">
      <c r="A168" s="10" t="s">
        <v>136</v>
      </c>
      <c r="B168" s="4" t="s">
        <v>7</v>
      </c>
      <c r="C168" s="4" t="s">
        <v>34</v>
      </c>
      <c r="D168" s="4" t="s">
        <v>9</v>
      </c>
      <c r="E168" s="4" t="s">
        <v>10</v>
      </c>
      <c r="F168" s="4" t="s">
        <v>17</v>
      </c>
      <c r="G168" s="5">
        <v>6</v>
      </c>
      <c r="H168" s="10" t="s">
        <v>137</v>
      </c>
    </row>
    <row r="169" spans="1:8" s="6" customFormat="1" x14ac:dyDescent="0.25">
      <c r="A169" s="10" t="s">
        <v>136</v>
      </c>
      <c r="B169" s="4" t="s">
        <v>7</v>
      </c>
      <c r="C169" s="4" t="s">
        <v>34</v>
      </c>
      <c r="D169" s="4" t="s">
        <v>9</v>
      </c>
      <c r="E169" s="4" t="s">
        <v>10</v>
      </c>
      <c r="F169" s="4" t="s">
        <v>17</v>
      </c>
      <c r="G169" s="5">
        <v>6</v>
      </c>
      <c r="H169" s="10" t="s">
        <v>137</v>
      </c>
    </row>
    <row r="170" spans="1:8" s="6" customFormat="1" x14ac:dyDescent="0.25">
      <c r="A170" s="10" t="s">
        <v>136</v>
      </c>
      <c r="B170" s="4" t="s">
        <v>7</v>
      </c>
      <c r="C170" s="4" t="s">
        <v>34</v>
      </c>
      <c r="D170" s="4" t="s">
        <v>9</v>
      </c>
      <c r="E170" s="4" t="s">
        <v>10</v>
      </c>
      <c r="F170" s="4" t="s">
        <v>17</v>
      </c>
      <c r="G170" s="5">
        <v>6</v>
      </c>
      <c r="H170" s="10" t="s">
        <v>137</v>
      </c>
    </row>
    <row r="171" spans="1:8" s="6" customFormat="1" x14ac:dyDescent="0.25">
      <c r="A171" s="10" t="s">
        <v>136</v>
      </c>
      <c r="B171" s="4" t="s">
        <v>7</v>
      </c>
      <c r="C171" s="4" t="s">
        <v>34</v>
      </c>
      <c r="D171" s="4" t="s">
        <v>9</v>
      </c>
      <c r="E171" s="4" t="s">
        <v>10</v>
      </c>
      <c r="F171" s="4" t="s">
        <v>17</v>
      </c>
      <c r="G171" s="5">
        <v>6</v>
      </c>
      <c r="H171" s="10" t="s">
        <v>137</v>
      </c>
    </row>
    <row r="172" spans="1:8" s="6" customFormat="1" x14ac:dyDescent="0.25">
      <c r="A172" s="10" t="s">
        <v>136</v>
      </c>
      <c r="B172" s="4" t="s">
        <v>7</v>
      </c>
      <c r="C172" s="4" t="s">
        <v>34</v>
      </c>
      <c r="D172" s="4" t="s">
        <v>9</v>
      </c>
      <c r="E172" s="4" t="s">
        <v>10</v>
      </c>
      <c r="F172" s="4" t="s">
        <v>17</v>
      </c>
      <c r="G172" s="5">
        <v>12</v>
      </c>
      <c r="H172" s="10" t="s">
        <v>137</v>
      </c>
    </row>
    <row r="173" spans="1:8" s="6" customFormat="1" x14ac:dyDescent="0.25">
      <c r="A173" s="9" t="s">
        <v>91</v>
      </c>
      <c r="B173" s="7" t="s">
        <v>7</v>
      </c>
      <c r="C173" s="7" t="s">
        <v>8</v>
      </c>
      <c r="D173" s="7" t="s">
        <v>9</v>
      </c>
      <c r="E173" s="7" t="s">
        <v>10</v>
      </c>
      <c r="F173" s="7" t="s">
        <v>17</v>
      </c>
      <c r="G173" s="8">
        <v>282</v>
      </c>
      <c r="H173" s="9" t="s">
        <v>19</v>
      </c>
    </row>
    <row r="174" spans="1:8" s="6" customFormat="1" x14ac:dyDescent="0.25">
      <c r="A174" s="9" t="s">
        <v>91</v>
      </c>
      <c r="B174" s="7" t="s">
        <v>7</v>
      </c>
      <c r="C174" s="7" t="s">
        <v>8</v>
      </c>
      <c r="D174" s="7" t="s">
        <v>9</v>
      </c>
      <c r="E174" s="7" t="s">
        <v>10</v>
      </c>
      <c r="F174" s="7" t="s">
        <v>17</v>
      </c>
      <c r="G174" s="8">
        <v>127</v>
      </c>
      <c r="H174" s="9" t="s">
        <v>19</v>
      </c>
    </row>
    <row r="175" spans="1:8" s="6" customFormat="1" x14ac:dyDescent="0.25">
      <c r="A175" s="10" t="s">
        <v>99</v>
      </c>
      <c r="B175" s="4" t="s">
        <v>7</v>
      </c>
      <c r="C175" s="4" t="s">
        <v>8</v>
      </c>
      <c r="D175" s="4" t="s">
        <v>9</v>
      </c>
      <c r="E175" s="4" t="s">
        <v>10</v>
      </c>
      <c r="F175" s="4" t="s">
        <v>17</v>
      </c>
      <c r="G175" s="5">
        <v>144</v>
      </c>
      <c r="H175" s="10" t="s">
        <v>100</v>
      </c>
    </row>
    <row r="176" spans="1:8" s="6" customFormat="1" x14ac:dyDescent="0.25">
      <c r="A176" s="10" t="s">
        <v>99</v>
      </c>
      <c r="B176" s="4" t="s">
        <v>7</v>
      </c>
      <c r="C176" s="4" t="s">
        <v>8</v>
      </c>
      <c r="D176" s="4" t="s">
        <v>9</v>
      </c>
      <c r="E176" s="4" t="s">
        <v>10</v>
      </c>
      <c r="F176" s="4" t="s">
        <v>17</v>
      </c>
      <c r="G176" s="5">
        <v>180</v>
      </c>
      <c r="H176" s="10" t="s">
        <v>100</v>
      </c>
    </row>
    <row r="177" spans="1:8" s="6" customFormat="1" x14ac:dyDescent="0.25">
      <c r="A177" s="10" t="s">
        <v>99</v>
      </c>
      <c r="B177" s="4" t="s">
        <v>7</v>
      </c>
      <c r="C177" s="4" t="s">
        <v>8</v>
      </c>
      <c r="D177" s="4" t="s">
        <v>9</v>
      </c>
      <c r="E177" s="4" t="s">
        <v>10</v>
      </c>
      <c r="F177" s="4" t="s">
        <v>17</v>
      </c>
      <c r="G177" s="5">
        <v>180</v>
      </c>
      <c r="H177" s="10" t="s">
        <v>100</v>
      </c>
    </row>
    <row r="178" spans="1:8" s="6" customFormat="1" x14ac:dyDescent="0.25">
      <c r="A178" s="9" t="s">
        <v>83</v>
      </c>
      <c r="B178" s="7" t="s">
        <v>7</v>
      </c>
      <c r="C178" s="7" t="s">
        <v>8</v>
      </c>
      <c r="D178" s="7" t="s">
        <v>9</v>
      </c>
      <c r="E178" s="7" t="s">
        <v>10</v>
      </c>
      <c r="F178" s="7" t="s">
        <v>11</v>
      </c>
      <c r="G178" s="8">
        <v>162</v>
      </c>
      <c r="H178" s="9" t="s">
        <v>122</v>
      </c>
    </row>
    <row r="179" spans="1:8" s="6" customFormat="1" x14ac:dyDescent="0.25">
      <c r="A179" s="9" t="s">
        <v>83</v>
      </c>
      <c r="B179" s="7" t="s">
        <v>7</v>
      </c>
      <c r="C179" s="7" t="s">
        <v>8</v>
      </c>
      <c r="D179" s="7" t="s">
        <v>9</v>
      </c>
      <c r="E179" s="7" t="s">
        <v>10</v>
      </c>
      <c r="F179" s="7" t="s">
        <v>11</v>
      </c>
      <c r="G179" s="8">
        <v>162</v>
      </c>
      <c r="H179" s="9" t="s">
        <v>122</v>
      </c>
    </row>
    <row r="180" spans="1:8" s="6" customFormat="1" x14ac:dyDescent="0.25">
      <c r="A180" s="10" t="s">
        <v>88</v>
      </c>
      <c r="B180" s="4" t="s">
        <v>7</v>
      </c>
      <c r="C180" s="4" t="s">
        <v>8</v>
      </c>
      <c r="D180" s="4" t="s">
        <v>9</v>
      </c>
      <c r="E180" s="4" t="s">
        <v>10</v>
      </c>
      <c r="F180" s="4" t="s">
        <v>17</v>
      </c>
      <c r="G180" s="5">
        <v>343</v>
      </c>
      <c r="H180" s="10" t="s">
        <v>89</v>
      </c>
    </row>
    <row r="181" spans="1:8" s="6" customFormat="1" x14ac:dyDescent="0.25">
      <c r="A181" s="10" t="s">
        <v>88</v>
      </c>
      <c r="B181" s="4" t="s">
        <v>7</v>
      </c>
      <c r="C181" s="4" t="s">
        <v>8</v>
      </c>
      <c r="D181" s="4" t="s">
        <v>9</v>
      </c>
      <c r="E181" s="4" t="s">
        <v>10</v>
      </c>
      <c r="F181" s="4" t="s">
        <v>17</v>
      </c>
      <c r="G181" s="5">
        <v>345</v>
      </c>
      <c r="H181" s="10" t="s">
        <v>89</v>
      </c>
    </row>
    <row r="182" spans="1:8" s="6" customFormat="1" x14ac:dyDescent="0.25">
      <c r="A182" s="10" t="s">
        <v>88</v>
      </c>
      <c r="B182" s="4" t="s">
        <v>7</v>
      </c>
      <c r="C182" s="4" t="s">
        <v>8</v>
      </c>
      <c r="D182" s="4" t="s">
        <v>9</v>
      </c>
      <c r="E182" s="4" t="s">
        <v>10</v>
      </c>
      <c r="F182" s="4" t="s">
        <v>17</v>
      </c>
      <c r="G182" s="5">
        <v>345</v>
      </c>
      <c r="H182" s="10" t="s">
        <v>89</v>
      </c>
    </row>
    <row r="183" spans="1:8" s="6" customFormat="1" x14ac:dyDescent="0.25">
      <c r="A183" s="10" t="s">
        <v>88</v>
      </c>
      <c r="B183" s="4" t="s">
        <v>7</v>
      </c>
      <c r="C183" s="4" t="s">
        <v>8</v>
      </c>
      <c r="D183" s="4" t="s">
        <v>9</v>
      </c>
      <c r="E183" s="4" t="s">
        <v>10</v>
      </c>
      <c r="F183" s="4" t="s">
        <v>17</v>
      </c>
      <c r="G183" s="5">
        <v>345</v>
      </c>
      <c r="H183" s="10" t="s">
        <v>89</v>
      </c>
    </row>
    <row r="184" spans="1:8" s="6" customFormat="1" x14ac:dyDescent="0.25">
      <c r="A184" s="10" t="s">
        <v>88</v>
      </c>
      <c r="B184" s="4" t="s">
        <v>7</v>
      </c>
      <c r="C184" s="4" t="s">
        <v>8</v>
      </c>
      <c r="D184" s="4" t="s">
        <v>9</v>
      </c>
      <c r="E184" s="4" t="s">
        <v>10</v>
      </c>
      <c r="F184" s="4" t="s">
        <v>17</v>
      </c>
      <c r="G184" s="5">
        <v>345</v>
      </c>
      <c r="H184" s="10" t="s">
        <v>89</v>
      </c>
    </row>
    <row r="185" spans="1:8" s="6" customFormat="1" x14ac:dyDescent="0.25">
      <c r="A185" s="10" t="s">
        <v>88</v>
      </c>
      <c r="B185" s="4" t="s">
        <v>7</v>
      </c>
      <c r="C185" s="4" t="s">
        <v>8</v>
      </c>
      <c r="D185" s="4" t="s">
        <v>9</v>
      </c>
      <c r="E185" s="4" t="s">
        <v>10</v>
      </c>
      <c r="F185" s="4" t="s">
        <v>17</v>
      </c>
      <c r="G185" s="5">
        <v>451</v>
      </c>
      <c r="H185" s="10" t="s">
        <v>89</v>
      </c>
    </row>
    <row r="186" spans="1:8" s="6" customFormat="1" x14ac:dyDescent="0.25">
      <c r="A186" s="10" t="s">
        <v>88</v>
      </c>
      <c r="B186" s="4" t="s">
        <v>7</v>
      </c>
      <c r="C186" s="4" t="s">
        <v>8</v>
      </c>
      <c r="D186" s="4" t="s">
        <v>9</v>
      </c>
      <c r="E186" s="4" t="s">
        <v>10</v>
      </c>
      <c r="F186" s="4" t="s">
        <v>17</v>
      </c>
      <c r="G186" s="5">
        <v>451</v>
      </c>
      <c r="H186" s="10" t="s">
        <v>89</v>
      </c>
    </row>
    <row r="187" spans="1:8" s="6" customFormat="1" x14ac:dyDescent="0.25">
      <c r="A187" s="10" t="s">
        <v>88</v>
      </c>
      <c r="B187" s="4" t="s">
        <v>7</v>
      </c>
      <c r="C187" s="4" t="s">
        <v>8</v>
      </c>
      <c r="D187" s="4" t="s">
        <v>9</v>
      </c>
      <c r="E187" s="4" t="s">
        <v>10</v>
      </c>
      <c r="F187" s="4" t="s">
        <v>17</v>
      </c>
      <c r="G187" s="5">
        <v>451</v>
      </c>
      <c r="H187" s="10" t="s">
        <v>89</v>
      </c>
    </row>
    <row r="188" spans="1:8" s="6" customFormat="1" x14ac:dyDescent="0.25">
      <c r="A188" s="10" t="s">
        <v>88</v>
      </c>
      <c r="B188" s="4" t="s">
        <v>7</v>
      </c>
      <c r="C188" s="4" t="s">
        <v>8</v>
      </c>
      <c r="D188" s="4" t="s">
        <v>9</v>
      </c>
      <c r="E188" s="4" t="s">
        <v>10</v>
      </c>
      <c r="F188" s="4" t="s">
        <v>17</v>
      </c>
      <c r="G188" s="5">
        <v>451</v>
      </c>
      <c r="H188" s="10" t="s">
        <v>89</v>
      </c>
    </row>
    <row r="189" spans="1:8" s="6" customFormat="1" x14ac:dyDescent="0.25">
      <c r="A189" s="10" t="s">
        <v>88</v>
      </c>
      <c r="B189" s="4" t="s">
        <v>7</v>
      </c>
      <c r="C189" s="4" t="s">
        <v>8</v>
      </c>
      <c r="D189" s="4" t="s">
        <v>9</v>
      </c>
      <c r="E189" s="4" t="s">
        <v>10</v>
      </c>
      <c r="F189" s="4" t="s">
        <v>17</v>
      </c>
      <c r="G189" s="5">
        <v>451</v>
      </c>
      <c r="H189" s="10" t="s">
        <v>89</v>
      </c>
    </row>
    <row r="190" spans="1:8" s="6" customFormat="1" x14ac:dyDescent="0.25">
      <c r="A190" s="10" t="s">
        <v>88</v>
      </c>
      <c r="B190" s="4" t="s">
        <v>7</v>
      </c>
      <c r="C190" s="4" t="s">
        <v>8</v>
      </c>
      <c r="D190" s="4" t="s">
        <v>9</v>
      </c>
      <c r="E190" s="4" t="s">
        <v>10</v>
      </c>
      <c r="F190" s="4" t="s">
        <v>17</v>
      </c>
      <c r="G190" s="5">
        <v>451</v>
      </c>
      <c r="H190" s="10" t="s">
        <v>89</v>
      </c>
    </row>
    <row r="191" spans="1:8" s="6" customFormat="1" x14ac:dyDescent="0.25">
      <c r="A191" s="10" t="s">
        <v>88</v>
      </c>
      <c r="B191" s="4" t="s">
        <v>7</v>
      </c>
      <c r="C191" s="4" t="s">
        <v>8</v>
      </c>
      <c r="D191" s="4" t="s">
        <v>9</v>
      </c>
      <c r="E191" s="4" t="s">
        <v>10</v>
      </c>
      <c r="F191" s="4" t="s">
        <v>17</v>
      </c>
      <c r="G191" s="5">
        <v>451</v>
      </c>
      <c r="H191" s="10" t="s">
        <v>89</v>
      </c>
    </row>
    <row r="192" spans="1:8" s="6" customFormat="1" x14ac:dyDescent="0.25">
      <c r="A192" s="10" t="s">
        <v>88</v>
      </c>
      <c r="B192" s="4" t="s">
        <v>7</v>
      </c>
      <c r="C192" s="4" t="s">
        <v>8</v>
      </c>
      <c r="D192" s="4" t="s">
        <v>9</v>
      </c>
      <c r="E192" s="4" t="s">
        <v>10</v>
      </c>
      <c r="F192" s="4" t="s">
        <v>17</v>
      </c>
      <c r="G192" s="5">
        <v>343</v>
      </c>
      <c r="H192" s="10" t="s">
        <v>89</v>
      </c>
    </row>
    <row r="193" spans="1:8" s="6" customFormat="1" x14ac:dyDescent="0.25">
      <c r="A193" s="10" t="s">
        <v>88</v>
      </c>
      <c r="B193" s="4" t="s">
        <v>7</v>
      </c>
      <c r="C193" s="4" t="s">
        <v>8</v>
      </c>
      <c r="D193" s="4" t="s">
        <v>9</v>
      </c>
      <c r="E193" s="4" t="s">
        <v>10</v>
      </c>
      <c r="F193" s="4" t="s">
        <v>17</v>
      </c>
      <c r="G193" s="5">
        <v>320</v>
      </c>
      <c r="H193" s="10" t="s">
        <v>89</v>
      </c>
    </row>
    <row r="194" spans="1:8" s="6" customFormat="1" x14ac:dyDescent="0.25">
      <c r="A194" s="9" t="s">
        <v>115</v>
      </c>
      <c r="B194" s="7" t="s">
        <v>7</v>
      </c>
      <c r="C194" s="7" t="s">
        <v>8</v>
      </c>
      <c r="D194" s="7" t="s">
        <v>9</v>
      </c>
      <c r="E194" s="7" t="s">
        <v>10</v>
      </c>
      <c r="F194" s="7" t="s">
        <v>17</v>
      </c>
      <c r="G194" s="8">
        <v>80</v>
      </c>
      <c r="H194" s="9" t="s">
        <v>116</v>
      </c>
    </row>
    <row r="195" spans="1:8" s="6" customFormat="1" x14ac:dyDescent="0.25">
      <c r="A195" s="9" t="s">
        <v>115</v>
      </c>
      <c r="B195" s="7" t="s">
        <v>7</v>
      </c>
      <c r="C195" s="7" t="s">
        <v>8</v>
      </c>
      <c r="D195" s="7" t="s">
        <v>9</v>
      </c>
      <c r="E195" s="7" t="s">
        <v>10</v>
      </c>
      <c r="F195" s="7" t="s">
        <v>17</v>
      </c>
      <c r="G195" s="8">
        <v>64</v>
      </c>
      <c r="H195" s="9" t="s">
        <v>116</v>
      </c>
    </row>
    <row r="196" spans="1:8" s="6" customFormat="1" x14ac:dyDescent="0.25">
      <c r="A196" s="10" t="s">
        <v>117</v>
      </c>
      <c r="B196" s="4" t="s">
        <v>7</v>
      </c>
      <c r="C196" s="4" t="s">
        <v>8</v>
      </c>
      <c r="D196" s="4" t="s">
        <v>9</v>
      </c>
      <c r="E196" s="4" t="s">
        <v>10</v>
      </c>
      <c r="F196" s="4" t="s">
        <v>17</v>
      </c>
      <c r="G196" s="5">
        <v>208</v>
      </c>
      <c r="H196" s="10" t="s">
        <v>118</v>
      </c>
    </row>
    <row r="197" spans="1:8" s="6" customFormat="1" x14ac:dyDescent="0.25">
      <c r="A197" s="10" t="s">
        <v>117</v>
      </c>
      <c r="B197" s="4" t="s">
        <v>7</v>
      </c>
      <c r="C197" s="4" t="s">
        <v>8</v>
      </c>
      <c r="D197" s="4" t="s">
        <v>9</v>
      </c>
      <c r="E197" s="4" t="s">
        <v>10</v>
      </c>
      <c r="F197" s="4" t="s">
        <v>17</v>
      </c>
      <c r="G197" s="5">
        <v>48</v>
      </c>
      <c r="H197" s="10" t="s">
        <v>118</v>
      </c>
    </row>
    <row r="198" spans="1:8" s="6" customFormat="1" x14ac:dyDescent="0.25">
      <c r="A198" s="10" t="s">
        <v>117</v>
      </c>
      <c r="B198" s="4" t="s">
        <v>7</v>
      </c>
      <c r="C198" s="4" t="s">
        <v>8</v>
      </c>
      <c r="D198" s="4" t="s">
        <v>9</v>
      </c>
      <c r="E198" s="4" t="s">
        <v>10</v>
      </c>
      <c r="F198" s="4" t="s">
        <v>17</v>
      </c>
      <c r="G198" s="5">
        <v>52</v>
      </c>
      <c r="H198" s="10" t="s">
        <v>118</v>
      </c>
    </row>
    <row r="199" spans="1:8" s="6" customFormat="1" x14ac:dyDescent="0.25">
      <c r="A199" s="10" t="s">
        <v>117</v>
      </c>
      <c r="B199" s="4" t="s">
        <v>7</v>
      </c>
      <c r="C199" s="4" t="s">
        <v>8</v>
      </c>
      <c r="D199" s="4" t="s">
        <v>9</v>
      </c>
      <c r="E199" s="4" t="s">
        <v>10</v>
      </c>
      <c r="F199" s="4" t="s">
        <v>17</v>
      </c>
      <c r="G199" s="5">
        <v>208</v>
      </c>
      <c r="H199" s="10" t="s">
        <v>118</v>
      </c>
    </row>
    <row r="200" spans="1:8" s="6" customFormat="1" x14ac:dyDescent="0.25">
      <c r="A200" s="10" t="s">
        <v>117</v>
      </c>
      <c r="B200" s="4" t="s">
        <v>7</v>
      </c>
      <c r="C200" s="4" t="s">
        <v>8</v>
      </c>
      <c r="D200" s="4" t="s">
        <v>9</v>
      </c>
      <c r="E200" s="4" t="s">
        <v>10</v>
      </c>
      <c r="F200" s="4" t="s">
        <v>17</v>
      </c>
      <c r="G200" s="5">
        <v>52</v>
      </c>
      <c r="H200" s="10" t="s">
        <v>118</v>
      </c>
    </row>
    <row r="201" spans="1:8" s="6" customFormat="1" x14ac:dyDescent="0.25">
      <c r="A201" s="10" t="s">
        <v>117</v>
      </c>
      <c r="B201" s="4" t="s">
        <v>7</v>
      </c>
      <c r="C201" s="4" t="s">
        <v>8</v>
      </c>
      <c r="D201" s="4" t="s">
        <v>9</v>
      </c>
      <c r="E201" s="4" t="s">
        <v>10</v>
      </c>
      <c r="F201" s="4" t="s">
        <v>17</v>
      </c>
      <c r="G201" s="5">
        <v>52</v>
      </c>
      <c r="H201" s="10" t="s">
        <v>118</v>
      </c>
    </row>
    <row r="202" spans="1:8" s="6" customFormat="1" x14ac:dyDescent="0.25">
      <c r="A202" s="10" t="s">
        <v>117</v>
      </c>
      <c r="B202" s="4" t="s">
        <v>7</v>
      </c>
      <c r="C202" s="4" t="s">
        <v>8</v>
      </c>
      <c r="D202" s="4" t="s">
        <v>9</v>
      </c>
      <c r="E202" s="4" t="s">
        <v>10</v>
      </c>
      <c r="F202" s="4" t="s">
        <v>17</v>
      </c>
      <c r="G202" s="5">
        <v>204</v>
      </c>
      <c r="H202" s="10" t="s">
        <v>118</v>
      </c>
    </row>
    <row r="203" spans="1:8" s="6" customFormat="1" x14ac:dyDescent="0.25">
      <c r="A203" s="10" t="s">
        <v>117</v>
      </c>
      <c r="B203" s="4" t="s">
        <v>7</v>
      </c>
      <c r="C203" s="4" t="s">
        <v>8</v>
      </c>
      <c r="D203" s="4" t="s">
        <v>9</v>
      </c>
      <c r="E203" s="4" t="s">
        <v>10</v>
      </c>
      <c r="F203" s="4" t="s">
        <v>17</v>
      </c>
      <c r="G203" s="5">
        <v>52</v>
      </c>
      <c r="H203" s="10" t="s">
        <v>118</v>
      </c>
    </row>
    <row r="204" spans="1:8" s="6" customFormat="1" x14ac:dyDescent="0.25">
      <c r="A204" s="10" t="s">
        <v>117</v>
      </c>
      <c r="B204" s="4" t="s">
        <v>7</v>
      </c>
      <c r="C204" s="4" t="s">
        <v>8</v>
      </c>
      <c r="D204" s="4" t="s">
        <v>9</v>
      </c>
      <c r="E204" s="4" t="s">
        <v>10</v>
      </c>
      <c r="F204" s="4" t="s">
        <v>17</v>
      </c>
      <c r="G204" s="5">
        <v>52</v>
      </c>
      <c r="H204" s="10" t="s">
        <v>118</v>
      </c>
    </row>
    <row r="205" spans="1:8" s="6" customFormat="1" x14ac:dyDescent="0.25">
      <c r="A205" s="9" t="s">
        <v>121</v>
      </c>
      <c r="B205" s="7" t="s">
        <v>7</v>
      </c>
      <c r="C205" s="7" t="s">
        <v>8</v>
      </c>
      <c r="D205" s="7" t="s">
        <v>9</v>
      </c>
      <c r="E205" s="7" t="s">
        <v>10</v>
      </c>
      <c r="F205" s="7" t="s">
        <v>11</v>
      </c>
      <c r="G205" s="8">
        <v>364</v>
      </c>
      <c r="H205" s="9" t="s">
        <v>122</v>
      </c>
    </row>
    <row r="206" spans="1:8" s="6" customFormat="1" x14ac:dyDescent="0.25">
      <c r="A206" s="10" t="s">
        <v>128</v>
      </c>
      <c r="B206" s="4" t="s">
        <v>7</v>
      </c>
      <c r="C206" s="4" t="s">
        <v>8</v>
      </c>
      <c r="D206" s="4" t="s">
        <v>9</v>
      </c>
      <c r="E206" s="4" t="s">
        <v>10</v>
      </c>
      <c r="F206" s="4" t="s">
        <v>17</v>
      </c>
      <c r="G206" s="5">
        <v>139</v>
      </c>
      <c r="H206" s="10" t="s">
        <v>129</v>
      </c>
    </row>
    <row r="207" spans="1:8" s="6" customFormat="1" x14ac:dyDescent="0.25">
      <c r="A207" s="10" t="s">
        <v>128</v>
      </c>
      <c r="B207" s="4" t="s">
        <v>7</v>
      </c>
      <c r="C207" s="4" t="s">
        <v>8</v>
      </c>
      <c r="D207" s="4" t="s">
        <v>9</v>
      </c>
      <c r="E207" s="4" t="s">
        <v>10</v>
      </c>
      <c r="F207" s="4" t="s">
        <v>17</v>
      </c>
      <c r="G207" s="5">
        <v>139</v>
      </c>
      <c r="H207" s="10" t="s">
        <v>129</v>
      </c>
    </row>
    <row r="208" spans="1:8" s="6" customFormat="1" x14ac:dyDescent="0.25">
      <c r="A208" s="9" t="s">
        <v>139</v>
      </c>
      <c r="B208" s="7" t="s">
        <v>7</v>
      </c>
      <c r="C208" s="7" t="s">
        <v>8</v>
      </c>
      <c r="D208" s="7" t="s">
        <v>9</v>
      </c>
      <c r="E208" s="7" t="s">
        <v>10</v>
      </c>
      <c r="F208" s="7" t="s">
        <v>138</v>
      </c>
      <c r="G208" s="8">
        <v>124</v>
      </c>
      <c r="H208" s="9" t="s">
        <v>140</v>
      </c>
    </row>
    <row r="209" spans="1:8" s="6" customFormat="1" x14ac:dyDescent="0.25">
      <c r="A209" s="10" t="s">
        <v>134</v>
      </c>
      <c r="B209" s="4" t="s">
        <v>7</v>
      </c>
      <c r="C209" s="4" t="s">
        <v>8</v>
      </c>
      <c r="D209" s="4" t="s">
        <v>9</v>
      </c>
      <c r="E209" s="4" t="s">
        <v>10</v>
      </c>
      <c r="F209" s="4" t="s">
        <v>17</v>
      </c>
      <c r="G209" s="5">
        <v>77</v>
      </c>
      <c r="H209" s="10" t="s">
        <v>135</v>
      </c>
    </row>
    <row r="210" spans="1:8" s="6" customFormat="1" x14ac:dyDescent="0.25">
      <c r="A210" s="10" t="s">
        <v>134</v>
      </c>
      <c r="B210" s="4" t="s">
        <v>7</v>
      </c>
      <c r="C210" s="4" t="s">
        <v>8</v>
      </c>
      <c r="D210" s="4" t="s">
        <v>9</v>
      </c>
      <c r="E210" s="4" t="s">
        <v>10</v>
      </c>
      <c r="F210" s="4" t="s">
        <v>17</v>
      </c>
      <c r="G210" s="5">
        <v>66</v>
      </c>
      <c r="H210" s="10" t="s">
        <v>135</v>
      </c>
    </row>
    <row r="211" spans="1:8" s="6" customFormat="1" x14ac:dyDescent="0.25">
      <c r="A211" s="10" t="s">
        <v>134</v>
      </c>
      <c r="B211" s="4" t="s">
        <v>7</v>
      </c>
      <c r="C211" s="4" t="s">
        <v>8</v>
      </c>
      <c r="D211" s="4" t="s">
        <v>9</v>
      </c>
      <c r="E211" s="4" t="s">
        <v>10</v>
      </c>
      <c r="F211" s="4" t="s">
        <v>17</v>
      </c>
      <c r="G211" s="5">
        <v>102</v>
      </c>
      <c r="H211" s="10" t="s">
        <v>135</v>
      </c>
    </row>
    <row r="212" spans="1:8" s="6" customFormat="1" x14ac:dyDescent="0.25">
      <c r="A212" s="10" t="s">
        <v>134</v>
      </c>
      <c r="B212" s="4" t="s">
        <v>7</v>
      </c>
      <c r="C212" s="4" t="s">
        <v>8</v>
      </c>
      <c r="D212" s="4" t="s">
        <v>9</v>
      </c>
      <c r="E212" s="4" t="s">
        <v>10</v>
      </c>
      <c r="F212" s="4" t="s">
        <v>17</v>
      </c>
      <c r="G212" s="5">
        <v>120</v>
      </c>
      <c r="H212" s="10" t="s">
        <v>135</v>
      </c>
    </row>
    <row r="213" spans="1:8" s="6" customFormat="1" x14ac:dyDescent="0.25">
      <c r="A213" s="9" t="s">
        <v>86</v>
      </c>
      <c r="B213" s="7" t="s">
        <v>7</v>
      </c>
      <c r="C213" s="7" t="s">
        <v>8</v>
      </c>
      <c r="D213" s="7" t="s">
        <v>9</v>
      </c>
      <c r="E213" s="7" t="s">
        <v>10</v>
      </c>
      <c r="F213" s="7" t="s">
        <v>17</v>
      </c>
      <c r="G213" s="8">
        <v>216</v>
      </c>
      <c r="H213" s="9" t="s">
        <v>87</v>
      </c>
    </row>
    <row r="214" spans="1:8" s="6" customFormat="1" x14ac:dyDescent="0.25">
      <c r="A214" s="10" t="s">
        <v>148</v>
      </c>
      <c r="B214" s="4" t="s">
        <v>7</v>
      </c>
      <c r="C214" s="4" t="s">
        <v>8</v>
      </c>
      <c r="D214" s="4" t="s">
        <v>9</v>
      </c>
      <c r="E214" s="4" t="s">
        <v>10</v>
      </c>
      <c r="F214" s="4" t="s">
        <v>17</v>
      </c>
      <c r="G214" s="5">
        <v>42</v>
      </c>
      <c r="H214" s="10" t="s">
        <v>149</v>
      </c>
    </row>
    <row r="215" spans="1:8" s="6" customFormat="1" x14ac:dyDescent="0.25">
      <c r="A215" s="10" t="s">
        <v>148</v>
      </c>
      <c r="B215" s="4" t="s">
        <v>7</v>
      </c>
      <c r="C215" s="4" t="s">
        <v>8</v>
      </c>
      <c r="D215" s="4" t="s">
        <v>9</v>
      </c>
      <c r="E215" s="4" t="s">
        <v>10</v>
      </c>
      <c r="F215" s="4" t="s">
        <v>17</v>
      </c>
      <c r="G215" s="5">
        <v>27</v>
      </c>
      <c r="H215" s="10" t="s">
        <v>149</v>
      </c>
    </row>
    <row r="216" spans="1:8" s="6" customFormat="1" x14ac:dyDescent="0.25">
      <c r="A216" s="9" t="s">
        <v>132</v>
      </c>
      <c r="B216" s="7" t="s">
        <v>7</v>
      </c>
      <c r="C216" s="7" t="s">
        <v>8</v>
      </c>
      <c r="D216" s="7" t="s">
        <v>9</v>
      </c>
      <c r="E216" s="7" t="s">
        <v>10</v>
      </c>
      <c r="F216" s="7" t="s">
        <v>17</v>
      </c>
      <c r="G216" s="8">
        <v>269</v>
      </c>
      <c r="H216" s="9" t="s">
        <v>133</v>
      </c>
    </row>
    <row r="217" spans="1:8" s="6" customFormat="1" x14ac:dyDescent="0.25">
      <c r="A217" s="9" t="s">
        <v>132</v>
      </c>
      <c r="B217" s="7" t="s">
        <v>7</v>
      </c>
      <c r="C217" s="7" t="s">
        <v>8</v>
      </c>
      <c r="D217" s="7" t="s">
        <v>9</v>
      </c>
      <c r="E217" s="7" t="s">
        <v>10</v>
      </c>
      <c r="F217" s="7" t="s">
        <v>17</v>
      </c>
      <c r="G217" s="8">
        <v>208</v>
      </c>
      <c r="H217" s="9" t="s">
        <v>133</v>
      </c>
    </row>
    <row r="218" spans="1:8" s="6" customFormat="1" x14ac:dyDescent="0.25">
      <c r="A218" s="10" t="s">
        <v>150</v>
      </c>
      <c r="B218" s="4" t="s">
        <v>7</v>
      </c>
      <c r="C218" s="4" t="s">
        <v>47</v>
      </c>
      <c r="D218" s="4" t="s">
        <v>9</v>
      </c>
      <c r="E218" s="4" t="s">
        <v>10</v>
      </c>
      <c r="F218" s="4" t="s">
        <v>17</v>
      </c>
      <c r="G218" s="5">
        <v>54</v>
      </c>
      <c r="H218" s="10" t="s">
        <v>151</v>
      </c>
    </row>
    <row r="219" spans="1:8" s="6" customFormat="1" x14ac:dyDescent="0.25">
      <c r="A219" s="9" t="s">
        <v>152</v>
      </c>
      <c r="B219" s="7" t="s">
        <v>7</v>
      </c>
      <c r="C219" s="7" t="s">
        <v>8</v>
      </c>
      <c r="D219" s="7" t="s">
        <v>9</v>
      </c>
      <c r="E219" s="7" t="s">
        <v>10</v>
      </c>
      <c r="F219" s="7" t="s">
        <v>138</v>
      </c>
      <c r="G219" s="8">
        <v>123</v>
      </c>
      <c r="H219" s="9" t="s">
        <v>140</v>
      </c>
    </row>
    <row r="220" spans="1:8" s="6" customFormat="1" x14ac:dyDescent="0.25">
      <c r="A220" s="10" t="s">
        <v>153</v>
      </c>
      <c r="B220" s="4" t="s">
        <v>7</v>
      </c>
      <c r="C220" s="4" t="s">
        <v>8</v>
      </c>
      <c r="D220" s="4" t="s">
        <v>9</v>
      </c>
      <c r="E220" s="4" t="s">
        <v>10</v>
      </c>
      <c r="F220" s="4" t="s">
        <v>17</v>
      </c>
      <c r="G220" s="5">
        <v>254</v>
      </c>
      <c r="H220" s="10" t="s">
        <v>19</v>
      </c>
    </row>
    <row r="221" spans="1:8" s="6" customFormat="1" x14ac:dyDescent="0.25">
      <c r="A221" s="9" t="s">
        <v>146</v>
      </c>
      <c r="B221" s="7" t="s">
        <v>7</v>
      </c>
      <c r="C221" s="7" t="s">
        <v>8</v>
      </c>
      <c r="D221" s="7" t="s">
        <v>9</v>
      </c>
      <c r="E221" s="7" t="s">
        <v>10</v>
      </c>
      <c r="F221" s="7" t="s">
        <v>17</v>
      </c>
      <c r="G221" s="8">
        <v>168</v>
      </c>
      <c r="H221" s="9" t="s">
        <v>147</v>
      </c>
    </row>
    <row r="222" spans="1:8" s="6" customFormat="1" x14ac:dyDescent="0.25">
      <c r="A222" s="9" t="s">
        <v>146</v>
      </c>
      <c r="B222" s="7" t="s">
        <v>7</v>
      </c>
      <c r="C222" s="7" t="s">
        <v>8</v>
      </c>
      <c r="D222" s="7" t="s">
        <v>9</v>
      </c>
      <c r="E222" s="7" t="s">
        <v>10</v>
      </c>
      <c r="F222" s="7" t="s">
        <v>17</v>
      </c>
      <c r="G222" s="8">
        <v>216</v>
      </c>
      <c r="H222" s="9" t="s">
        <v>147</v>
      </c>
    </row>
    <row r="223" spans="1:8" s="6" customFormat="1" x14ac:dyDescent="0.25">
      <c r="A223" s="10" t="s">
        <v>102</v>
      </c>
      <c r="B223" s="4" t="s">
        <v>7</v>
      </c>
      <c r="C223" s="4" t="s">
        <v>8</v>
      </c>
      <c r="D223" s="4" t="s">
        <v>9</v>
      </c>
      <c r="E223" s="4" t="s">
        <v>10</v>
      </c>
      <c r="F223" s="4" t="s">
        <v>17</v>
      </c>
      <c r="G223" s="5">
        <v>272</v>
      </c>
      <c r="H223" s="10" t="s">
        <v>68</v>
      </c>
    </row>
    <row r="224" spans="1:8" s="6" customFormat="1" x14ac:dyDescent="0.25">
      <c r="A224" s="10" t="s">
        <v>102</v>
      </c>
      <c r="B224" s="4" t="s">
        <v>7</v>
      </c>
      <c r="C224" s="4" t="s">
        <v>8</v>
      </c>
      <c r="D224" s="4" t="s">
        <v>9</v>
      </c>
      <c r="E224" s="4" t="s">
        <v>10</v>
      </c>
      <c r="F224" s="4" t="s">
        <v>17</v>
      </c>
      <c r="G224" s="5">
        <v>272</v>
      </c>
      <c r="H224" s="10" t="s">
        <v>68</v>
      </c>
    </row>
    <row r="225" spans="1:8" s="6" customFormat="1" x14ac:dyDescent="0.25">
      <c r="A225" s="9" t="s">
        <v>156</v>
      </c>
      <c r="B225" s="7" t="s">
        <v>7</v>
      </c>
      <c r="C225" s="7" t="s">
        <v>8</v>
      </c>
      <c r="D225" s="7" t="s">
        <v>9</v>
      </c>
      <c r="E225" s="7" t="s">
        <v>10</v>
      </c>
      <c r="F225" s="7" t="s">
        <v>155</v>
      </c>
      <c r="G225" s="8">
        <v>436</v>
      </c>
      <c r="H225" s="9" t="s">
        <v>157</v>
      </c>
    </row>
    <row r="226" spans="1:8" s="6" customFormat="1" x14ac:dyDescent="0.25">
      <c r="A226" s="9" t="s">
        <v>156</v>
      </c>
      <c r="B226" s="7" t="s">
        <v>7</v>
      </c>
      <c r="C226" s="7" t="s">
        <v>8</v>
      </c>
      <c r="D226" s="7" t="s">
        <v>9</v>
      </c>
      <c r="E226" s="7" t="s">
        <v>10</v>
      </c>
      <c r="F226" s="7" t="s">
        <v>155</v>
      </c>
      <c r="G226" s="8">
        <v>239</v>
      </c>
      <c r="H226" s="9" t="s">
        <v>157</v>
      </c>
    </row>
    <row r="227" spans="1:8" s="6" customFormat="1" x14ac:dyDescent="0.25">
      <c r="A227" s="9" t="s">
        <v>156</v>
      </c>
      <c r="B227" s="7" t="s">
        <v>7</v>
      </c>
      <c r="C227" s="7" t="s">
        <v>8</v>
      </c>
      <c r="D227" s="7" t="s">
        <v>9</v>
      </c>
      <c r="E227" s="7" t="s">
        <v>10</v>
      </c>
      <c r="F227" s="7" t="s">
        <v>155</v>
      </c>
      <c r="G227" s="8">
        <v>216</v>
      </c>
      <c r="H227" s="9" t="s">
        <v>157</v>
      </c>
    </row>
    <row r="228" spans="1:8" s="6" customFormat="1" x14ac:dyDescent="0.25">
      <c r="A228" s="9" t="s">
        <v>156</v>
      </c>
      <c r="B228" s="7" t="s">
        <v>7</v>
      </c>
      <c r="C228" s="7" t="s">
        <v>8</v>
      </c>
      <c r="D228" s="7" t="s">
        <v>9</v>
      </c>
      <c r="E228" s="7" t="s">
        <v>10</v>
      </c>
      <c r="F228" s="7" t="s">
        <v>155</v>
      </c>
      <c r="G228" s="8">
        <v>325</v>
      </c>
      <c r="H228" s="9" t="s">
        <v>157</v>
      </c>
    </row>
    <row r="229" spans="1:8" s="6" customFormat="1" x14ac:dyDescent="0.25">
      <c r="A229" s="10" t="s">
        <v>143</v>
      </c>
      <c r="B229" s="4" t="s">
        <v>142</v>
      </c>
      <c r="C229" s="4" t="s">
        <v>8</v>
      </c>
      <c r="D229" s="4" t="s">
        <v>9</v>
      </c>
      <c r="E229" s="4" t="s">
        <v>10</v>
      </c>
      <c r="F229" s="4" t="s">
        <v>17</v>
      </c>
      <c r="G229" s="5">
        <v>222</v>
      </c>
      <c r="H229" s="10" t="s">
        <v>144</v>
      </c>
    </row>
    <row r="230" spans="1:8" s="6" customFormat="1" x14ac:dyDescent="0.25">
      <c r="A230" s="10" t="s">
        <v>143</v>
      </c>
      <c r="B230" s="4" t="s">
        <v>145</v>
      </c>
      <c r="C230" s="4" t="s">
        <v>8</v>
      </c>
      <c r="D230" s="4" t="s">
        <v>9</v>
      </c>
      <c r="E230" s="4" t="s">
        <v>10</v>
      </c>
      <c r="F230" s="4" t="s">
        <v>17</v>
      </c>
      <c r="G230" s="5">
        <v>186</v>
      </c>
      <c r="H230" s="10" t="s">
        <v>144</v>
      </c>
    </row>
    <row r="231" spans="1:8" s="6" customFormat="1" x14ac:dyDescent="0.25">
      <c r="A231" s="9" t="s">
        <v>154</v>
      </c>
      <c r="B231" s="7" t="s">
        <v>7</v>
      </c>
      <c r="C231" s="7" t="s">
        <v>8</v>
      </c>
      <c r="D231" s="7" t="s">
        <v>9</v>
      </c>
      <c r="E231" s="7" t="s">
        <v>10</v>
      </c>
      <c r="F231" s="7" t="s">
        <v>17</v>
      </c>
      <c r="G231" s="8">
        <v>256</v>
      </c>
      <c r="H231" s="9" t="s">
        <v>120</v>
      </c>
    </row>
    <row r="232" spans="1:8" s="6" customFormat="1" x14ac:dyDescent="0.25">
      <c r="A232" s="10" t="s">
        <v>159</v>
      </c>
      <c r="B232" s="4" t="s">
        <v>158</v>
      </c>
      <c r="C232" s="4" t="s">
        <v>8</v>
      </c>
      <c r="D232" s="4" t="s">
        <v>9</v>
      </c>
      <c r="E232" s="4" t="s">
        <v>10</v>
      </c>
      <c r="F232" s="4" t="s">
        <v>17</v>
      </c>
      <c r="G232" s="5">
        <v>614</v>
      </c>
      <c r="H232" s="10" t="s">
        <v>125</v>
      </c>
    </row>
    <row r="233" spans="1:8" s="6" customFormat="1" x14ac:dyDescent="0.25">
      <c r="A233" s="10" t="s">
        <v>159</v>
      </c>
      <c r="B233" s="4" t="s">
        <v>176</v>
      </c>
      <c r="C233" s="4" t="s">
        <v>8</v>
      </c>
      <c r="D233" s="4" t="s">
        <v>9</v>
      </c>
      <c r="E233" s="4" t="s">
        <v>10</v>
      </c>
      <c r="F233" s="4" t="s">
        <v>17</v>
      </c>
      <c r="G233" s="5">
        <v>894</v>
      </c>
      <c r="H233" s="10" t="s">
        <v>125</v>
      </c>
    </row>
    <row r="234" spans="1:8" s="6" customFormat="1" x14ac:dyDescent="0.25">
      <c r="A234" s="9" t="s">
        <v>168</v>
      </c>
      <c r="B234" s="7" t="s">
        <v>7</v>
      </c>
      <c r="C234" s="7" t="s">
        <v>8</v>
      </c>
      <c r="D234" s="7" t="s">
        <v>9</v>
      </c>
      <c r="E234" s="7" t="s">
        <v>10</v>
      </c>
      <c r="F234" s="7" t="s">
        <v>17</v>
      </c>
      <c r="G234" s="8">
        <v>111</v>
      </c>
      <c r="H234" s="9" t="s">
        <v>169</v>
      </c>
    </row>
    <row r="235" spans="1:8" s="6" customFormat="1" x14ac:dyDescent="0.25">
      <c r="A235" s="9" t="s">
        <v>168</v>
      </c>
      <c r="B235" s="7" t="s">
        <v>7</v>
      </c>
      <c r="C235" s="7" t="s">
        <v>8</v>
      </c>
      <c r="D235" s="7" t="s">
        <v>9</v>
      </c>
      <c r="E235" s="7" t="s">
        <v>10</v>
      </c>
      <c r="F235" s="7" t="s">
        <v>17</v>
      </c>
      <c r="G235" s="8">
        <v>117</v>
      </c>
      <c r="H235" s="9" t="s">
        <v>169</v>
      </c>
    </row>
    <row r="236" spans="1:8" s="6" customFormat="1" x14ac:dyDescent="0.25">
      <c r="A236" s="9" t="s">
        <v>168</v>
      </c>
      <c r="B236" s="7" t="s">
        <v>7</v>
      </c>
      <c r="C236" s="7" t="s">
        <v>8</v>
      </c>
      <c r="D236" s="7" t="s">
        <v>9</v>
      </c>
      <c r="E236" s="7" t="s">
        <v>10</v>
      </c>
      <c r="F236" s="7" t="s">
        <v>17</v>
      </c>
      <c r="G236" s="8">
        <v>113</v>
      </c>
      <c r="H236" s="9" t="s">
        <v>169</v>
      </c>
    </row>
    <row r="237" spans="1:8" s="6" customFormat="1" x14ac:dyDescent="0.25">
      <c r="A237" s="9" t="s">
        <v>168</v>
      </c>
      <c r="B237" s="7" t="s">
        <v>7</v>
      </c>
      <c r="C237" s="7" t="s">
        <v>8</v>
      </c>
      <c r="D237" s="7" t="s">
        <v>9</v>
      </c>
      <c r="E237" s="7" t="s">
        <v>10</v>
      </c>
      <c r="F237" s="7" t="s">
        <v>17</v>
      </c>
      <c r="G237" s="8">
        <v>117</v>
      </c>
      <c r="H237" s="9" t="s">
        <v>169</v>
      </c>
    </row>
    <row r="238" spans="1:8" s="6" customFormat="1" x14ac:dyDescent="0.25">
      <c r="A238" s="9" t="s">
        <v>168</v>
      </c>
      <c r="B238" s="7" t="s">
        <v>7</v>
      </c>
      <c r="C238" s="7" t="s">
        <v>8</v>
      </c>
      <c r="D238" s="7" t="s">
        <v>9</v>
      </c>
      <c r="E238" s="7" t="s">
        <v>10</v>
      </c>
      <c r="F238" s="7" t="s">
        <v>17</v>
      </c>
      <c r="G238" s="8">
        <v>116</v>
      </c>
      <c r="H238" s="9" t="s">
        <v>169</v>
      </c>
    </row>
    <row r="239" spans="1:8" s="6" customFormat="1" x14ac:dyDescent="0.25">
      <c r="A239" s="10" t="s">
        <v>172</v>
      </c>
      <c r="B239" s="4" t="s">
        <v>7</v>
      </c>
      <c r="C239" s="4" t="s">
        <v>8</v>
      </c>
      <c r="D239" s="4" t="s">
        <v>9</v>
      </c>
      <c r="E239" s="4" t="s">
        <v>10</v>
      </c>
      <c r="F239" s="4" t="s">
        <v>17</v>
      </c>
      <c r="G239" s="5">
        <v>590</v>
      </c>
      <c r="H239" s="10" t="s">
        <v>173</v>
      </c>
    </row>
    <row r="240" spans="1:8" s="6" customFormat="1" ht="30" x14ac:dyDescent="0.25">
      <c r="A240" s="9" t="s">
        <v>174</v>
      </c>
      <c r="B240" s="7" t="s">
        <v>7</v>
      </c>
      <c r="C240" s="7" t="s">
        <v>8</v>
      </c>
      <c r="D240" s="7" t="s">
        <v>9</v>
      </c>
      <c r="E240" s="7" t="s">
        <v>10</v>
      </c>
      <c r="F240" s="7" t="s">
        <v>11</v>
      </c>
      <c r="G240" s="8">
        <v>122</v>
      </c>
      <c r="H240" s="9" t="s">
        <v>175</v>
      </c>
    </row>
    <row r="241" spans="1:8" s="6" customFormat="1" x14ac:dyDescent="0.25">
      <c r="A241" s="10" t="s">
        <v>161</v>
      </c>
      <c r="B241" s="4" t="s">
        <v>7</v>
      </c>
      <c r="C241" s="4" t="s">
        <v>8</v>
      </c>
      <c r="D241" s="4" t="s">
        <v>9</v>
      </c>
      <c r="E241" s="4" t="s">
        <v>10</v>
      </c>
      <c r="F241" s="4" t="s">
        <v>17</v>
      </c>
      <c r="G241" s="5">
        <v>440</v>
      </c>
      <c r="H241" s="10" t="s">
        <v>162</v>
      </c>
    </row>
    <row r="242" spans="1:8" s="6" customFormat="1" x14ac:dyDescent="0.25">
      <c r="A242" s="9" t="s">
        <v>163</v>
      </c>
      <c r="B242" s="7" t="s">
        <v>7</v>
      </c>
      <c r="C242" s="7" t="s">
        <v>8</v>
      </c>
      <c r="D242" s="7" t="s">
        <v>9</v>
      </c>
      <c r="E242" s="7" t="s">
        <v>10</v>
      </c>
      <c r="F242" s="7" t="s">
        <v>17</v>
      </c>
      <c r="G242" s="8">
        <v>168</v>
      </c>
      <c r="H242" s="9" t="s">
        <v>72</v>
      </c>
    </row>
    <row r="243" spans="1:8" s="6" customFormat="1" x14ac:dyDescent="0.25">
      <c r="A243" s="10" t="s">
        <v>166</v>
      </c>
      <c r="B243" s="4" t="s">
        <v>7</v>
      </c>
      <c r="C243" s="4" t="s">
        <v>8</v>
      </c>
      <c r="D243" s="4" t="s">
        <v>9</v>
      </c>
      <c r="E243" s="4" t="s">
        <v>10</v>
      </c>
      <c r="F243" s="4" t="s">
        <v>165</v>
      </c>
      <c r="G243" s="5">
        <v>234</v>
      </c>
      <c r="H243" s="10" t="s">
        <v>167</v>
      </c>
    </row>
    <row r="244" spans="1:8" s="6" customFormat="1" x14ac:dyDescent="0.25">
      <c r="A244" s="10" t="s">
        <v>166</v>
      </c>
      <c r="B244" s="4" t="s">
        <v>7</v>
      </c>
      <c r="C244" s="4" t="s">
        <v>8</v>
      </c>
      <c r="D244" s="4" t="s">
        <v>9</v>
      </c>
      <c r="E244" s="4" t="s">
        <v>10</v>
      </c>
      <c r="F244" s="4" t="s">
        <v>165</v>
      </c>
      <c r="G244" s="5">
        <v>234</v>
      </c>
      <c r="H244" s="10" t="s">
        <v>167</v>
      </c>
    </row>
    <row r="245" spans="1:8" s="6" customFormat="1" x14ac:dyDescent="0.25">
      <c r="A245" s="10" t="s">
        <v>166</v>
      </c>
      <c r="B245" s="4" t="s">
        <v>7</v>
      </c>
      <c r="C245" s="4" t="s">
        <v>8</v>
      </c>
      <c r="D245" s="4" t="s">
        <v>9</v>
      </c>
      <c r="E245" s="4" t="s">
        <v>10</v>
      </c>
      <c r="F245" s="4" t="s">
        <v>165</v>
      </c>
      <c r="G245" s="5">
        <v>234</v>
      </c>
      <c r="H245" s="10" t="s">
        <v>167</v>
      </c>
    </row>
    <row r="246" spans="1:8" s="6" customFormat="1" x14ac:dyDescent="0.25">
      <c r="A246" s="10" t="s">
        <v>166</v>
      </c>
      <c r="B246" s="4" t="s">
        <v>7</v>
      </c>
      <c r="C246" s="4" t="s">
        <v>8</v>
      </c>
      <c r="D246" s="4" t="s">
        <v>9</v>
      </c>
      <c r="E246" s="4" t="s">
        <v>10</v>
      </c>
      <c r="F246" s="4" t="s">
        <v>165</v>
      </c>
      <c r="G246" s="5">
        <v>352</v>
      </c>
      <c r="H246" s="10" t="s">
        <v>167</v>
      </c>
    </row>
    <row r="247" spans="1:8" s="6" customFormat="1" x14ac:dyDescent="0.25">
      <c r="A247" s="10" t="s">
        <v>166</v>
      </c>
      <c r="B247" s="4" t="s">
        <v>7</v>
      </c>
      <c r="C247" s="4" t="s">
        <v>8</v>
      </c>
      <c r="D247" s="4" t="s">
        <v>9</v>
      </c>
      <c r="E247" s="4" t="s">
        <v>10</v>
      </c>
      <c r="F247" s="4" t="s">
        <v>165</v>
      </c>
      <c r="G247" s="5">
        <v>352</v>
      </c>
      <c r="H247" s="10" t="s">
        <v>167</v>
      </c>
    </row>
    <row r="248" spans="1:8" s="6" customFormat="1" x14ac:dyDescent="0.25">
      <c r="A248" s="10" t="s">
        <v>166</v>
      </c>
      <c r="B248" s="4" t="s">
        <v>7</v>
      </c>
      <c r="C248" s="4" t="s">
        <v>8</v>
      </c>
      <c r="D248" s="4" t="s">
        <v>9</v>
      </c>
      <c r="E248" s="4" t="s">
        <v>10</v>
      </c>
      <c r="F248" s="4" t="s">
        <v>165</v>
      </c>
      <c r="G248" s="5">
        <v>352</v>
      </c>
      <c r="H248" s="10" t="s">
        <v>167</v>
      </c>
    </row>
    <row r="249" spans="1:8" s="6" customFormat="1" x14ac:dyDescent="0.25">
      <c r="A249" s="10" t="s">
        <v>166</v>
      </c>
      <c r="B249" s="4" t="s">
        <v>7</v>
      </c>
      <c r="C249" s="4" t="s">
        <v>8</v>
      </c>
      <c r="D249" s="4" t="s">
        <v>9</v>
      </c>
      <c r="E249" s="4" t="s">
        <v>10</v>
      </c>
      <c r="F249" s="4" t="s">
        <v>165</v>
      </c>
      <c r="G249" s="5">
        <v>216</v>
      </c>
      <c r="H249" s="10" t="s">
        <v>167</v>
      </c>
    </row>
    <row r="250" spans="1:8" s="6" customFormat="1" x14ac:dyDescent="0.25">
      <c r="A250" s="9" t="s">
        <v>170</v>
      </c>
      <c r="B250" s="7" t="s">
        <v>7</v>
      </c>
      <c r="C250" s="7" t="s">
        <v>8</v>
      </c>
      <c r="D250" s="7" t="s">
        <v>9</v>
      </c>
      <c r="E250" s="7" t="s">
        <v>10</v>
      </c>
      <c r="F250" s="7" t="s">
        <v>165</v>
      </c>
      <c r="G250" s="8">
        <v>426</v>
      </c>
      <c r="H250" s="9" t="s">
        <v>171</v>
      </c>
    </row>
    <row r="251" spans="1:8" s="6" customFormat="1" x14ac:dyDescent="0.25">
      <c r="A251" s="9" t="s">
        <v>170</v>
      </c>
      <c r="B251" s="7" t="s">
        <v>7</v>
      </c>
      <c r="C251" s="7" t="s">
        <v>8</v>
      </c>
      <c r="D251" s="7" t="s">
        <v>9</v>
      </c>
      <c r="E251" s="7" t="s">
        <v>10</v>
      </c>
      <c r="F251" s="7" t="s">
        <v>165</v>
      </c>
      <c r="G251" s="8">
        <v>346</v>
      </c>
      <c r="H251" s="9" t="s">
        <v>171</v>
      </c>
    </row>
    <row r="252" spans="1:8" s="6" customFormat="1" x14ac:dyDescent="0.25">
      <c r="A252" s="10" t="s">
        <v>179</v>
      </c>
      <c r="B252" s="4" t="s">
        <v>7</v>
      </c>
      <c r="C252" s="4" t="s">
        <v>8</v>
      </c>
      <c r="D252" s="4" t="s">
        <v>9</v>
      </c>
      <c r="E252" s="4" t="s">
        <v>10</v>
      </c>
      <c r="F252" s="4" t="s">
        <v>17</v>
      </c>
      <c r="G252" s="5">
        <v>605</v>
      </c>
      <c r="H252" s="10" t="s">
        <v>180</v>
      </c>
    </row>
  </sheetData>
  <autoFilter ref="A1:EX253"/>
  <hyperlinks>
    <hyperlink ref="H2" r:id="rId1" display="https://erzrf.ru/zastroyschiki/10106724001?region=vse-regiony&amp;regionKey=0&amp;notInSale=true&amp;organizationId=10106724001&amp;utm_source=katalog&amp;utm_campaign=katalog&amp;utm_medium=katalog"/>
    <hyperlink ref="A2" r:id="rId2" display="https://erzrf.ru/novostroyki/221003001?regionKey=145441001&amp;notInSale=true&amp;organizationId=402466001&amp;gkId=221003001&amp;utm_source=katalog&amp;utm_campaign=katalog&amp;utm_medium=katalog"/>
    <hyperlink ref="H3" r:id="rId3" display="https://erzrf.ru/zastroyschiki/10106724001?region=vse-regiony&amp;regionKey=0&amp;notInSale=true&amp;organizationId=10106724001&amp;utm_source=katalog&amp;utm_campaign=katalog&amp;utm_medium=katalog"/>
    <hyperlink ref="A3" r:id="rId4" display="https://erzrf.ru/novostroyki/221003001?regionKey=145441001&amp;notInSale=true&amp;organizationId=402466001&amp;gkId=221003001&amp;utm_source=katalog&amp;utm_campaign=katalog&amp;utm_medium=katalog"/>
    <hyperlink ref="H4" r:id="rId5" display="https://erzrf.ru/zastroyschiki/10106724001?region=vse-regiony&amp;regionKey=0&amp;notInSale=true&amp;organizationId=10106724001&amp;utm_source=katalog&amp;utm_campaign=katalog&amp;utm_medium=katalog"/>
    <hyperlink ref="A4" r:id="rId6" display="https://erzrf.ru/novostroyki/221003001?regionKey=145441001&amp;notInSale=true&amp;organizationId=402466001&amp;gkId=221003001&amp;utm_source=katalog&amp;utm_campaign=katalog&amp;utm_medium=katalog"/>
    <hyperlink ref="H5" r:id="rId7" display="https://erzrf.ru/zastroyschiki/12788974001?region=vse-regiony&amp;regionKey=0&amp;notInSale=true&amp;organizationId=12788974001&amp;utm_source=katalog&amp;utm_campaign=katalog&amp;utm_medium=katalog"/>
    <hyperlink ref="A5" r:id="rId8" display="https://erzrf.ru/novostroyki/221003001?regionKey=145441001&amp;notInSale=true&amp;organizationId=402466001&amp;gkId=221003001&amp;utm_source=katalog&amp;utm_campaign=katalog&amp;utm_medium=katalog"/>
    <hyperlink ref="H6" r:id="rId9" display="https://erzrf.ru/zastroyschiki/12788974001?region=vse-regiony&amp;regionKey=0&amp;notInSale=true&amp;organizationId=12788974001&amp;utm_source=katalog&amp;utm_campaign=katalog&amp;utm_medium=katalog"/>
    <hyperlink ref="A6" r:id="rId10" display="https://erzrf.ru/novostroyki/221003001?regionKey=145441001&amp;notInSale=true&amp;organizationId=402466001&amp;gkId=221003001&amp;utm_source=katalog&amp;utm_campaign=katalog&amp;utm_medium=katalog"/>
    <hyperlink ref="H7" r:id="rId11" display="https://erzrf.ru/zastroyschiki/12788974001?region=vse-regiony&amp;regionKey=0&amp;notInSale=true&amp;organizationId=12788974001&amp;utm_source=katalog&amp;utm_campaign=katalog&amp;utm_medium=katalog"/>
    <hyperlink ref="A7" r:id="rId12" display="https://erzrf.ru/novostroyki/221003001?regionKey=145441001&amp;notInSale=true&amp;organizationId=402466001&amp;gkId=221003001&amp;utm_source=katalog&amp;utm_campaign=katalog&amp;utm_medium=katalog"/>
    <hyperlink ref="H8" r:id="rId13" display="https://erzrf.ru/zastroyschiki/12788974001?region=vse-regiony&amp;regionKey=0&amp;notInSale=true&amp;organizationId=12788974001&amp;utm_source=katalog&amp;utm_campaign=katalog&amp;utm_medium=katalog"/>
    <hyperlink ref="A8" r:id="rId14" display="https://erzrf.ru/novostroyki/221003001?regionKey=145441001&amp;notInSale=true&amp;organizationId=402466001&amp;gkId=221003001&amp;utm_source=katalog&amp;utm_campaign=katalog&amp;utm_medium=katalog"/>
    <hyperlink ref="H9" r:id="rId15" display="https://erzrf.ru/zastroyschiki/152807001?region=vse-regiony&amp;regionKey=0&amp;notInSale=true&amp;organizationId=152807001&amp;utm_source=katalog&amp;utm_campaign=katalog&amp;utm_medium=katalog"/>
    <hyperlink ref="A9" r:id="rId16" display="https://erzrf.ru/novostroyki/274370001?regionKey=145441001&amp;notInSale=true&amp;organizationId=731884001&amp;gkId=274370001&amp;utm_source=katalog&amp;utm_campaign=katalog&amp;utm_medium=katalog"/>
    <hyperlink ref="H10" r:id="rId17" display="https://erzrf.ru/zastroyschiki/274562001?region=vse-regiony&amp;regionKey=0&amp;notInSale=true&amp;organizationId=274562001&amp;utm_source=katalog&amp;utm_campaign=katalog&amp;utm_medium=katalog"/>
    <hyperlink ref="A10" r:id="rId18" display="https://erzrf.ru/novostroyki/274548001?regionKey=145441001&amp;notInSale=true&amp;organizationId=733498001&amp;gkId=274548001&amp;utm_source=katalog&amp;utm_campaign=katalog&amp;utm_medium=katalog"/>
    <hyperlink ref="H11" r:id="rId19" display="https://erzrf.ru/zastroyschiki/274562001?region=vse-regiony&amp;regionKey=0&amp;notInSale=true&amp;organizationId=274562001&amp;utm_source=katalog&amp;utm_campaign=katalog&amp;utm_medium=katalog"/>
    <hyperlink ref="A11" r:id="rId20" display="https://erzrf.ru/novostroyki/274548001?regionKey=145441001&amp;notInSale=true&amp;organizationId=733498001&amp;gkId=274548001&amp;utm_source=katalog&amp;utm_campaign=katalog&amp;utm_medium=katalog"/>
    <hyperlink ref="H12" r:id="rId21" display="https://erzrf.ru/zastroyschiki/11514818001?region=vse-regiony&amp;regionKey=0&amp;notInSale=true&amp;organizationId=11514818001&amp;utm_source=katalog&amp;utm_campaign=katalog&amp;utm_medium=katalog"/>
    <hyperlink ref="A12" r:id="rId22" display="https://erzrf.ru/novostroyki/275469001?regionKey=145441001&amp;notInSale=true&amp;organizationId=5339663001&amp;gkId=275469001&amp;utm_source=katalog&amp;utm_campaign=katalog&amp;utm_medium=katalog"/>
    <hyperlink ref="H13" r:id="rId23" display="https://erzrf.ru/zastroyschiki/11514818001?region=vse-regiony&amp;regionKey=0&amp;notInSale=true&amp;organizationId=11514818001&amp;utm_source=katalog&amp;utm_campaign=katalog&amp;utm_medium=katalog"/>
    <hyperlink ref="A13" r:id="rId24" display="https://erzrf.ru/novostroyki/275469001?regionKey=145441001&amp;notInSale=true&amp;organizationId=5339663001&amp;gkId=275469001&amp;utm_source=katalog&amp;utm_campaign=katalog&amp;utm_medium=katalog"/>
    <hyperlink ref="H14" r:id="rId25" display="https://erzrf.ru/zastroyschiki/11514818001?region=vse-regiony&amp;regionKey=0&amp;notInSale=true&amp;organizationId=11514818001&amp;utm_source=katalog&amp;utm_campaign=katalog&amp;utm_medium=katalog"/>
    <hyperlink ref="A14" r:id="rId26" display="https://erzrf.ru/novostroyki/275469001?regionKey=145441001&amp;notInSale=true&amp;organizationId=5339663001&amp;gkId=275469001&amp;utm_source=katalog&amp;utm_campaign=katalog&amp;utm_medium=katalog"/>
    <hyperlink ref="H15" r:id="rId27" display="https://erzrf.ru/zastroyschiki/159505001?region=vse-regiony&amp;regionKey=0&amp;notInSale=true&amp;organizationId=159505001&amp;utm_source=katalog&amp;utm_campaign=katalog&amp;utm_medium=katalog"/>
    <hyperlink ref="A15" r:id="rId28" display="https://erzrf.ru/novostroyki/275621001?regionKey=145441001&amp;notInSale=true&amp;organizationId=5396551001&amp;gkId=275621001&amp;utm_source=katalog&amp;utm_campaign=katalog&amp;utm_medium=katalog"/>
    <hyperlink ref="H16" r:id="rId29" display="https://erzrf.ru/zastroyschiki/159505001?region=vse-regiony&amp;regionKey=0&amp;notInSale=true&amp;organizationId=159505001&amp;utm_source=katalog&amp;utm_campaign=katalog&amp;utm_medium=katalog"/>
    <hyperlink ref="A16" r:id="rId30" display="https://erzrf.ru/novostroyki/275621001?regionKey=145441001&amp;notInSale=true&amp;organizationId=5396551001&amp;gkId=275621001&amp;utm_source=katalog&amp;utm_campaign=katalog&amp;utm_medium=katalog"/>
    <hyperlink ref="H17" r:id="rId31" display="https://erzrf.ru/zastroyschiki/472938001?region=vse-regiony&amp;regionKey=0&amp;notInSale=true&amp;organizationId=472938001&amp;utm_source=katalog&amp;utm_campaign=katalog&amp;utm_medium=katalog"/>
    <hyperlink ref="A17" r:id="rId32" display="https://erzrf.ru/novostroyki/276781001?regionKey=145441001&amp;notInSale=true&amp;organizationId=710698001&amp;gkId=276781001&amp;utm_source=katalog&amp;utm_campaign=katalog&amp;utm_medium=katalog"/>
    <hyperlink ref="H18" r:id="rId33" display="https://erzrf.ru/zastroyschiki/472938001?region=vse-regiony&amp;regionKey=0&amp;notInSale=true&amp;organizationId=472938001&amp;utm_source=katalog&amp;utm_campaign=katalog&amp;utm_medium=katalog"/>
    <hyperlink ref="A18" r:id="rId34" display="https://erzrf.ru/novostroyki/276781001?regionKey=145441001&amp;notInSale=true&amp;organizationId=710698001&amp;gkId=276781001&amp;utm_source=katalog&amp;utm_campaign=katalog&amp;utm_medium=katalog"/>
    <hyperlink ref="H19" r:id="rId35" display="https://erzrf.ru/zastroyschiki/159671001?region=vse-regiony&amp;regionKey=0&amp;notInSale=true&amp;organizationId=159671001&amp;utm_source=katalog&amp;utm_campaign=katalog&amp;utm_medium=katalog"/>
    <hyperlink ref="A19" r:id="rId36" display="https://erzrf.ru/novostroyki/345324001?regionKey=145441001&amp;notInSale=true&amp;organizationId=5833863001&amp;gkId=345324001&amp;utm_source=katalog&amp;utm_campaign=katalog&amp;utm_medium=katalog"/>
    <hyperlink ref="H20" r:id="rId37" display="https://erzrf.ru/zastroyschiki/6239364001?region=vse-regiony&amp;regionKey=0&amp;notInSale=true&amp;organizationId=6239364001&amp;utm_source=katalog&amp;utm_campaign=katalog&amp;utm_medium=katalog"/>
    <hyperlink ref="A20" r:id="rId38" display="https://erzrf.ru/novostroyki/345324001?regionKey=145441001&amp;notInSale=true&amp;organizationId=6239603001&amp;gkId=345324001&amp;utm_source=katalog&amp;utm_campaign=katalog&amp;utm_medium=katalog"/>
    <hyperlink ref="H21" r:id="rId39" display="https://erzrf.ru/zastroyschiki/153203001?region=vse-regiony&amp;regionKey=0&amp;notInSale=true&amp;organizationId=153203001&amp;utm_source=katalog&amp;utm_campaign=katalog&amp;utm_medium=katalog"/>
    <hyperlink ref="A21" r:id="rId40" display="https://erzrf.ru/novostroyki/570679001?regionKey=145441001&amp;notInSale=true&amp;organizationId=391554001&amp;gkId=570679001&amp;utm_source=katalog&amp;utm_campaign=katalog&amp;utm_medium=katalog"/>
    <hyperlink ref="H22" r:id="rId41" display="https://erzrf.ru/zastroyschiki/472938001?region=vse-regiony&amp;regionKey=0&amp;notInSale=true&amp;organizationId=472938001&amp;utm_source=katalog&amp;utm_campaign=katalog&amp;utm_medium=katalog"/>
    <hyperlink ref="A22" r:id="rId42" display="https://erzrf.ru/novostroyki/713567001?regionKey=145441001&amp;notInSale=true&amp;organizationId=710698001&amp;gkId=713567001&amp;utm_source=katalog&amp;utm_campaign=katalog&amp;utm_medium=katalog"/>
    <hyperlink ref="H23" r:id="rId43" display="https://erzrf.ru/zastroyschiki/10563812001?region=vse-regiony&amp;regionKey=0&amp;notInSale=true&amp;organizationId=10563812001&amp;utm_source=katalog&amp;utm_campaign=katalog&amp;utm_medium=katalog"/>
    <hyperlink ref="A23" r:id="rId44" display="https://erzrf.ru/novostroyki/2366189001?regionKey=145441001&amp;notInSale=true&amp;organizationId=768970001&amp;gkId=2366189001&amp;utm_source=katalog&amp;utm_campaign=katalog&amp;utm_medium=katalog"/>
    <hyperlink ref="H24" r:id="rId45" display="https://erzrf.ru/zastroyschiki/10563812001?region=vse-regiony&amp;regionKey=0&amp;notInSale=true&amp;organizationId=10563812001&amp;utm_source=katalog&amp;utm_campaign=katalog&amp;utm_medium=katalog"/>
    <hyperlink ref="A24" r:id="rId46" display="https://erzrf.ru/novostroyki/2366189001?regionKey=145441001&amp;notInSale=true&amp;organizationId=768970001&amp;gkId=2366189001&amp;utm_source=katalog&amp;utm_campaign=katalog&amp;utm_medium=katalog"/>
    <hyperlink ref="H25" r:id="rId47" display="https://erzrf.ru/zastroyschiki/10563812001?region=vse-regiony&amp;regionKey=0&amp;notInSale=true&amp;organizationId=10563812001&amp;utm_source=katalog&amp;utm_campaign=katalog&amp;utm_medium=katalog"/>
    <hyperlink ref="A25" r:id="rId48" display="https://erzrf.ru/novostroyki/2366189001?regionKey=145441001&amp;notInSale=true&amp;organizationId=768970001&amp;gkId=2366189001&amp;utm_source=katalog&amp;utm_campaign=katalog&amp;utm_medium=katalog"/>
    <hyperlink ref="H26" r:id="rId49" display="https://erzrf.ru/zastroyschiki/10563812001?region=vse-regiony&amp;regionKey=0&amp;notInSale=true&amp;organizationId=10563812001&amp;utm_source=katalog&amp;utm_campaign=katalog&amp;utm_medium=katalog"/>
    <hyperlink ref="A26" r:id="rId50" display="https://erzrf.ru/novostroyki/2366189001?regionKey=145441001&amp;notInSale=true&amp;organizationId=768970001&amp;gkId=2366189001&amp;utm_source=katalog&amp;utm_campaign=katalog&amp;utm_medium=katalog"/>
    <hyperlink ref="H27" r:id="rId51" display="https://erzrf.ru/zastroyschiki/472938001?region=vse-regiony&amp;regionKey=0&amp;notInSale=true&amp;organizationId=472938001&amp;utm_source=katalog&amp;utm_campaign=katalog&amp;utm_medium=katalog"/>
    <hyperlink ref="A27" r:id="rId52" display="https://erzrf.ru/novostroyki/3774408001?regionKey=145441001&amp;notInSale=true&amp;organizationId=710698001&amp;gkId=3774408001&amp;utm_source=katalog&amp;utm_campaign=katalog&amp;utm_medium=katalog"/>
    <hyperlink ref="H28" r:id="rId53" display="https://erzrf.ru/zastroyschiki/472938001?region=vse-regiony&amp;regionKey=0&amp;notInSale=true&amp;organizationId=472938001&amp;utm_source=katalog&amp;utm_campaign=katalog&amp;utm_medium=katalog"/>
    <hyperlink ref="A28" r:id="rId54" display="https://erzrf.ru/novostroyki/3774408001?regionKey=145441001&amp;notInSale=true&amp;organizationId=710698001&amp;gkId=3774408001&amp;utm_source=katalog&amp;utm_campaign=katalog&amp;utm_medium=katalog"/>
    <hyperlink ref="H29" r:id="rId55" display="https://erzrf.ru/zastroyschiki/472938001?region=vse-regiony&amp;regionKey=0&amp;notInSale=true&amp;organizationId=472938001&amp;utm_source=katalog&amp;utm_campaign=katalog&amp;utm_medium=katalog"/>
    <hyperlink ref="A29" r:id="rId56" display="https://erzrf.ru/novostroyki/3774408001?regionKey=145441001&amp;notInSale=true&amp;organizationId=710698001&amp;gkId=3774408001&amp;utm_source=katalog&amp;utm_campaign=katalog&amp;utm_medium=katalog"/>
    <hyperlink ref="H30" r:id="rId57" display="https://erzrf.ru/zastroyschiki/472938001?region=vse-regiony&amp;regionKey=0&amp;notInSale=true&amp;organizationId=472938001&amp;utm_source=katalog&amp;utm_campaign=katalog&amp;utm_medium=katalog"/>
    <hyperlink ref="A30" r:id="rId58" display="https://erzrf.ru/novostroyki/3774408001?regionKey=145441001&amp;notInSale=true&amp;organizationId=710698001&amp;gkId=3774408001&amp;utm_source=katalog&amp;utm_campaign=katalog&amp;utm_medium=katalog"/>
    <hyperlink ref="H31" r:id="rId59" display="https://erzrf.ru/zastroyschiki/472938001?region=vse-regiony&amp;regionKey=0&amp;notInSale=true&amp;organizationId=472938001&amp;utm_source=katalog&amp;utm_campaign=katalog&amp;utm_medium=katalog"/>
    <hyperlink ref="A31" r:id="rId60" display="https://erzrf.ru/novostroyki/3774408001?regionKey=145441001&amp;notInSale=true&amp;organizationId=710698001&amp;gkId=3774408001&amp;utm_source=katalog&amp;utm_campaign=katalog&amp;utm_medium=katalog"/>
    <hyperlink ref="H32" r:id="rId61" display="https://erzrf.ru/zastroyschiki/472938001?region=vse-regiony&amp;regionKey=0&amp;notInSale=true&amp;organizationId=472938001&amp;utm_source=katalog&amp;utm_campaign=katalog&amp;utm_medium=katalog"/>
    <hyperlink ref="A32" r:id="rId62" display="https://erzrf.ru/novostroyki/3774408001?regionKey=145441001&amp;notInSale=true&amp;organizationId=710698001&amp;gkId=3774408001&amp;utm_source=katalog&amp;utm_campaign=katalog&amp;utm_medium=katalog"/>
    <hyperlink ref="H33" r:id="rId63" display="https://erzrf.ru/zastroyschiki/472938001?region=vse-regiony&amp;regionKey=0&amp;notInSale=true&amp;organizationId=472938001&amp;utm_source=katalog&amp;utm_campaign=katalog&amp;utm_medium=katalog"/>
    <hyperlink ref="A33" r:id="rId64" display="https://erzrf.ru/novostroyki/3774408001?regionKey=145441001&amp;notInSale=true&amp;organizationId=710698001&amp;gkId=3774408001&amp;utm_source=katalog&amp;utm_campaign=katalog&amp;utm_medium=katalog"/>
    <hyperlink ref="H34" r:id="rId65" display="https://erzrf.ru/zastroyschiki/472938001?region=vse-regiony&amp;regionKey=0&amp;notInSale=true&amp;organizationId=472938001&amp;utm_source=katalog&amp;utm_campaign=katalog&amp;utm_medium=katalog"/>
    <hyperlink ref="A34" r:id="rId66" display="https://erzrf.ru/novostroyki/3774408001?regionKey=145441001&amp;notInSale=true&amp;organizationId=710698001&amp;gkId=3774408001&amp;utm_source=katalog&amp;utm_campaign=katalog&amp;utm_medium=katalog"/>
    <hyperlink ref="H35" r:id="rId67" display="https://erzrf.ru/zastroyschiki/472938001?region=vse-regiony&amp;regionKey=0&amp;notInSale=true&amp;organizationId=472938001&amp;utm_source=katalog&amp;utm_campaign=katalog&amp;utm_medium=katalog"/>
    <hyperlink ref="A35" r:id="rId68" display="https://erzrf.ru/novostroyki/3774408001?regionKey=145441001&amp;notInSale=true&amp;organizationId=710698001&amp;gkId=3774408001&amp;utm_source=katalog&amp;utm_campaign=katalog&amp;utm_medium=katalog"/>
    <hyperlink ref="H36" r:id="rId69" display="https://erzrf.ru/zastroyschiki/472938001?region=vse-regiony&amp;regionKey=0&amp;notInSale=true&amp;organizationId=472938001&amp;utm_source=katalog&amp;utm_campaign=katalog&amp;utm_medium=katalog"/>
    <hyperlink ref="A36" r:id="rId70" display="https://erzrf.ru/novostroyki/3774408001?regionKey=145441001&amp;notInSale=true&amp;organizationId=710698001&amp;gkId=3774408001&amp;utm_source=katalog&amp;utm_campaign=katalog&amp;utm_medium=katalog"/>
    <hyperlink ref="H37" r:id="rId71" display="https://erzrf.ru/zastroyschiki/472938001?region=vse-regiony&amp;regionKey=0&amp;notInSale=true&amp;organizationId=472938001&amp;utm_source=katalog&amp;utm_campaign=katalog&amp;utm_medium=katalog"/>
    <hyperlink ref="A37" r:id="rId72" display="https://erzrf.ru/novostroyki/3774408001?regionKey=145441001&amp;notInSale=true&amp;organizationId=710698001&amp;gkId=3774408001&amp;utm_source=katalog&amp;utm_campaign=katalog&amp;utm_medium=katalog"/>
    <hyperlink ref="H38" r:id="rId73" display="https://erzrf.ru/zastroyschiki/472938001?region=vse-regiony&amp;regionKey=0&amp;notInSale=true&amp;organizationId=472938001&amp;utm_source=katalog&amp;utm_campaign=katalog&amp;utm_medium=katalog"/>
    <hyperlink ref="A38" r:id="rId74" display="https://erzrf.ru/novostroyki/3774408001?regionKey=145441001&amp;notInSale=true&amp;organizationId=710698001&amp;gkId=3774408001&amp;utm_source=katalog&amp;utm_campaign=katalog&amp;utm_medium=katalog"/>
    <hyperlink ref="H39" r:id="rId75" display="https://erzrf.ru/zastroyschiki/472938001?region=vse-regiony&amp;regionKey=0&amp;notInSale=true&amp;organizationId=472938001&amp;utm_source=katalog&amp;utm_campaign=katalog&amp;utm_medium=katalog"/>
    <hyperlink ref="A39" r:id="rId76" display="https://erzrf.ru/novostroyki/3774408001?regionKey=145441001&amp;notInSale=true&amp;organizationId=710698001&amp;gkId=3774408001&amp;utm_source=katalog&amp;utm_campaign=katalog&amp;utm_medium=katalog"/>
    <hyperlink ref="H40" r:id="rId77" display="https://erzrf.ru/zastroyschiki/472938001?region=vse-regiony&amp;regionKey=0&amp;notInSale=true&amp;organizationId=472938001&amp;utm_source=katalog&amp;utm_campaign=katalog&amp;utm_medium=katalog"/>
    <hyperlink ref="A40" r:id="rId78" display="https://erzrf.ru/novostroyki/3774408001?regionKey=145441001&amp;notInSale=true&amp;organizationId=710698001&amp;gkId=3774408001&amp;utm_source=katalog&amp;utm_campaign=katalog&amp;utm_medium=katalog"/>
    <hyperlink ref="H41" r:id="rId79" display="https://erzrf.ru/zastroyschiki/472938001?region=vse-regiony&amp;regionKey=0&amp;notInSale=true&amp;organizationId=472938001&amp;utm_source=katalog&amp;utm_campaign=katalog&amp;utm_medium=katalog"/>
    <hyperlink ref="A41" r:id="rId80" display="https://erzrf.ru/novostroyki/3774408001?regionKey=145441001&amp;notInSale=true&amp;organizationId=710698001&amp;gkId=3774408001&amp;utm_source=katalog&amp;utm_campaign=katalog&amp;utm_medium=katalog"/>
    <hyperlink ref="H42" r:id="rId81" display="https://erzrf.ru/zastroyschiki/12778108001?region=vse-regiony&amp;regionKey=0&amp;notInSale=true&amp;organizationId=12778108001&amp;utm_source=katalog&amp;utm_campaign=katalog&amp;utm_medium=katalog"/>
    <hyperlink ref="A42" r:id="rId82" display="https://erzrf.ru/novostroyki/3817180001?regionKey=145441001&amp;notInSale=true&amp;organizationId=5863662001&amp;gkId=3817180001&amp;utm_source=katalog&amp;utm_campaign=katalog&amp;utm_medium=katalog"/>
    <hyperlink ref="H43" r:id="rId83" display="https://erzrf.ru/zastroyschiki/159505001?region=vse-regiony&amp;regionKey=0&amp;notInSale=true&amp;organizationId=159505001&amp;utm_source=katalog&amp;utm_campaign=katalog&amp;utm_medium=katalog"/>
    <hyperlink ref="A43" r:id="rId84" display="https://erzrf.ru/novostroyki/3820128001?regionKey=145441001&amp;notInSale=true&amp;organizationId=5396551001&amp;gkId=3820128001&amp;utm_source=katalog&amp;utm_campaign=katalog&amp;utm_medium=katalog"/>
    <hyperlink ref="H44" r:id="rId85" display="https://erzrf.ru/zastroyschiki/159505001?region=vse-regiony&amp;regionKey=0&amp;notInSale=true&amp;organizationId=159505001&amp;utm_source=katalog&amp;utm_campaign=katalog&amp;utm_medium=katalog"/>
    <hyperlink ref="A44" r:id="rId86" display="https://erzrf.ru/novostroyki/3820128001?regionKey=145441001&amp;notInSale=true&amp;organizationId=5396551001&amp;gkId=3820128001&amp;utm_source=katalog&amp;utm_campaign=katalog&amp;utm_medium=katalog"/>
    <hyperlink ref="H45" r:id="rId87" display="https://erzrf.ru/zastroyschiki/159505001?region=vse-regiony&amp;regionKey=0&amp;notInSale=true&amp;organizationId=159505001&amp;utm_source=katalog&amp;utm_campaign=katalog&amp;utm_medium=katalog"/>
    <hyperlink ref="A45" r:id="rId88" display="https://erzrf.ru/novostroyki/3820128001?regionKey=145441001&amp;notInSale=true&amp;organizationId=5396551001&amp;gkId=3820128001&amp;utm_source=katalog&amp;utm_campaign=katalog&amp;utm_medium=katalog"/>
    <hyperlink ref="H46" r:id="rId89" display="https://erzrf.ru/zastroyschiki/159505001?region=vse-regiony&amp;regionKey=0&amp;notInSale=true&amp;organizationId=159505001&amp;utm_source=katalog&amp;utm_campaign=katalog&amp;utm_medium=katalog"/>
    <hyperlink ref="A46" r:id="rId90" display="https://erzrf.ru/novostroyki/3820128001?regionKey=145441001&amp;notInSale=true&amp;organizationId=5396551001&amp;gkId=3820128001&amp;utm_source=katalog&amp;utm_campaign=katalog&amp;utm_medium=katalog"/>
    <hyperlink ref="H47" r:id="rId91" display="https://erzrf.ru/zastroyschiki/152807001?region=vse-regiony&amp;regionKey=0&amp;notInSale=true&amp;organizationId=152807001&amp;utm_source=katalog&amp;utm_campaign=katalog&amp;utm_medium=katalog"/>
    <hyperlink ref="A47" r:id="rId92" display="https://erzrf.ru/novostroyki/3822466001?regionKey=145441001&amp;notInSale=true&amp;organizationId=731884001&amp;gkId=3822466001&amp;utm_source=katalog&amp;utm_campaign=katalog&amp;utm_medium=katalog"/>
    <hyperlink ref="H48" r:id="rId93" display="https://erzrf.ru/zastroyschiki/153213001?region=vse-regiony&amp;regionKey=0&amp;notInSale=true&amp;organizationId=153213001&amp;utm_source=katalog&amp;utm_campaign=katalog&amp;utm_medium=katalog"/>
    <hyperlink ref="A48" r:id="rId94" display="https://erzrf.ru/novostroyki/3823434001?regionKey=145441001&amp;notInSale=true&amp;organizationId=402466001&amp;gkId=3823434001&amp;utm_source=katalog&amp;utm_campaign=katalog&amp;utm_medium=katalog"/>
    <hyperlink ref="H49" r:id="rId95" display="https://erzrf.ru/zastroyschiki/153213001?region=vse-regiony&amp;regionKey=0&amp;notInSale=true&amp;organizationId=153213001&amp;utm_source=katalog&amp;utm_campaign=katalog&amp;utm_medium=katalog"/>
    <hyperlink ref="A49" r:id="rId96" display="https://erzrf.ru/novostroyki/3823434001?regionKey=145441001&amp;notInSale=true&amp;organizationId=402466001&amp;gkId=3823434001&amp;utm_source=katalog&amp;utm_campaign=katalog&amp;utm_medium=katalog"/>
    <hyperlink ref="H50" r:id="rId97" display="https://erzrf.ru/zastroyschiki/153213001?region=vse-regiony&amp;regionKey=0&amp;notInSale=true&amp;organizationId=153213001&amp;utm_source=katalog&amp;utm_campaign=katalog&amp;utm_medium=katalog"/>
    <hyperlink ref="A50" r:id="rId98" display="https://erzrf.ru/novostroyki/3823434001?regionKey=145441001&amp;notInSale=true&amp;organizationId=402466001&amp;gkId=3823434001&amp;utm_source=katalog&amp;utm_campaign=katalog&amp;utm_medium=katalog"/>
    <hyperlink ref="H51" r:id="rId99" display="https://erzrf.ru/zastroyschiki/4104323001?region=vse-regiony&amp;regionKey=0&amp;notInSale=true&amp;organizationId=4104323001&amp;utm_source=katalog&amp;utm_campaign=katalog&amp;utm_medium=katalog"/>
    <hyperlink ref="A51" r:id="rId100" display="https://erzrf.ru/novostroyki/4104989001?regionKey=145441001&amp;notInSale=true&amp;organizationId=4104331001&amp;gkId=4104989001&amp;utm_source=katalog&amp;utm_campaign=katalog&amp;utm_medium=katalog"/>
    <hyperlink ref="H52" r:id="rId101" display="https://erzrf.ru/zastroyschiki/228180001?region=vse-regiony&amp;regionKey=0&amp;notInSale=true&amp;organizationId=228180001&amp;utm_source=katalog&amp;utm_campaign=katalog&amp;utm_medium=katalog"/>
    <hyperlink ref="A52" r:id="rId102" display="https://erzrf.ru/novostroyki/4577620001?regionKey=145441001&amp;notInSale=true&amp;organizationId=733498001&amp;gkId=4577620001&amp;utm_source=katalog&amp;utm_campaign=katalog&amp;utm_medium=katalog"/>
    <hyperlink ref="H53" r:id="rId103" display="https://erzrf.ru/zastroyschiki/228180001?region=vse-regiony&amp;regionKey=0&amp;notInSale=true&amp;organizationId=228180001&amp;utm_source=katalog&amp;utm_campaign=katalog&amp;utm_medium=katalog"/>
    <hyperlink ref="A53" r:id="rId104" display="https://erzrf.ru/novostroyki/4577620001?regionKey=145441001&amp;notInSale=true&amp;organizationId=733498001&amp;gkId=4577620001&amp;utm_source=katalog&amp;utm_campaign=katalog&amp;utm_medium=katalog"/>
    <hyperlink ref="H54" r:id="rId105" display="https://erzrf.ru/zastroyschiki/228180001?region=vse-regiony&amp;regionKey=0&amp;notInSale=true&amp;organizationId=228180001&amp;utm_source=katalog&amp;utm_campaign=katalog&amp;utm_medium=katalog"/>
    <hyperlink ref="A54" r:id="rId106" display="https://erzrf.ru/novostroyki/4577620001?regionKey=145441001&amp;notInSale=true&amp;organizationId=733498001&amp;gkId=4577620001&amp;utm_source=katalog&amp;utm_campaign=katalog&amp;utm_medium=katalog"/>
    <hyperlink ref="H55" r:id="rId107" display="https://erzrf.ru/zastroyschiki/228180001?region=vse-regiony&amp;regionKey=0&amp;notInSale=true&amp;organizationId=228180001&amp;utm_source=katalog&amp;utm_campaign=katalog&amp;utm_medium=katalog"/>
    <hyperlink ref="A55" r:id="rId108" display="https://erzrf.ru/novostroyki/4577620001?regionKey=145441001&amp;notInSale=true&amp;organizationId=733498001&amp;gkId=4577620001&amp;utm_source=katalog&amp;utm_campaign=katalog&amp;utm_medium=katalog"/>
    <hyperlink ref="H56" r:id="rId109" display="https://erzrf.ru/zastroyschiki/228180001?region=vse-regiony&amp;regionKey=0&amp;notInSale=true&amp;organizationId=228180001&amp;utm_source=katalog&amp;utm_campaign=katalog&amp;utm_medium=katalog"/>
    <hyperlink ref="A56" r:id="rId110" display="https://erzrf.ru/novostroyki/4577620001?regionKey=145441001&amp;notInSale=true&amp;organizationId=733498001&amp;gkId=4577620001&amp;utm_source=katalog&amp;utm_campaign=katalog&amp;utm_medium=katalog"/>
    <hyperlink ref="H57" r:id="rId111" display="https://erzrf.ru/zastroyschiki/4598538001?region=vse-regiony&amp;regionKey=0&amp;notInSale=true&amp;organizationId=4598538001&amp;utm_source=katalog&amp;utm_campaign=katalog&amp;utm_medium=katalog"/>
    <hyperlink ref="A57" r:id="rId112" display="https://erzrf.ru/novostroyki/4599935001?regionKey=145441001&amp;notInSale=true&amp;organizationId=391554001&amp;gkId=4599935001&amp;utm_source=katalog&amp;utm_campaign=katalog&amp;utm_medium=katalog"/>
    <hyperlink ref="H58" r:id="rId113" display="https://erzrf.ru/zastroyschiki/3874736001?region=vse-regiony&amp;regionKey=0&amp;notInSale=true&amp;organizationId=3874736001&amp;utm_source=katalog&amp;utm_campaign=katalog&amp;utm_medium=katalog"/>
    <hyperlink ref="A58" r:id="rId114" display="https://erzrf.ru/novostroyki/4629360001?regionKey=145441001&amp;notInSale=true&amp;organizationId=5867246001&amp;gkId=4629360001&amp;utm_source=katalog&amp;utm_campaign=katalog&amp;utm_medium=katalog"/>
    <hyperlink ref="H59" r:id="rId115" display="https://erzrf.ru/zastroyschiki/3874736001?region=vse-regiony&amp;regionKey=0&amp;notInSale=true&amp;organizationId=3874736001&amp;utm_source=katalog&amp;utm_campaign=katalog&amp;utm_medium=katalog"/>
    <hyperlink ref="A59" r:id="rId116" display="https://erzrf.ru/novostroyki/4629360001?regionKey=145441001&amp;notInSale=true&amp;organizationId=5867246001&amp;gkId=4629360001&amp;utm_source=katalog&amp;utm_campaign=katalog&amp;utm_medium=katalog"/>
    <hyperlink ref="H60" r:id="rId117" display="https://erzrf.ru/zastroyschiki/6659861001?region=vse-regiony&amp;regionKey=0&amp;notInSale=true&amp;organizationId=6659861001&amp;utm_source=katalog&amp;utm_campaign=katalog&amp;utm_medium=katalog"/>
    <hyperlink ref="A60" r:id="rId118" display="https://erzrf.ru/novostroyki/4631224001?regionKey=145441001&amp;notInSale=true&amp;organizationId=6660275001&amp;gkId=4631224001&amp;utm_source=katalog&amp;utm_campaign=katalog&amp;utm_medium=katalog"/>
    <hyperlink ref="H61" r:id="rId119" display="https://erzrf.ru/zastroyschiki/6659861001?region=vse-regiony&amp;regionKey=0&amp;notInSale=true&amp;organizationId=6659861001&amp;utm_source=katalog&amp;utm_campaign=katalog&amp;utm_medium=katalog"/>
    <hyperlink ref="A61" r:id="rId120" display="https://erzrf.ru/novostroyki/4631224001?regionKey=145441001&amp;notInSale=true&amp;organizationId=6660275001&amp;gkId=4631224001&amp;utm_source=katalog&amp;utm_campaign=katalog&amp;utm_medium=katalog"/>
    <hyperlink ref="H62" r:id="rId121" display="https://erzrf.ru/zastroyschiki/6659861001?region=vse-regiony&amp;regionKey=0&amp;notInSale=true&amp;organizationId=6659861001&amp;utm_source=katalog&amp;utm_campaign=katalog&amp;utm_medium=katalog"/>
    <hyperlink ref="A62" r:id="rId122" display="https://erzrf.ru/novostroyki/4631224001?regionKey=145441001&amp;notInSale=true&amp;organizationId=6660275001&amp;gkId=4631224001&amp;utm_source=katalog&amp;utm_campaign=katalog&amp;utm_medium=katalog"/>
    <hyperlink ref="H63" r:id="rId123" display="https://erzrf.ru/zastroyschiki/279100001?region=vse-regiony&amp;regionKey=0&amp;notInSale=true&amp;organizationId=279100001&amp;utm_source=katalog&amp;utm_campaign=katalog&amp;utm_medium=katalog"/>
    <hyperlink ref="A63" r:id="rId124" display="https://erzrf.ru/novostroyki/4638083001?regionKey=145441001&amp;notInSale=true&amp;organizationId=4085104001&amp;gkId=4638083001&amp;utm_source=katalog&amp;utm_campaign=katalog&amp;utm_medium=katalog"/>
    <hyperlink ref="H64" r:id="rId125" display="https://erzrf.ru/zastroyschiki/4242231001?region=vse-regiony&amp;regionKey=0&amp;notInSale=true&amp;organizationId=4242231001&amp;utm_source=katalog&amp;utm_campaign=katalog&amp;utm_medium=katalog"/>
    <hyperlink ref="A64" r:id="rId126" display="https://erzrf.ru/novostroyki/5202327001?regionKey=145441001&amp;notInSale=true&amp;organizationId=731884001&amp;gkId=5202327001&amp;utm_source=katalog&amp;utm_campaign=katalog&amp;utm_medium=katalog"/>
    <hyperlink ref="H65" r:id="rId127" display="https://erzrf.ru/zastroyschiki/4242231001?region=vse-regiony&amp;regionKey=0&amp;notInSale=true&amp;organizationId=4242231001&amp;utm_source=katalog&amp;utm_campaign=katalog&amp;utm_medium=katalog"/>
    <hyperlink ref="A65" r:id="rId128" display="https://erzrf.ru/novostroyki/5202327001?regionKey=145441001&amp;notInSale=true&amp;organizationId=731884001&amp;gkId=5202327001&amp;utm_source=katalog&amp;utm_campaign=katalog&amp;utm_medium=katalog"/>
    <hyperlink ref="H66" r:id="rId129" display="https://erzrf.ru/zastroyschiki/278081001?region=vse-regiony&amp;regionKey=0&amp;notInSale=true&amp;organizationId=278081001&amp;utm_source=katalog&amp;utm_campaign=katalog&amp;utm_medium=katalog"/>
    <hyperlink ref="A66" r:id="rId130" display="https://erzrf.ru/novostroyki/5305593001?regionKey=145441001&amp;notInSale=true&amp;organizationId=6066138001&amp;gkId=5305593001&amp;utm_source=katalog&amp;utm_campaign=katalog&amp;utm_medium=katalog"/>
    <hyperlink ref="H67" r:id="rId131" display="https://erzrf.ru/zastroyschiki/5343399001?region=vse-regiony&amp;regionKey=0&amp;notInSale=true&amp;organizationId=5343399001&amp;utm_source=katalog&amp;utm_campaign=katalog&amp;utm_medium=katalog"/>
    <hyperlink ref="A67" r:id="rId132" display="https://erzrf.ru/novostroyki/5343974001?regionKey=145441001&amp;notInSale=true&amp;organizationId=6018417001&amp;gkId=5343974001&amp;utm_source=katalog&amp;utm_campaign=katalog&amp;utm_medium=katalog"/>
    <hyperlink ref="H68" r:id="rId133" display="https://erzrf.ru/zastroyschiki/5345402001?region=vse-regiony&amp;regionKey=0&amp;notInSale=true&amp;organizationId=5345402001&amp;utm_source=katalog&amp;utm_campaign=katalog&amp;utm_medium=katalog"/>
    <hyperlink ref="A68" r:id="rId134" display="https://erzrf.ru/novostroyki/5345745001?regionKey=145441001&amp;notInSale=true&amp;organizationId=6063880001&amp;gkId=5345745001&amp;utm_source=katalog&amp;utm_campaign=katalog&amp;utm_medium=katalog"/>
    <hyperlink ref="H69" r:id="rId135" display="https://erzrf.ru/zastroyschiki/489271001?region=vse-regiony&amp;regionKey=0&amp;notInSale=true&amp;organizationId=489271001&amp;utm_source=katalog&amp;utm_campaign=katalog&amp;utm_medium=katalog"/>
    <hyperlink ref="A69" r:id="rId136" display="https://erzrf.ru/novostroyki/5346471001?regionKey=145441001&amp;notInSale=true&amp;organizationId=6006678001&amp;gkId=5346471001&amp;utm_source=katalog&amp;utm_campaign=katalog&amp;utm_medium=katalog"/>
    <hyperlink ref="H70" r:id="rId137" display="https://erzrf.ru/zastroyschiki/489271001?region=vse-regiony&amp;regionKey=0&amp;notInSale=true&amp;organizationId=489271001&amp;utm_source=katalog&amp;utm_campaign=katalog&amp;utm_medium=katalog"/>
    <hyperlink ref="A70" r:id="rId138" display="https://erzrf.ru/novostroyki/5346471001?regionKey=145441001&amp;notInSale=true&amp;organizationId=6006678001&amp;gkId=5346471001&amp;utm_source=katalog&amp;utm_campaign=katalog&amp;utm_medium=katalog"/>
    <hyperlink ref="H71" r:id="rId139" display="https://erzrf.ru/zastroyschiki/489271001?region=vse-regiony&amp;regionKey=0&amp;notInSale=true&amp;organizationId=489271001&amp;utm_source=katalog&amp;utm_campaign=katalog&amp;utm_medium=katalog"/>
    <hyperlink ref="A71" r:id="rId140" display="https://erzrf.ru/novostroyki/5346471001?regionKey=145441001&amp;notInSale=true&amp;organizationId=6006678001&amp;gkId=5346471001&amp;utm_source=katalog&amp;utm_campaign=katalog&amp;utm_medium=katalog"/>
    <hyperlink ref="H72" r:id="rId141" display="https://erzrf.ru/zastroyschiki/489271001?region=vse-regiony&amp;regionKey=0&amp;notInSale=true&amp;organizationId=489271001&amp;utm_source=katalog&amp;utm_campaign=katalog&amp;utm_medium=katalog"/>
    <hyperlink ref="A72" r:id="rId142" display="https://erzrf.ru/novostroyki/5346471001?regionKey=145441001&amp;notInSale=true&amp;organizationId=6006678001&amp;gkId=5346471001&amp;utm_source=katalog&amp;utm_campaign=katalog&amp;utm_medium=katalog"/>
    <hyperlink ref="H73" r:id="rId143" display="https://erzrf.ru/zastroyschiki/489271001?region=vse-regiony&amp;regionKey=0&amp;notInSale=true&amp;organizationId=489271001&amp;utm_source=katalog&amp;utm_campaign=katalog&amp;utm_medium=katalog"/>
    <hyperlink ref="A73" r:id="rId144" display="https://erzrf.ru/novostroyki/5346471001?regionKey=145441001&amp;notInSale=true&amp;organizationId=6006678001&amp;gkId=5346471001&amp;utm_source=katalog&amp;utm_campaign=katalog&amp;utm_medium=katalog"/>
    <hyperlink ref="H74" r:id="rId145" display="https://erzrf.ru/zastroyschiki/5347119001?region=vse-regiony&amp;regionKey=0&amp;notInSale=true&amp;organizationId=5347119001&amp;utm_source=katalog&amp;utm_campaign=katalog&amp;utm_medium=katalog"/>
    <hyperlink ref="A74" r:id="rId146" display="https://erzrf.ru/novostroyki/5347428001?regionKey=145441001&amp;notInSale=true&amp;organizationId=5486443001&amp;gkId=5347428001&amp;utm_source=katalog&amp;utm_campaign=katalog&amp;utm_medium=katalog"/>
    <hyperlink ref="H75" r:id="rId147" display="https://erzrf.ru/zastroyschiki/5347119001?region=vse-regiony&amp;regionKey=0&amp;notInSale=true&amp;organizationId=5347119001&amp;utm_source=katalog&amp;utm_campaign=katalog&amp;utm_medium=katalog"/>
    <hyperlink ref="A75" r:id="rId148" display="https://erzrf.ru/novostroyki/5347428001?regionKey=145441001&amp;notInSale=true&amp;organizationId=5486443001&amp;gkId=5347428001&amp;utm_source=katalog&amp;utm_campaign=katalog&amp;utm_medium=katalog"/>
    <hyperlink ref="H76" r:id="rId149" display="https://erzrf.ru/zastroyschiki/5347119001?region=vse-regiony&amp;regionKey=0&amp;notInSale=true&amp;organizationId=5347119001&amp;utm_source=katalog&amp;utm_campaign=katalog&amp;utm_medium=katalog"/>
    <hyperlink ref="A76" r:id="rId150" display="https://erzrf.ru/novostroyki/5347428001?regionKey=145441001&amp;notInSale=true&amp;organizationId=5486443001&amp;gkId=5347428001&amp;utm_source=katalog&amp;utm_campaign=katalog&amp;utm_medium=katalog"/>
    <hyperlink ref="H77" r:id="rId151" display="https://erzrf.ru/zastroyschiki/5347119001?region=vse-regiony&amp;regionKey=0&amp;notInSale=true&amp;organizationId=5347119001&amp;utm_source=katalog&amp;utm_campaign=katalog&amp;utm_medium=katalog"/>
    <hyperlink ref="A77" r:id="rId152" display="https://erzrf.ru/novostroyki/5347428001?regionKey=145441001&amp;notInSale=true&amp;organizationId=5486443001&amp;gkId=5347428001&amp;utm_source=katalog&amp;utm_campaign=katalog&amp;utm_medium=katalog"/>
    <hyperlink ref="H78" r:id="rId153" display="https://erzrf.ru/zastroyschiki/5347119001?region=vse-regiony&amp;regionKey=0&amp;notInSale=true&amp;organizationId=5347119001&amp;utm_source=katalog&amp;utm_campaign=katalog&amp;utm_medium=katalog"/>
    <hyperlink ref="A78" r:id="rId154" display="https://erzrf.ru/novostroyki/5347428001?regionKey=145441001&amp;notInSale=true&amp;organizationId=5486443001&amp;gkId=5347428001&amp;utm_source=katalog&amp;utm_campaign=katalog&amp;utm_medium=katalog"/>
    <hyperlink ref="H79" r:id="rId155" display="https://erzrf.ru/zastroyschiki/5347119001?region=vse-regiony&amp;regionKey=0&amp;notInSale=true&amp;organizationId=5347119001&amp;utm_source=katalog&amp;utm_campaign=katalog&amp;utm_medium=katalog"/>
    <hyperlink ref="A79" r:id="rId156" display="https://erzrf.ru/novostroyki/5347428001?regionKey=145441001&amp;notInSale=true&amp;organizationId=5486443001&amp;gkId=5347428001&amp;utm_source=katalog&amp;utm_campaign=katalog&amp;utm_medium=katalog"/>
    <hyperlink ref="H80" r:id="rId157" display="https://erzrf.ru/zastroyschiki/5347119001?region=vse-regiony&amp;regionKey=0&amp;notInSale=true&amp;organizationId=5347119001&amp;utm_source=katalog&amp;utm_campaign=katalog&amp;utm_medium=katalog"/>
    <hyperlink ref="A80" r:id="rId158" display="https://erzrf.ru/novostroyki/5347428001?regionKey=145441001&amp;notInSale=true&amp;organizationId=5486443001&amp;gkId=5347428001&amp;utm_source=katalog&amp;utm_campaign=katalog&amp;utm_medium=katalog"/>
    <hyperlink ref="H81" r:id="rId159" display="https://erzrf.ru/zastroyschiki/5347119001?region=vse-regiony&amp;regionKey=0&amp;notInSale=true&amp;organizationId=5347119001&amp;utm_source=katalog&amp;utm_campaign=katalog&amp;utm_medium=katalog"/>
    <hyperlink ref="A81" r:id="rId160" display="https://erzrf.ru/novostroyki/5347428001?regionKey=145441001&amp;notInSale=true&amp;organizationId=5486443001&amp;gkId=5347428001&amp;utm_source=katalog&amp;utm_campaign=katalog&amp;utm_medium=katalog"/>
    <hyperlink ref="H82" r:id="rId161" display="https://erzrf.ru/zastroyschiki/5347119001?region=vse-regiony&amp;regionKey=0&amp;notInSale=true&amp;organizationId=5347119001&amp;utm_source=katalog&amp;utm_campaign=katalog&amp;utm_medium=katalog"/>
    <hyperlink ref="A82" r:id="rId162" display="https://erzrf.ru/novostroyki/5347428001?regionKey=145441001&amp;notInSale=true&amp;organizationId=5486443001&amp;gkId=5347428001&amp;utm_source=katalog&amp;utm_campaign=katalog&amp;utm_medium=katalog"/>
    <hyperlink ref="H83" r:id="rId163" display="https://erzrf.ru/zastroyschiki/5556568001?region=vse-regiony&amp;regionKey=0&amp;notInSale=true&amp;organizationId=5556568001&amp;utm_source=katalog&amp;utm_campaign=katalog&amp;utm_medium=katalog"/>
    <hyperlink ref="A83" r:id="rId164" display="https://erzrf.ru/novostroyki/5561270001?regionKey=145441001&amp;notInSale=true&amp;organizationId=768970001&amp;gkId=5561270001&amp;utm_source=katalog&amp;utm_campaign=katalog&amp;utm_medium=katalog"/>
    <hyperlink ref="H84" r:id="rId165" display="https://erzrf.ru/zastroyschiki/699174001?region=vse-regiony&amp;regionKey=0&amp;notInSale=true&amp;organizationId=699174001&amp;utm_source=katalog&amp;utm_campaign=katalog&amp;utm_medium=katalog"/>
    <hyperlink ref="A84" r:id="rId166" display="https://erzrf.ru/novostroyki/5604352001?regionKey=145441001&amp;notInSale=true&amp;organizationId=699421001&amp;gkId=5604352001&amp;utm_source=katalog&amp;utm_campaign=katalog&amp;utm_medium=katalog"/>
    <hyperlink ref="H85" r:id="rId167" display="https://erzrf.ru/zastroyschiki/699174001?region=vse-regiony&amp;regionKey=0&amp;notInSale=true&amp;organizationId=699174001&amp;utm_source=katalog&amp;utm_campaign=katalog&amp;utm_medium=katalog"/>
    <hyperlink ref="A85" r:id="rId168" display="https://erzrf.ru/novostroyki/5604352001?regionKey=145441001&amp;notInSale=true&amp;organizationId=699421001&amp;gkId=5604352001&amp;utm_source=katalog&amp;utm_campaign=katalog&amp;utm_medium=katalog"/>
    <hyperlink ref="H86" r:id="rId169" display="https://erzrf.ru/zastroyschiki/699174001?region=vse-regiony&amp;regionKey=0&amp;notInSale=true&amp;organizationId=699174001&amp;utm_source=katalog&amp;utm_campaign=katalog&amp;utm_medium=katalog"/>
    <hyperlink ref="A86" r:id="rId170" display="https://erzrf.ru/novostroyki/5604352001?regionKey=145441001&amp;notInSale=true&amp;organizationId=699421001&amp;gkId=5604352001&amp;utm_source=katalog&amp;utm_campaign=katalog&amp;utm_medium=katalog"/>
    <hyperlink ref="H87" r:id="rId171" display="https://erzrf.ru/zastroyschiki/6205453001?region=vse-regiony&amp;regionKey=0&amp;notInSale=true&amp;organizationId=6205453001&amp;utm_source=katalog&amp;utm_campaign=katalog&amp;utm_medium=katalog"/>
    <hyperlink ref="A87" r:id="rId172" display="https://erzrf.ru/novostroyki/6205711001?regionKey=145441001&amp;notInSale=true&amp;organizationId=5395639001&amp;gkId=6205711001&amp;utm_source=katalog&amp;utm_campaign=katalog&amp;utm_medium=katalog"/>
    <hyperlink ref="H88" r:id="rId173" display="https://erzrf.ru/zastroyschiki/6205453001?region=vse-regiony&amp;regionKey=0&amp;notInSale=true&amp;organizationId=6205453001&amp;utm_source=katalog&amp;utm_campaign=katalog&amp;utm_medium=katalog"/>
    <hyperlink ref="A88" r:id="rId174" display="https://erzrf.ru/novostroyki/6205711001?regionKey=145441001&amp;notInSale=true&amp;organizationId=5395639001&amp;gkId=6205711001&amp;utm_source=katalog&amp;utm_campaign=katalog&amp;utm_medium=katalog"/>
    <hyperlink ref="H89" r:id="rId175" display="https://erzrf.ru/zastroyschiki/6215691001?region=vse-regiony&amp;regionKey=0&amp;notInSale=true&amp;organizationId=6215691001&amp;utm_source=katalog&amp;utm_campaign=katalog&amp;utm_medium=katalog"/>
    <hyperlink ref="A89" r:id="rId176" display="https://erzrf.ru/novostroyki/6220092001?regionKey=145441001&amp;notInSale=true&amp;organizationId=6218757001&amp;gkId=6220092001&amp;utm_source=katalog&amp;utm_campaign=katalog&amp;utm_medium=katalog"/>
    <hyperlink ref="H90" r:id="rId177" display="https://erzrf.ru/zastroyschiki/6215691001?region=vse-regiony&amp;regionKey=0&amp;notInSale=true&amp;organizationId=6215691001&amp;utm_source=katalog&amp;utm_campaign=katalog&amp;utm_medium=katalog"/>
    <hyperlink ref="A90" r:id="rId178" display="https://erzrf.ru/novostroyki/6220092001?regionKey=145441001&amp;notInSale=true&amp;organizationId=6218757001&amp;gkId=6220092001&amp;utm_source=katalog&amp;utm_campaign=katalog&amp;utm_medium=katalog"/>
    <hyperlink ref="H91" r:id="rId179" display="https://erzrf.ru/zastroyschiki/372915001?region=vse-regiony&amp;regionKey=0&amp;notInSale=true&amp;organizationId=372915001&amp;utm_source=katalog&amp;utm_campaign=katalog&amp;utm_medium=katalog"/>
    <hyperlink ref="A91" r:id="rId180" display="https://erzrf.ru/novostroyki/6235124001?regionKey=145441001&amp;notInSale=true&amp;organizationId=788653001&amp;gkId=6235124001&amp;utm_source=katalog&amp;utm_campaign=katalog&amp;utm_medium=katalog"/>
    <hyperlink ref="H92" r:id="rId181" display="https://erzrf.ru/zastroyschiki/6399452001?region=vse-regiony&amp;regionKey=0&amp;notInSale=true&amp;organizationId=6399452001&amp;utm_source=katalog&amp;utm_campaign=katalog&amp;utm_medium=katalog"/>
    <hyperlink ref="A92" r:id="rId182" display="https://erzrf.ru/novostroyki/6399543001?regionKey=145441001&amp;notInSale=true&amp;organizationId=6399379001&amp;gkId=6399543001&amp;utm_source=katalog&amp;utm_campaign=katalog&amp;utm_medium=katalog"/>
    <hyperlink ref="H93" r:id="rId183" display="https://erzrf.ru/zastroyschiki/6399452001?region=vse-regiony&amp;regionKey=0&amp;notInSale=true&amp;organizationId=6399452001&amp;utm_source=katalog&amp;utm_campaign=katalog&amp;utm_medium=katalog"/>
    <hyperlink ref="A93" r:id="rId184" display="https://erzrf.ru/novostroyki/6399543001?regionKey=145441001&amp;notInSale=true&amp;organizationId=6399379001&amp;gkId=6399543001&amp;utm_source=katalog&amp;utm_campaign=katalog&amp;utm_medium=katalog"/>
    <hyperlink ref="H94" r:id="rId185" display="https://erzrf.ru/zastroyschiki/6573185001?region=vse-regiony&amp;regionKey=0&amp;notInSale=true&amp;organizationId=6573185001&amp;utm_source=katalog&amp;utm_campaign=katalog&amp;utm_medium=katalog"/>
    <hyperlink ref="A94" r:id="rId186" display="https://erzrf.ru/novostroyki/6573340001?regionKey=145441001&amp;notInSale=true&amp;organizationId=733498001&amp;gkId=6573340001&amp;utm_source=katalog&amp;utm_campaign=katalog&amp;utm_medium=katalog"/>
    <hyperlink ref="H95" r:id="rId187" display="https://erzrf.ru/zastroyschiki/6573185001?region=vse-regiony&amp;regionKey=0&amp;notInSale=true&amp;organizationId=6573185001&amp;utm_source=katalog&amp;utm_campaign=katalog&amp;utm_medium=katalog"/>
    <hyperlink ref="A95" r:id="rId188" display="https://erzrf.ru/novostroyki/6573340001?regionKey=145441001&amp;notInSale=true&amp;organizationId=733498001&amp;gkId=6573340001&amp;utm_source=katalog&amp;utm_campaign=katalog&amp;utm_medium=katalog"/>
    <hyperlink ref="H96" r:id="rId189" display="https://erzrf.ru/zastroyschiki/7073798001?region=vse-regiony&amp;regionKey=0&amp;notInSale=true&amp;organizationId=7073798001&amp;utm_source=katalog&amp;utm_campaign=katalog&amp;utm_medium=katalog"/>
    <hyperlink ref="A96" r:id="rId190" display="https://erzrf.ru/novostroyki/7074017001?regionKey=145441001&amp;notInSale=true&amp;organizationId=7073858001&amp;gkId=7074017001&amp;utm_source=katalog&amp;utm_campaign=katalog&amp;utm_medium=katalog"/>
    <hyperlink ref="H97" r:id="rId191" display="https://erzrf.ru/zastroyschiki/7492169001?region=vse-regiony&amp;regionKey=0&amp;notInSale=true&amp;organizationId=7492169001&amp;utm_source=katalog&amp;utm_campaign=katalog&amp;utm_medium=katalog"/>
    <hyperlink ref="A97" r:id="rId192" display="https://erzrf.ru/novostroyki/7492526001?regionKey=145441001&amp;notInSale=true&amp;organizationId=2493968001&amp;gkId=7492526001&amp;utm_source=katalog&amp;utm_campaign=katalog&amp;utm_medium=katalog"/>
    <hyperlink ref="H98" r:id="rId193" display="https://erzrf.ru/zastroyschiki/7492169001?region=vse-regiony&amp;regionKey=0&amp;notInSale=true&amp;organizationId=7492169001&amp;utm_source=katalog&amp;utm_campaign=katalog&amp;utm_medium=katalog"/>
    <hyperlink ref="A98" r:id="rId194" display="https://erzrf.ru/novostroyki/7492526001?regionKey=145441001&amp;notInSale=true&amp;organizationId=2493968001&amp;gkId=7492526001&amp;utm_source=katalog&amp;utm_campaign=katalog&amp;utm_medium=katalog"/>
    <hyperlink ref="H99" r:id="rId195" display="https://erzrf.ru/zastroyschiki/8837958001?region=vse-regiony&amp;regionKey=0&amp;notInSale=true&amp;organizationId=8837958001&amp;utm_source=katalog&amp;utm_campaign=katalog&amp;utm_medium=katalog"/>
    <hyperlink ref="A99" r:id="rId196" display="https://erzrf.ru/novostroyki/8843233001?regionKey=145441001&amp;notInSale=true&amp;organizationId=730241001&amp;gkId=8843233001&amp;utm_source=katalog&amp;utm_campaign=katalog&amp;utm_medium=katalog"/>
    <hyperlink ref="H100" r:id="rId197" display="https://erzrf.ru/zastroyschiki/8940921001?region=vse-regiony&amp;regionKey=0&amp;notInSale=true&amp;organizationId=8940921001&amp;utm_source=katalog&amp;utm_campaign=katalog&amp;utm_medium=katalog"/>
    <hyperlink ref="A100" r:id="rId198" display="https://erzrf.ru/novostroyki/8941970001?regionKey=145441001&amp;notInSale=true&amp;organizationId=5339663001&amp;gkId=8941970001&amp;utm_source=katalog&amp;utm_campaign=katalog&amp;utm_medium=katalog"/>
    <hyperlink ref="H101" r:id="rId199" display="https://erzrf.ru/zastroyschiki/8940921001?region=vse-regiony&amp;regionKey=0&amp;notInSale=true&amp;organizationId=8940921001&amp;utm_source=katalog&amp;utm_campaign=katalog&amp;utm_medium=katalog"/>
    <hyperlink ref="A101" r:id="rId200" display="https://erzrf.ru/novostroyki/8941970001?regionKey=145441001&amp;notInSale=true&amp;organizationId=5339663001&amp;gkId=8941970001&amp;utm_source=katalog&amp;utm_campaign=katalog&amp;utm_medium=katalog"/>
    <hyperlink ref="H102" r:id="rId201" display="https://erzrf.ru/zastroyschiki/8940921001?region=vse-regiony&amp;regionKey=0&amp;notInSale=true&amp;organizationId=8940921001&amp;utm_source=katalog&amp;utm_campaign=katalog&amp;utm_medium=katalog"/>
    <hyperlink ref="A102" r:id="rId202" display="https://erzrf.ru/novostroyki/8941970001?regionKey=145441001&amp;notInSale=true&amp;organizationId=5339663001&amp;gkId=8941970001&amp;utm_source=katalog&amp;utm_campaign=katalog&amp;utm_medium=katalog"/>
    <hyperlink ref="H103" r:id="rId203" display="https://erzrf.ru/zastroyschiki/8940921001?region=vse-regiony&amp;regionKey=0&amp;notInSale=true&amp;organizationId=8940921001&amp;utm_source=katalog&amp;utm_campaign=katalog&amp;utm_medium=katalog"/>
    <hyperlink ref="A103" r:id="rId204" display="https://erzrf.ru/novostroyki/8941970001?regionKey=145441001&amp;notInSale=true&amp;organizationId=5339663001&amp;gkId=8941970001&amp;utm_source=katalog&amp;utm_campaign=katalog&amp;utm_medium=katalog"/>
    <hyperlink ref="H104" r:id="rId205" display="https://erzrf.ru/zastroyschiki/228180001?region=vse-regiony&amp;regionKey=0&amp;notInSale=true&amp;organizationId=228180001&amp;utm_source=katalog&amp;utm_campaign=katalog&amp;utm_medium=katalog"/>
    <hyperlink ref="A104" r:id="rId206" display="https://erzrf.ru/novostroyki/9112204001?regionKey=145441001&amp;notInSale=true&amp;organizationId=733498001&amp;gkId=9112204001&amp;utm_source=katalog&amp;utm_campaign=katalog&amp;utm_medium=katalog"/>
    <hyperlink ref="H105" r:id="rId207" display="https://erzrf.ru/zastroyschiki/228180001?region=vse-regiony&amp;regionKey=0&amp;notInSale=true&amp;organizationId=228180001&amp;utm_source=katalog&amp;utm_campaign=katalog&amp;utm_medium=katalog"/>
    <hyperlink ref="A105" r:id="rId208" display="https://erzrf.ru/novostroyki/9112204001?regionKey=145441001&amp;notInSale=true&amp;organizationId=733498001&amp;gkId=9112204001&amp;utm_source=katalog&amp;utm_campaign=katalog&amp;utm_medium=katalog"/>
    <hyperlink ref="H106" r:id="rId209" display="https://erzrf.ru/zastroyschiki/228180001?region=vse-regiony&amp;regionKey=0&amp;notInSale=true&amp;organizationId=228180001&amp;utm_source=katalog&amp;utm_campaign=katalog&amp;utm_medium=katalog"/>
    <hyperlink ref="A106" r:id="rId210" display="https://erzrf.ru/novostroyki/9112204001?regionKey=145441001&amp;notInSale=true&amp;organizationId=733498001&amp;gkId=9112204001&amp;utm_source=katalog&amp;utm_campaign=katalog&amp;utm_medium=katalog"/>
    <hyperlink ref="H107" r:id="rId211" display="https://erzrf.ru/zastroyschiki/228180001?region=vse-regiony&amp;regionKey=0&amp;notInSale=true&amp;organizationId=228180001&amp;utm_source=katalog&amp;utm_campaign=katalog&amp;utm_medium=katalog"/>
    <hyperlink ref="A107" r:id="rId212" display="https://erzrf.ru/novostroyki/9112204001?regionKey=145441001&amp;notInSale=true&amp;organizationId=733498001&amp;gkId=9112204001&amp;utm_source=katalog&amp;utm_campaign=katalog&amp;utm_medium=katalog"/>
    <hyperlink ref="H108" r:id="rId213" display="https://erzrf.ru/zastroyschiki/228180001?region=vse-regiony&amp;regionKey=0&amp;notInSale=true&amp;organizationId=228180001&amp;utm_source=katalog&amp;utm_campaign=katalog&amp;utm_medium=katalog"/>
    <hyperlink ref="A108" r:id="rId214" display="https://erzrf.ru/novostroyki/9112204001?regionKey=145441001&amp;notInSale=true&amp;organizationId=733498001&amp;gkId=9112204001&amp;utm_source=katalog&amp;utm_campaign=katalog&amp;utm_medium=katalog"/>
    <hyperlink ref="H109" r:id="rId215" display="https://erzrf.ru/zastroyschiki/228180001?region=vse-regiony&amp;regionKey=0&amp;notInSale=true&amp;organizationId=228180001&amp;utm_source=katalog&amp;utm_campaign=katalog&amp;utm_medium=katalog"/>
    <hyperlink ref="A109" r:id="rId216" display="https://erzrf.ru/novostroyki/9112204001?regionKey=145441001&amp;notInSale=true&amp;organizationId=733498001&amp;gkId=9112204001&amp;utm_source=katalog&amp;utm_campaign=katalog&amp;utm_medium=katalog"/>
    <hyperlink ref="H110" r:id="rId217" display="https://erzrf.ru/zastroyschiki/9568213001?region=vse-regiony&amp;regionKey=0&amp;notInSale=true&amp;organizationId=9568213001&amp;utm_source=katalog&amp;utm_campaign=katalog&amp;utm_medium=katalog"/>
    <hyperlink ref="A110" r:id="rId218" display="https://erzrf.ru/novostroyki/9569168001?regionKey=145441001&amp;notInSale=true&amp;organizationId=402466001&amp;gkId=9569168001&amp;utm_source=katalog&amp;utm_campaign=katalog&amp;utm_medium=katalog"/>
    <hyperlink ref="H111" r:id="rId219" display="https://erzrf.ru/zastroyschiki/9568213001?region=vse-regiony&amp;regionKey=0&amp;notInSale=true&amp;organizationId=9568213001&amp;utm_source=katalog&amp;utm_campaign=katalog&amp;utm_medium=katalog"/>
    <hyperlink ref="A111" r:id="rId220" display="https://erzrf.ru/novostroyki/9569168001?regionKey=145441001&amp;notInSale=true&amp;organizationId=402466001&amp;gkId=9569168001&amp;utm_source=katalog&amp;utm_campaign=katalog&amp;utm_medium=katalog"/>
    <hyperlink ref="H112" r:id="rId221" display="https://erzrf.ru/zastroyschiki/9568213001?region=vse-regiony&amp;regionKey=0&amp;notInSale=true&amp;organizationId=9568213001&amp;utm_source=katalog&amp;utm_campaign=katalog&amp;utm_medium=katalog"/>
    <hyperlink ref="A112" r:id="rId222" display="https://erzrf.ru/novostroyki/9569168001?regionKey=145441001&amp;notInSale=true&amp;organizationId=402466001&amp;gkId=9569168001&amp;utm_source=katalog&amp;utm_campaign=katalog&amp;utm_medium=katalog"/>
    <hyperlink ref="H113" r:id="rId223" display="https://erzrf.ru/zastroyschiki/9568213001?region=vse-regiony&amp;regionKey=0&amp;notInSale=true&amp;organizationId=9568213001&amp;utm_source=katalog&amp;utm_campaign=katalog&amp;utm_medium=katalog"/>
    <hyperlink ref="A113" r:id="rId224" display="https://erzrf.ru/novostroyki/9569168001?regionKey=145441001&amp;notInSale=true&amp;organizationId=402466001&amp;gkId=9569168001&amp;utm_source=katalog&amp;utm_campaign=katalog&amp;utm_medium=katalog"/>
    <hyperlink ref="H114" r:id="rId225" display="https://erzrf.ru/zastroyschiki/9568213001?region=vse-regiony&amp;regionKey=0&amp;notInSale=true&amp;organizationId=9568213001&amp;utm_source=katalog&amp;utm_campaign=katalog&amp;utm_medium=katalog"/>
    <hyperlink ref="A114" r:id="rId226" display="https://erzrf.ru/novostroyki/9569168001?regionKey=145441001&amp;notInSale=true&amp;organizationId=402466001&amp;gkId=9569168001&amp;utm_source=katalog&amp;utm_campaign=katalog&amp;utm_medium=katalog"/>
    <hyperlink ref="H115" r:id="rId227" display="https://erzrf.ru/zastroyschiki/9743673001?region=vse-regiony&amp;regionKey=0&amp;notInSale=true&amp;organizationId=9743673001&amp;utm_source=katalog&amp;utm_campaign=katalog&amp;utm_medium=katalog"/>
    <hyperlink ref="A115" r:id="rId228" display="https://erzrf.ru/novostroyki/9743170001?regionKey=145441001&amp;notInSale=true&amp;organizationId=429726001&amp;gkId=9743170001&amp;utm_source=katalog&amp;utm_campaign=katalog&amp;utm_medium=katalog"/>
    <hyperlink ref="H116" r:id="rId229" display="https://erzrf.ru/zastroyschiki/9743673001?region=vse-regiony&amp;regionKey=0&amp;notInSale=true&amp;organizationId=9743673001&amp;utm_source=katalog&amp;utm_campaign=katalog&amp;utm_medium=katalog"/>
    <hyperlink ref="A116" r:id="rId230" display="https://erzrf.ru/novostroyki/9743170001?regionKey=145441001&amp;notInSale=true&amp;organizationId=429726001&amp;gkId=9743170001&amp;utm_source=katalog&amp;utm_campaign=katalog&amp;utm_medium=katalog"/>
    <hyperlink ref="H117" r:id="rId231" display="https://erzrf.ru/zastroyschiki/9743673001?region=vse-regiony&amp;regionKey=0&amp;notInSale=true&amp;organizationId=9743673001&amp;utm_source=katalog&amp;utm_campaign=katalog&amp;utm_medium=katalog"/>
    <hyperlink ref="A117" r:id="rId232" display="https://erzrf.ru/novostroyki/9743170001?regionKey=145441001&amp;notInSale=true&amp;organizationId=429726001&amp;gkId=9743170001&amp;utm_source=katalog&amp;utm_campaign=katalog&amp;utm_medium=katalog"/>
    <hyperlink ref="H118" r:id="rId233" display="https://erzrf.ru/zastroyschiki/9743673001?region=vse-regiony&amp;regionKey=0&amp;notInSale=true&amp;organizationId=9743673001&amp;utm_source=katalog&amp;utm_campaign=katalog&amp;utm_medium=katalog"/>
    <hyperlink ref="A118" r:id="rId234" display="https://erzrf.ru/novostroyki/9743170001?regionKey=145441001&amp;notInSale=true&amp;organizationId=429726001&amp;gkId=9743170001&amp;utm_source=katalog&amp;utm_campaign=katalog&amp;utm_medium=katalog"/>
    <hyperlink ref="H119" r:id="rId235" display="https://erzrf.ru/zastroyschiki/9743673001?region=vse-regiony&amp;regionKey=0&amp;notInSale=true&amp;organizationId=9743673001&amp;utm_source=katalog&amp;utm_campaign=katalog&amp;utm_medium=katalog"/>
    <hyperlink ref="A119" r:id="rId236" display="https://erzrf.ru/novostroyki/9743170001?regionKey=145441001&amp;notInSale=true&amp;organizationId=429726001&amp;gkId=9743170001&amp;utm_source=katalog&amp;utm_campaign=katalog&amp;utm_medium=katalog"/>
    <hyperlink ref="H120" r:id="rId237" display="https://erzrf.ru/zastroyschiki/9743673001?region=vse-regiony&amp;regionKey=0&amp;notInSale=true&amp;organizationId=9743673001&amp;utm_source=katalog&amp;utm_campaign=katalog&amp;utm_medium=katalog"/>
    <hyperlink ref="A120" r:id="rId238" display="https://erzrf.ru/novostroyki/9743170001?regionKey=145441001&amp;notInSale=true&amp;organizationId=429726001&amp;gkId=9743170001&amp;utm_source=katalog&amp;utm_campaign=katalog&amp;utm_medium=katalog"/>
    <hyperlink ref="H121" r:id="rId239" display="https://erzrf.ru/zastroyschiki/159721001?region=vse-regiony&amp;regionKey=0&amp;notInSale=true&amp;organizationId=159721001&amp;utm_source=katalog&amp;utm_campaign=katalog&amp;utm_medium=katalog"/>
    <hyperlink ref="A121" r:id="rId240" display="https://erzrf.ru/novostroyki/9765418001?regionKey=145441001&amp;notInSale=true&amp;organizationId=391554001&amp;gkId=9765418001&amp;utm_source=katalog&amp;utm_campaign=katalog&amp;utm_medium=katalog"/>
    <hyperlink ref="H122" r:id="rId241" display="https://erzrf.ru/zastroyschiki/159721001?region=vse-regiony&amp;regionKey=0&amp;notInSale=true&amp;organizationId=159721001&amp;utm_source=katalog&amp;utm_campaign=katalog&amp;utm_medium=katalog"/>
    <hyperlink ref="A122" r:id="rId242" display="https://erzrf.ru/novostroyki/9765418001?regionKey=145441001&amp;notInSale=true&amp;organizationId=391554001&amp;gkId=9765418001&amp;utm_source=katalog&amp;utm_campaign=katalog&amp;utm_medium=katalog"/>
    <hyperlink ref="H123" r:id="rId243" display="https://erzrf.ru/zastroyschiki/159721001?region=vse-regiony&amp;regionKey=0&amp;notInSale=true&amp;organizationId=159721001&amp;utm_source=katalog&amp;utm_campaign=katalog&amp;utm_medium=katalog"/>
    <hyperlink ref="A123" r:id="rId244" display="https://erzrf.ru/novostroyki/9765418001?regionKey=145441001&amp;notInSale=true&amp;organizationId=391554001&amp;gkId=9765418001&amp;utm_source=katalog&amp;utm_campaign=katalog&amp;utm_medium=katalog"/>
    <hyperlink ref="H124" r:id="rId245" display="https://erzrf.ru/zastroyschiki/159721001?region=vse-regiony&amp;regionKey=0&amp;notInSale=true&amp;organizationId=159721001&amp;utm_source=katalog&amp;utm_campaign=katalog&amp;utm_medium=katalog"/>
    <hyperlink ref="A124" r:id="rId246" display="https://erzrf.ru/novostroyki/9765418001?regionKey=145441001&amp;notInSale=true&amp;organizationId=391554001&amp;gkId=9765418001&amp;utm_source=katalog&amp;utm_campaign=katalog&amp;utm_medium=katalog"/>
    <hyperlink ref="H125" r:id="rId247" display="https://erzrf.ru/zastroyschiki/153183001?region=vse-regiony&amp;regionKey=0&amp;notInSale=true&amp;organizationId=153183001&amp;utm_source=katalog&amp;utm_campaign=katalog&amp;utm_medium=katalog"/>
    <hyperlink ref="A125" r:id="rId248" display="https://erzrf.ru/novostroyki/9800793001?regionKey=145441001&amp;notInSale=true&amp;organizationId=731884001&amp;gkId=9800793001&amp;utm_source=katalog&amp;utm_campaign=katalog&amp;utm_medium=katalog"/>
    <hyperlink ref="H126" r:id="rId249" display="https://erzrf.ru/zastroyschiki/9804328001?region=vse-regiony&amp;regionKey=0&amp;notInSale=true&amp;organizationId=9804328001&amp;utm_source=katalog&amp;utm_campaign=katalog&amp;utm_medium=katalog"/>
    <hyperlink ref="A126" r:id="rId250" display="https://erzrf.ru/novostroyki/9805914001?regionKey=145441001&amp;notInSale=true&amp;organizationId=9805231001&amp;gkId=9805914001&amp;utm_source=katalog&amp;utm_campaign=katalog&amp;utm_medium=katalog"/>
    <hyperlink ref="H127" r:id="rId251" display="https://erzrf.ru/zastroyschiki/9804328001?region=vse-regiony&amp;regionKey=0&amp;notInSale=true&amp;organizationId=9804328001&amp;utm_source=katalog&amp;utm_campaign=katalog&amp;utm_medium=katalog"/>
    <hyperlink ref="A127" r:id="rId252" display="https://erzrf.ru/novostroyki/9805914001?regionKey=145441001&amp;notInSale=true&amp;organizationId=9805231001&amp;gkId=9805914001&amp;utm_source=katalog&amp;utm_campaign=katalog&amp;utm_medium=katalog"/>
    <hyperlink ref="H128" r:id="rId253" display="https://erzrf.ru/zastroyschiki/372915001?region=vse-regiony&amp;regionKey=0&amp;notInSale=true&amp;organizationId=372915001&amp;utm_source=katalog&amp;utm_campaign=katalog&amp;utm_medium=katalog"/>
    <hyperlink ref="A128" r:id="rId254" display="https://erzrf.ru/novostroyki/9967764001?regionKey=145441001&amp;notInSale=true&amp;organizationId=788653001&amp;gkId=9967764001&amp;utm_source=katalog&amp;utm_campaign=katalog&amp;utm_medium=katalog"/>
    <hyperlink ref="H129" r:id="rId255" display="https://erzrf.ru/zastroyschiki/372915001?region=vse-regiony&amp;regionKey=0&amp;notInSale=true&amp;organizationId=372915001&amp;utm_source=katalog&amp;utm_campaign=katalog&amp;utm_medium=katalog"/>
    <hyperlink ref="A129" r:id="rId256" display="https://erzrf.ru/novostroyki/9967764001?regionKey=145441001&amp;notInSale=true&amp;organizationId=788653001&amp;gkId=9967764001&amp;utm_source=katalog&amp;utm_campaign=katalog&amp;utm_medium=katalog"/>
    <hyperlink ref="H130" r:id="rId257" display="https://erzrf.ru/zastroyschiki/10048806001?region=vse-regiony&amp;regionKey=0&amp;notInSale=true&amp;organizationId=10048806001&amp;utm_source=katalog&amp;utm_campaign=katalog&amp;utm_medium=katalog"/>
    <hyperlink ref="A130" r:id="rId258" display="https://erzrf.ru/novostroyki/10045944001?regionKey=145441001&amp;notInSale=true&amp;organizationId=690763001&amp;gkId=10045944001&amp;utm_source=katalog&amp;utm_campaign=katalog&amp;utm_medium=katalog"/>
    <hyperlink ref="H131" r:id="rId259" display="https://erzrf.ru/zastroyschiki/10103745001?region=vse-regiony&amp;regionKey=0&amp;notInSale=true&amp;organizationId=10103745001&amp;utm_source=katalog&amp;utm_campaign=katalog&amp;utm_medium=katalog"/>
    <hyperlink ref="A131" r:id="rId260" display="https://erzrf.ru/novostroyki/10104097001?regionKey=145441001&amp;notInSale=true&amp;organizationId=10104012001&amp;gkId=10104097001&amp;utm_source=katalog&amp;utm_campaign=katalog&amp;utm_medium=katalog"/>
    <hyperlink ref="H132" r:id="rId261" display="https://erzrf.ru/zastroyschiki/10103745001?region=vse-regiony&amp;regionKey=0&amp;notInSale=true&amp;organizationId=10103745001&amp;utm_source=katalog&amp;utm_campaign=katalog&amp;utm_medium=katalog"/>
    <hyperlink ref="A132" r:id="rId262" display="https://erzrf.ru/novostroyki/10104097001?regionKey=145441001&amp;notInSale=true&amp;organizationId=10104012001&amp;gkId=10104097001&amp;utm_source=katalog&amp;utm_campaign=katalog&amp;utm_medium=katalog"/>
    <hyperlink ref="H133" r:id="rId263" display="https://erzrf.ru/zastroyschiki/10103745001?region=vse-regiony&amp;regionKey=0&amp;notInSale=true&amp;organizationId=10103745001&amp;utm_source=katalog&amp;utm_campaign=katalog&amp;utm_medium=katalog"/>
    <hyperlink ref="A133" r:id="rId264" display="https://erzrf.ru/novostroyki/10104097001?regionKey=145441001&amp;notInSale=true&amp;organizationId=10104012001&amp;gkId=10104097001&amp;utm_source=katalog&amp;utm_campaign=katalog&amp;utm_medium=katalog"/>
    <hyperlink ref="H134" r:id="rId265" display="https://erzrf.ru/zastroyschiki/10103745001?region=vse-regiony&amp;regionKey=0&amp;notInSale=true&amp;organizationId=10103745001&amp;utm_source=katalog&amp;utm_campaign=katalog&amp;utm_medium=katalog"/>
    <hyperlink ref="A134" r:id="rId266" display="https://erzrf.ru/novostroyki/10104097001?regionKey=145441001&amp;notInSale=true&amp;organizationId=10104012001&amp;gkId=10104097001&amp;utm_source=katalog&amp;utm_campaign=katalog&amp;utm_medium=katalog"/>
    <hyperlink ref="H135" r:id="rId267" display="https://erzrf.ru/zastroyschiki/10103745001?region=vse-regiony&amp;regionKey=0&amp;notInSale=true&amp;organizationId=10103745001&amp;utm_source=katalog&amp;utm_campaign=katalog&amp;utm_medium=katalog"/>
    <hyperlink ref="A135" r:id="rId268" display="https://erzrf.ru/novostroyki/10104097001?regionKey=145441001&amp;notInSale=true&amp;organizationId=10104012001&amp;gkId=10104097001&amp;utm_source=katalog&amp;utm_campaign=katalog&amp;utm_medium=katalog"/>
    <hyperlink ref="H136" r:id="rId269" display="https://erzrf.ru/zastroyschiki/10103745001?region=vse-regiony&amp;regionKey=0&amp;notInSale=true&amp;organizationId=10103745001&amp;utm_source=katalog&amp;utm_campaign=katalog&amp;utm_medium=katalog"/>
    <hyperlink ref="A136" r:id="rId270" display="https://erzrf.ru/novostroyki/10104097001?regionKey=145441001&amp;notInSale=true&amp;organizationId=10104012001&amp;gkId=10104097001&amp;utm_source=katalog&amp;utm_campaign=katalog&amp;utm_medium=katalog"/>
    <hyperlink ref="H137" r:id="rId271" display="https://erzrf.ru/zastroyschiki/10103745001?region=vse-regiony&amp;regionKey=0&amp;notInSale=true&amp;organizationId=10103745001&amp;utm_source=katalog&amp;utm_campaign=katalog&amp;utm_medium=katalog"/>
    <hyperlink ref="A137" r:id="rId272" display="https://erzrf.ru/novostroyki/10104097001?regionKey=145441001&amp;notInSale=true&amp;organizationId=10104012001&amp;gkId=10104097001&amp;utm_source=katalog&amp;utm_campaign=katalog&amp;utm_medium=katalog"/>
    <hyperlink ref="H138" r:id="rId273" display="https://erzrf.ru/zastroyschiki/10103745001?region=vse-regiony&amp;regionKey=0&amp;notInSale=true&amp;organizationId=10103745001&amp;utm_source=katalog&amp;utm_campaign=katalog&amp;utm_medium=katalog"/>
    <hyperlink ref="A138" r:id="rId274" display="https://erzrf.ru/novostroyki/10104097001?regionKey=145441001&amp;notInSale=true&amp;organizationId=10104012001&amp;gkId=10104097001&amp;utm_source=katalog&amp;utm_campaign=katalog&amp;utm_medium=katalog"/>
    <hyperlink ref="H139" r:id="rId275" display="https://erzrf.ru/zastroyschiki/10103745001?region=vse-regiony&amp;regionKey=0&amp;notInSale=true&amp;organizationId=10103745001&amp;utm_source=katalog&amp;utm_campaign=katalog&amp;utm_medium=katalog"/>
    <hyperlink ref="A139" r:id="rId276" display="https://erzrf.ru/novostroyki/10104097001?regionKey=145441001&amp;notInSale=true&amp;organizationId=10104012001&amp;gkId=10104097001&amp;utm_source=katalog&amp;utm_campaign=katalog&amp;utm_medium=katalog"/>
    <hyperlink ref="H140" r:id="rId277" display="https://erzrf.ru/zastroyschiki/10103745001?region=vse-regiony&amp;regionKey=0&amp;notInSale=true&amp;organizationId=10103745001&amp;utm_source=katalog&amp;utm_campaign=katalog&amp;utm_medium=katalog"/>
    <hyperlink ref="A140" r:id="rId278" display="https://erzrf.ru/novostroyki/10104097001?regionKey=145441001&amp;notInSale=true&amp;organizationId=10104012001&amp;gkId=10104097001&amp;utm_source=katalog&amp;utm_campaign=katalog&amp;utm_medium=katalog"/>
    <hyperlink ref="H141" r:id="rId279" display="https://erzrf.ru/zastroyschiki/10604828001?region=vse-regiony&amp;regionKey=0&amp;notInSale=true&amp;organizationId=10604828001&amp;utm_source=katalog&amp;utm_campaign=katalog&amp;utm_medium=katalog"/>
    <hyperlink ref="A141" r:id="rId280" display="https://erzrf.ru/novostroyki/10605194001?regionKey=145441001&amp;notInSale=true&amp;organizationId=10604893001&amp;gkId=10605194001&amp;utm_source=katalog&amp;utm_campaign=katalog&amp;utm_medium=katalog"/>
    <hyperlink ref="H142" r:id="rId281" display="https://erzrf.ru/zastroyschiki/10604828001?region=vse-regiony&amp;regionKey=0&amp;notInSale=true&amp;organizationId=10604828001&amp;utm_source=katalog&amp;utm_campaign=katalog&amp;utm_medium=katalog"/>
    <hyperlink ref="A142" r:id="rId282" display="https://erzrf.ru/novostroyki/10605194001?regionKey=145441001&amp;notInSale=true&amp;organizationId=10604893001&amp;gkId=10605194001&amp;utm_source=katalog&amp;utm_campaign=katalog&amp;utm_medium=katalog"/>
    <hyperlink ref="H143" r:id="rId283" display="https://erzrf.ru/zastroyschiki/10604828001?region=vse-regiony&amp;regionKey=0&amp;notInSale=true&amp;organizationId=10604828001&amp;utm_source=katalog&amp;utm_campaign=katalog&amp;utm_medium=katalog"/>
    <hyperlink ref="A143" r:id="rId284" display="https://erzrf.ru/novostroyki/10605194001?regionKey=145441001&amp;notInSale=true&amp;organizationId=10604893001&amp;gkId=10605194001&amp;utm_source=katalog&amp;utm_campaign=katalog&amp;utm_medium=katalog"/>
    <hyperlink ref="H144" r:id="rId285" display="https://erzrf.ru/zastroyschiki/10604828001?region=vse-regiony&amp;regionKey=0&amp;notInSale=true&amp;organizationId=10604828001&amp;utm_source=katalog&amp;utm_campaign=katalog&amp;utm_medium=katalog"/>
    <hyperlink ref="A144" r:id="rId286" display="https://erzrf.ru/novostroyki/10605194001?regionKey=145441001&amp;notInSale=true&amp;organizationId=10604893001&amp;gkId=10605194001&amp;utm_source=katalog&amp;utm_campaign=katalog&amp;utm_medium=katalog"/>
    <hyperlink ref="H145" r:id="rId287" display="https://erzrf.ru/zastroyschiki/10604828001?region=vse-regiony&amp;regionKey=0&amp;notInSale=true&amp;organizationId=10604828001&amp;utm_source=katalog&amp;utm_campaign=katalog&amp;utm_medium=katalog"/>
    <hyperlink ref="A145" r:id="rId288" display="https://erzrf.ru/novostroyki/10605194001?regionKey=145441001&amp;notInSale=true&amp;organizationId=10604893001&amp;gkId=10605194001&amp;utm_source=katalog&amp;utm_campaign=katalog&amp;utm_medium=katalog"/>
    <hyperlink ref="H146" r:id="rId289" display="https://erzrf.ru/zastroyschiki/10860064001?region=vse-regiony&amp;regionKey=0&amp;notInSale=true&amp;organizationId=10860064001&amp;utm_source=katalog&amp;utm_campaign=katalog&amp;utm_medium=katalog"/>
    <hyperlink ref="A146" r:id="rId290" display="https://erzrf.ru/novostroyki/10861056001?regionKey=145441001&amp;notInSale=true&amp;organizationId=10860446001&amp;gkId=10861056001&amp;utm_source=katalog&amp;utm_campaign=katalog&amp;utm_medium=katalog"/>
    <hyperlink ref="H147" r:id="rId291" display="https://erzrf.ru/zastroyschiki/10865613001?region=vse-regiony&amp;regionKey=0&amp;notInSale=true&amp;organizationId=10865613001&amp;utm_source=katalog&amp;utm_campaign=katalog&amp;utm_medium=katalog"/>
    <hyperlink ref="A147" r:id="rId292" display="https://erzrf.ru/novostroyki/10865864001?regionKey=145441001&amp;notInSale=true&amp;organizationId=10865698001&amp;gkId=10865864001&amp;utm_source=katalog&amp;utm_campaign=katalog&amp;utm_medium=katalog"/>
    <hyperlink ref="H148" r:id="rId293" display="https://erzrf.ru/zastroyschiki/10865613001?region=vse-regiony&amp;regionKey=0&amp;notInSale=true&amp;organizationId=10865613001&amp;utm_source=katalog&amp;utm_campaign=katalog&amp;utm_medium=katalog"/>
    <hyperlink ref="A148" r:id="rId294" display="https://erzrf.ru/novostroyki/10865864001?regionKey=145441001&amp;notInSale=true&amp;organizationId=10865698001&amp;gkId=10865864001&amp;utm_source=katalog&amp;utm_campaign=katalog&amp;utm_medium=katalog"/>
    <hyperlink ref="H149" r:id="rId295" display="https://erzrf.ru/zastroyschiki/10604828001?region=vse-regiony&amp;regionKey=0&amp;notInSale=true&amp;organizationId=10604828001&amp;utm_source=katalog&amp;utm_campaign=katalog&amp;utm_medium=katalog"/>
    <hyperlink ref="A149" r:id="rId296" display="https://erzrf.ru/novostroyki/10873526001?regionKey=145441001&amp;notInSale=true&amp;organizationId=10604893001&amp;gkId=10873526001&amp;utm_source=katalog&amp;utm_campaign=katalog&amp;utm_medium=katalog"/>
    <hyperlink ref="H150" r:id="rId297" display="https://erzrf.ru/zastroyschiki/10604828001?region=vse-regiony&amp;regionKey=0&amp;notInSale=true&amp;organizationId=10604828001&amp;utm_source=katalog&amp;utm_campaign=katalog&amp;utm_medium=katalog"/>
    <hyperlink ref="A150" r:id="rId298" display="https://erzrf.ru/novostroyki/10873526001?regionKey=145441001&amp;notInSale=true&amp;organizationId=10604893001&amp;gkId=10873526001&amp;utm_source=katalog&amp;utm_campaign=katalog&amp;utm_medium=katalog"/>
    <hyperlink ref="H151" r:id="rId299" display="https://erzrf.ru/zastroyschiki/10604828001?region=vse-regiony&amp;regionKey=0&amp;notInSale=true&amp;organizationId=10604828001&amp;utm_source=katalog&amp;utm_campaign=katalog&amp;utm_medium=katalog"/>
    <hyperlink ref="A151" r:id="rId300" display="https://erzrf.ru/novostroyki/10873526001?regionKey=145441001&amp;notInSale=true&amp;organizationId=10604893001&amp;gkId=10873526001&amp;utm_source=katalog&amp;utm_campaign=katalog&amp;utm_medium=katalog"/>
    <hyperlink ref="H152" r:id="rId301" display="https://erzrf.ru/zastroyschiki/10604828001?region=vse-regiony&amp;regionKey=0&amp;notInSale=true&amp;organizationId=10604828001&amp;utm_source=katalog&amp;utm_campaign=katalog&amp;utm_medium=katalog"/>
    <hyperlink ref="A152" r:id="rId302" display="https://erzrf.ru/novostroyki/10873526001?regionKey=145441001&amp;notInSale=true&amp;organizationId=10604893001&amp;gkId=10873526001&amp;utm_source=katalog&amp;utm_campaign=katalog&amp;utm_medium=katalog"/>
    <hyperlink ref="H153" r:id="rId303" display="https://erzrf.ru/zastroyschiki/10604828001?region=vse-regiony&amp;regionKey=0&amp;notInSale=true&amp;organizationId=10604828001&amp;utm_source=katalog&amp;utm_campaign=katalog&amp;utm_medium=katalog"/>
    <hyperlink ref="A153" r:id="rId304" display="https://erzrf.ru/novostroyki/10873526001?regionKey=145441001&amp;notInSale=true&amp;organizationId=10604893001&amp;gkId=10873526001&amp;utm_source=katalog&amp;utm_campaign=katalog&amp;utm_medium=katalog"/>
    <hyperlink ref="H154" r:id="rId305" display="https://erzrf.ru/zastroyschiki/10604828001?region=vse-regiony&amp;regionKey=0&amp;notInSale=true&amp;organizationId=10604828001&amp;utm_source=katalog&amp;utm_campaign=katalog&amp;utm_medium=katalog"/>
    <hyperlink ref="A154" r:id="rId306" display="https://erzrf.ru/novostroyki/10873526001?regionKey=145441001&amp;notInSale=true&amp;organizationId=10604893001&amp;gkId=10873526001&amp;utm_source=katalog&amp;utm_campaign=katalog&amp;utm_medium=katalog"/>
    <hyperlink ref="H155" r:id="rId307" display="https://erzrf.ru/zastroyschiki/10604828001?region=vse-regiony&amp;regionKey=0&amp;notInSale=true&amp;organizationId=10604828001&amp;utm_source=katalog&amp;utm_campaign=katalog&amp;utm_medium=katalog"/>
    <hyperlink ref="A155" r:id="rId308" display="https://erzrf.ru/novostroyki/10873526001?regionKey=145441001&amp;notInSale=true&amp;organizationId=10604893001&amp;gkId=10873526001&amp;utm_source=katalog&amp;utm_campaign=katalog&amp;utm_medium=katalog"/>
    <hyperlink ref="H156" r:id="rId309" display="https://erzrf.ru/zastroyschiki/10604828001?region=vse-regiony&amp;regionKey=0&amp;notInSale=true&amp;organizationId=10604828001&amp;utm_source=katalog&amp;utm_campaign=katalog&amp;utm_medium=katalog"/>
    <hyperlink ref="A156" r:id="rId310" display="https://erzrf.ru/novostroyki/10873526001?regionKey=145441001&amp;notInSale=true&amp;organizationId=10604893001&amp;gkId=10873526001&amp;utm_source=katalog&amp;utm_campaign=katalog&amp;utm_medium=katalog"/>
    <hyperlink ref="H157" r:id="rId311" display="https://erzrf.ru/zastroyschiki/10604828001?region=vse-regiony&amp;regionKey=0&amp;notInSale=true&amp;organizationId=10604828001&amp;utm_source=katalog&amp;utm_campaign=katalog&amp;utm_medium=katalog"/>
    <hyperlink ref="A157" r:id="rId312" display="https://erzrf.ru/novostroyki/10873526001?regionKey=145441001&amp;notInSale=true&amp;organizationId=10604893001&amp;gkId=10873526001&amp;utm_source=katalog&amp;utm_campaign=katalog&amp;utm_medium=katalog"/>
    <hyperlink ref="H158" r:id="rId313" display="https://erzrf.ru/zastroyschiki/11681285001?region=vse-regiony&amp;regionKey=0&amp;notInSale=true&amp;organizationId=11681285001&amp;utm_source=katalog&amp;utm_campaign=katalog&amp;utm_medium=katalog"/>
    <hyperlink ref="A158" r:id="rId314" display="https://erzrf.ru/novostroyki/10875585001?regionKey=145441001&amp;notInSale=true&amp;organizationId=10874926001&amp;gkId=10875585001&amp;utm_source=katalog&amp;utm_campaign=katalog&amp;utm_medium=katalog"/>
    <hyperlink ref="H159" r:id="rId315" display="https://erzrf.ru/zastroyschiki/11681285001?region=vse-regiony&amp;regionKey=0&amp;notInSale=true&amp;organizationId=11681285001&amp;utm_source=katalog&amp;utm_campaign=katalog&amp;utm_medium=katalog"/>
    <hyperlink ref="A159" r:id="rId316" display="https://erzrf.ru/novostroyki/10875585001?regionKey=145441001&amp;notInSale=true&amp;organizationId=10874926001&amp;gkId=10875585001&amp;utm_source=katalog&amp;utm_campaign=katalog&amp;utm_medium=katalog"/>
    <hyperlink ref="H160" r:id="rId317" display="https://erzrf.ru/zastroyschiki/11681285001?region=vse-regiony&amp;regionKey=0&amp;notInSale=true&amp;organizationId=11681285001&amp;utm_source=katalog&amp;utm_campaign=katalog&amp;utm_medium=katalog"/>
    <hyperlink ref="A160" r:id="rId318" display="https://erzrf.ru/novostroyki/10875585001?regionKey=145441001&amp;notInSale=true&amp;organizationId=10874926001&amp;gkId=10875585001&amp;utm_source=katalog&amp;utm_campaign=katalog&amp;utm_medium=katalog"/>
    <hyperlink ref="H161" r:id="rId319" display="https://erzrf.ru/zastroyschiki/11681285001?region=vse-regiony&amp;regionKey=0&amp;notInSale=true&amp;organizationId=11681285001&amp;utm_source=katalog&amp;utm_campaign=katalog&amp;utm_medium=katalog"/>
    <hyperlink ref="A161" r:id="rId320" display="https://erzrf.ru/novostroyki/10875585001?regionKey=145441001&amp;notInSale=true&amp;organizationId=10874926001&amp;gkId=10875585001&amp;utm_source=katalog&amp;utm_campaign=katalog&amp;utm_medium=katalog"/>
    <hyperlink ref="H162" r:id="rId321" display="https://erzrf.ru/zastroyschiki/11681285001?region=vse-regiony&amp;regionKey=0&amp;notInSale=true&amp;organizationId=11681285001&amp;utm_source=katalog&amp;utm_campaign=katalog&amp;utm_medium=katalog"/>
    <hyperlink ref="A162" r:id="rId322" display="https://erzrf.ru/novostroyki/10875585001?regionKey=145441001&amp;notInSale=true&amp;organizationId=10874926001&amp;gkId=10875585001&amp;utm_source=katalog&amp;utm_campaign=katalog&amp;utm_medium=katalog"/>
    <hyperlink ref="H163" r:id="rId323" display="https://erzrf.ru/zastroyschiki/11681285001?region=vse-regiony&amp;regionKey=0&amp;notInSale=true&amp;organizationId=11681285001&amp;utm_source=katalog&amp;utm_campaign=katalog&amp;utm_medium=katalog"/>
    <hyperlink ref="A163" r:id="rId324" display="https://erzrf.ru/novostroyki/10875585001?regionKey=145441001&amp;notInSale=true&amp;organizationId=10874926001&amp;gkId=10875585001&amp;utm_source=katalog&amp;utm_campaign=katalog&amp;utm_medium=katalog"/>
    <hyperlink ref="H164" r:id="rId325" display="https://erzrf.ru/zastroyschiki/11681285001?region=vse-regiony&amp;regionKey=0&amp;notInSale=true&amp;organizationId=11681285001&amp;utm_source=katalog&amp;utm_campaign=katalog&amp;utm_medium=katalog"/>
    <hyperlink ref="A164" r:id="rId326" display="https://erzrf.ru/novostroyki/10875585001?regionKey=145441001&amp;notInSale=true&amp;organizationId=10874926001&amp;gkId=10875585001&amp;utm_source=katalog&amp;utm_campaign=katalog&amp;utm_medium=katalog"/>
    <hyperlink ref="H165" r:id="rId327" display="https://erzrf.ru/zastroyschiki/11681285001?region=vse-regiony&amp;regionKey=0&amp;notInSale=true&amp;organizationId=11681285001&amp;utm_source=katalog&amp;utm_campaign=katalog&amp;utm_medium=katalog"/>
    <hyperlink ref="A165" r:id="rId328" display="https://erzrf.ru/novostroyki/10875585001?regionKey=145441001&amp;notInSale=true&amp;organizationId=10874926001&amp;gkId=10875585001&amp;utm_source=katalog&amp;utm_campaign=katalog&amp;utm_medium=katalog"/>
    <hyperlink ref="H166" r:id="rId329" display="https://erzrf.ru/zastroyschiki/11681285001?region=vse-regiony&amp;regionKey=0&amp;notInSale=true&amp;organizationId=11681285001&amp;utm_source=katalog&amp;utm_campaign=katalog&amp;utm_medium=katalog"/>
    <hyperlink ref="A166" r:id="rId330" display="https://erzrf.ru/novostroyki/10875585001?regionKey=145441001&amp;notInSale=true&amp;organizationId=10874926001&amp;gkId=10875585001&amp;utm_source=katalog&amp;utm_campaign=katalog&amp;utm_medium=katalog"/>
    <hyperlink ref="H167" r:id="rId331" display="https://erzrf.ru/zastroyschiki/11681285001?region=vse-regiony&amp;regionKey=0&amp;notInSale=true&amp;organizationId=11681285001&amp;utm_source=katalog&amp;utm_campaign=katalog&amp;utm_medium=katalog"/>
    <hyperlink ref="A167" r:id="rId332" display="https://erzrf.ru/novostroyki/10875585001?regionKey=145441001&amp;notInSale=true&amp;organizationId=10874926001&amp;gkId=10875585001&amp;utm_source=katalog&amp;utm_campaign=katalog&amp;utm_medium=katalog"/>
    <hyperlink ref="H168" r:id="rId333" display="https://erzrf.ru/zastroyschiki/11681285001?region=vse-regiony&amp;regionKey=0&amp;notInSale=true&amp;organizationId=11681285001&amp;utm_source=katalog&amp;utm_campaign=katalog&amp;utm_medium=katalog"/>
    <hyperlink ref="A168" r:id="rId334" display="https://erzrf.ru/novostroyki/10875585001?regionKey=145441001&amp;notInSale=true&amp;organizationId=10874926001&amp;gkId=10875585001&amp;utm_source=katalog&amp;utm_campaign=katalog&amp;utm_medium=katalog"/>
    <hyperlink ref="H169" r:id="rId335" display="https://erzrf.ru/zastroyschiki/11681285001?region=vse-regiony&amp;regionKey=0&amp;notInSale=true&amp;organizationId=11681285001&amp;utm_source=katalog&amp;utm_campaign=katalog&amp;utm_medium=katalog"/>
    <hyperlink ref="A169" r:id="rId336" display="https://erzrf.ru/novostroyki/10875585001?regionKey=145441001&amp;notInSale=true&amp;organizationId=10874926001&amp;gkId=10875585001&amp;utm_source=katalog&amp;utm_campaign=katalog&amp;utm_medium=katalog"/>
    <hyperlink ref="H170" r:id="rId337" display="https://erzrf.ru/zastroyschiki/11681285001?region=vse-regiony&amp;regionKey=0&amp;notInSale=true&amp;organizationId=11681285001&amp;utm_source=katalog&amp;utm_campaign=katalog&amp;utm_medium=katalog"/>
    <hyperlink ref="A170" r:id="rId338" display="https://erzrf.ru/novostroyki/10875585001?regionKey=145441001&amp;notInSale=true&amp;organizationId=10874926001&amp;gkId=10875585001&amp;utm_source=katalog&amp;utm_campaign=katalog&amp;utm_medium=katalog"/>
    <hyperlink ref="H171" r:id="rId339" display="https://erzrf.ru/zastroyschiki/11681285001?region=vse-regiony&amp;regionKey=0&amp;notInSale=true&amp;organizationId=11681285001&amp;utm_source=katalog&amp;utm_campaign=katalog&amp;utm_medium=katalog"/>
    <hyperlink ref="A171" r:id="rId340" display="https://erzrf.ru/novostroyki/10875585001?regionKey=145441001&amp;notInSale=true&amp;organizationId=10874926001&amp;gkId=10875585001&amp;utm_source=katalog&amp;utm_campaign=katalog&amp;utm_medium=katalog"/>
    <hyperlink ref="H172" r:id="rId341" display="https://erzrf.ru/zastroyschiki/11681285001?region=vse-regiony&amp;regionKey=0&amp;notInSale=true&amp;organizationId=11681285001&amp;utm_source=katalog&amp;utm_campaign=katalog&amp;utm_medium=katalog"/>
    <hyperlink ref="A172" r:id="rId342" display="https://erzrf.ru/novostroyki/10875585001?regionKey=145441001&amp;notInSale=true&amp;organizationId=10874926001&amp;gkId=10875585001&amp;utm_source=katalog&amp;utm_campaign=katalog&amp;utm_medium=katalog"/>
    <hyperlink ref="H173" r:id="rId343" display="https://erzrf.ru/zastroyschiki/228180001?region=vse-regiony&amp;regionKey=0&amp;notInSale=true&amp;organizationId=228180001&amp;utm_source=katalog&amp;utm_campaign=katalog&amp;utm_medium=katalog"/>
    <hyperlink ref="A173" r:id="rId344" display="https://erzrf.ru/novostroyki/11448235001?regionKey=145441001&amp;notInSale=true&amp;organizationId=733498001&amp;gkId=11448235001&amp;utm_source=katalog&amp;utm_campaign=katalog&amp;utm_medium=katalog"/>
    <hyperlink ref="H174" r:id="rId345" display="https://erzrf.ru/zastroyschiki/228180001?region=vse-regiony&amp;regionKey=0&amp;notInSale=true&amp;organizationId=228180001&amp;utm_source=katalog&amp;utm_campaign=katalog&amp;utm_medium=katalog"/>
    <hyperlink ref="A174" r:id="rId346" display="https://erzrf.ru/novostroyki/11448235001?regionKey=145441001&amp;notInSale=true&amp;organizationId=733498001&amp;gkId=11448235001&amp;utm_source=katalog&amp;utm_campaign=katalog&amp;utm_medium=katalog"/>
    <hyperlink ref="H175" r:id="rId347" display="https://erzrf.ru/zastroyschiki/11480155001?region=vse-regiony&amp;regionKey=0&amp;notInSale=true&amp;organizationId=11480155001&amp;utm_source=katalog&amp;utm_campaign=katalog&amp;utm_medium=katalog"/>
    <hyperlink ref="A175" r:id="rId348" display="https://erzrf.ru/novostroyki/11480768001?regionKey=145441001&amp;notInSale=true&amp;organizationId=11480550001&amp;gkId=11480768001&amp;utm_source=katalog&amp;utm_campaign=katalog&amp;utm_medium=katalog"/>
    <hyperlink ref="H176" r:id="rId349" display="https://erzrf.ru/zastroyschiki/11480155001?region=vse-regiony&amp;regionKey=0&amp;notInSale=true&amp;organizationId=11480155001&amp;utm_source=katalog&amp;utm_campaign=katalog&amp;utm_medium=katalog"/>
    <hyperlink ref="A176" r:id="rId350" display="https://erzrf.ru/novostroyki/11480768001?regionKey=145441001&amp;notInSale=true&amp;organizationId=11480550001&amp;gkId=11480768001&amp;utm_source=katalog&amp;utm_campaign=katalog&amp;utm_medium=katalog"/>
    <hyperlink ref="H177" r:id="rId351" display="https://erzrf.ru/zastroyschiki/11480155001?region=vse-regiony&amp;regionKey=0&amp;notInSale=true&amp;organizationId=11480155001&amp;utm_source=katalog&amp;utm_campaign=katalog&amp;utm_medium=katalog"/>
    <hyperlink ref="A177" r:id="rId352" display="https://erzrf.ru/novostroyki/11480768001?regionKey=145441001&amp;notInSale=true&amp;organizationId=11480550001&amp;gkId=11480768001&amp;utm_source=katalog&amp;utm_campaign=katalog&amp;utm_medium=katalog"/>
    <hyperlink ref="H178" r:id="rId353" display="https://erzrf.ru/zastroyschiki/3820384001?region=vse-regiony&amp;regionKey=0&amp;notInSale=true&amp;organizationId=3820384001&amp;utm_source=katalog&amp;utm_campaign=katalog&amp;utm_medium=katalog"/>
    <hyperlink ref="A178" r:id="rId354" display="https://erzrf.ru/novostroyki/11489960001?regionKey=145441001&amp;notInSale=true&amp;organizationId=3821093001&amp;gkId=11489960001&amp;utm_source=katalog&amp;utm_campaign=katalog&amp;utm_medium=katalog"/>
    <hyperlink ref="H179" r:id="rId355" display="https://erzrf.ru/zastroyschiki/3820384001?region=vse-regiony&amp;regionKey=0&amp;notInSale=true&amp;organizationId=3820384001&amp;utm_source=katalog&amp;utm_campaign=katalog&amp;utm_medium=katalog"/>
    <hyperlink ref="A179" r:id="rId356" display="https://erzrf.ru/novostroyki/11489960001?regionKey=145441001&amp;notInSale=true&amp;organizationId=3821093001&amp;gkId=11489960001&amp;utm_source=katalog&amp;utm_campaign=katalog&amp;utm_medium=katalog"/>
    <hyperlink ref="H180" r:id="rId357" display="https://erzrf.ru/zastroyschiki/6205453001?region=vse-regiony&amp;regionKey=0&amp;notInSale=true&amp;organizationId=6205453001&amp;utm_source=katalog&amp;utm_campaign=katalog&amp;utm_medium=katalog"/>
    <hyperlink ref="A180" r:id="rId358" display="https://erzrf.ru/novostroyki/11539315001?regionKey=145441001&amp;notInSale=true&amp;organizationId=5395639001&amp;gkId=11539315001&amp;utm_source=katalog&amp;utm_campaign=katalog&amp;utm_medium=katalog"/>
    <hyperlink ref="H181" r:id="rId359" display="https://erzrf.ru/zastroyschiki/6205453001?region=vse-regiony&amp;regionKey=0&amp;notInSale=true&amp;organizationId=6205453001&amp;utm_source=katalog&amp;utm_campaign=katalog&amp;utm_medium=katalog"/>
    <hyperlink ref="A181" r:id="rId360" display="https://erzrf.ru/novostroyki/11539315001?regionKey=145441001&amp;notInSale=true&amp;organizationId=5395639001&amp;gkId=11539315001&amp;utm_source=katalog&amp;utm_campaign=katalog&amp;utm_medium=katalog"/>
    <hyperlink ref="H182" r:id="rId361" display="https://erzrf.ru/zastroyschiki/6205453001?region=vse-regiony&amp;regionKey=0&amp;notInSale=true&amp;organizationId=6205453001&amp;utm_source=katalog&amp;utm_campaign=katalog&amp;utm_medium=katalog"/>
    <hyperlink ref="A182" r:id="rId362" display="https://erzrf.ru/novostroyki/11539315001?regionKey=145441001&amp;notInSale=true&amp;organizationId=5395639001&amp;gkId=11539315001&amp;utm_source=katalog&amp;utm_campaign=katalog&amp;utm_medium=katalog"/>
    <hyperlink ref="H183" r:id="rId363" display="https://erzrf.ru/zastroyschiki/6205453001?region=vse-regiony&amp;regionKey=0&amp;notInSale=true&amp;organizationId=6205453001&amp;utm_source=katalog&amp;utm_campaign=katalog&amp;utm_medium=katalog"/>
    <hyperlink ref="A183" r:id="rId364" display="https://erzrf.ru/novostroyki/11539315001?regionKey=145441001&amp;notInSale=true&amp;organizationId=5395639001&amp;gkId=11539315001&amp;utm_source=katalog&amp;utm_campaign=katalog&amp;utm_medium=katalog"/>
    <hyperlink ref="H184" r:id="rId365" display="https://erzrf.ru/zastroyschiki/6205453001?region=vse-regiony&amp;regionKey=0&amp;notInSale=true&amp;organizationId=6205453001&amp;utm_source=katalog&amp;utm_campaign=katalog&amp;utm_medium=katalog"/>
    <hyperlink ref="A184" r:id="rId366" display="https://erzrf.ru/novostroyki/11539315001?regionKey=145441001&amp;notInSale=true&amp;organizationId=5395639001&amp;gkId=11539315001&amp;utm_source=katalog&amp;utm_campaign=katalog&amp;utm_medium=katalog"/>
    <hyperlink ref="H185" r:id="rId367" display="https://erzrf.ru/zastroyschiki/6205453001?region=vse-regiony&amp;regionKey=0&amp;notInSale=true&amp;organizationId=6205453001&amp;utm_source=katalog&amp;utm_campaign=katalog&amp;utm_medium=katalog"/>
    <hyperlink ref="A185" r:id="rId368" display="https://erzrf.ru/novostroyki/11539315001?regionKey=145441001&amp;notInSale=true&amp;organizationId=5395639001&amp;gkId=11539315001&amp;utm_source=katalog&amp;utm_campaign=katalog&amp;utm_medium=katalog"/>
    <hyperlink ref="H186" r:id="rId369" display="https://erzrf.ru/zastroyschiki/6205453001?region=vse-regiony&amp;regionKey=0&amp;notInSale=true&amp;organizationId=6205453001&amp;utm_source=katalog&amp;utm_campaign=katalog&amp;utm_medium=katalog"/>
    <hyperlink ref="A186" r:id="rId370" display="https://erzrf.ru/novostroyki/11539315001?regionKey=145441001&amp;notInSale=true&amp;organizationId=5395639001&amp;gkId=11539315001&amp;utm_source=katalog&amp;utm_campaign=katalog&amp;utm_medium=katalog"/>
    <hyperlink ref="H187" r:id="rId371" display="https://erzrf.ru/zastroyschiki/6205453001?region=vse-regiony&amp;regionKey=0&amp;notInSale=true&amp;organizationId=6205453001&amp;utm_source=katalog&amp;utm_campaign=katalog&amp;utm_medium=katalog"/>
    <hyperlink ref="A187" r:id="rId372" display="https://erzrf.ru/novostroyki/11539315001?regionKey=145441001&amp;notInSale=true&amp;organizationId=5395639001&amp;gkId=11539315001&amp;utm_source=katalog&amp;utm_campaign=katalog&amp;utm_medium=katalog"/>
    <hyperlink ref="H188" r:id="rId373" display="https://erzrf.ru/zastroyschiki/6205453001?region=vse-regiony&amp;regionKey=0&amp;notInSale=true&amp;organizationId=6205453001&amp;utm_source=katalog&amp;utm_campaign=katalog&amp;utm_medium=katalog"/>
    <hyperlink ref="A188" r:id="rId374" display="https://erzrf.ru/novostroyki/11539315001?regionKey=145441001&amp;notInSale=true&amp;organizationId=5395639001&amp;gkId=11539315001&amp;utm_source=katalog&amp;utm_campaign=katalog&amp;utm_medium=katalog"/>
    <hyperlink ref="H189" r:id="rId375" display="https://erzrf.ru/zastroyschiki/6205453001?region=vse-regiony&amp;regionKey=0&amp;notInSale=true&amp;organizationId=6205453001&amp;utm_source=katalog&amp;utm_campaign=katalog&amp;utm_medium=katalog"/>
    <hyperlink ref="A189" r:id="rId376" display="https://erzrf.ru/novostroyki/11539315001?regionKey=145441001&amp;notInSale=true&amp;organizationId=5395639001&amp;gkId=11539315001&amp;utm_source=katalog&amp;utm_campaign=katalog&amp;utm_medium=katalog"/>
    <hyperlink ref="H190" r:id="rId377" display="https://erzrf.ru/zastroyschiki/6205453001?region=vse-regiony&amp;regionKey=0&amp;notInSale=true&amp;organizationId=6205453001&amp;utm_source=katalog&amp;utm_campaign=katalog&amp;utm_medium=katalog"/>
    <hyperlink ref="A190" r:id="rId378" display="https://erzrf.ru/novostroyki/11539315001?regionKey=145441001&amp;notInSale=true&amp;organizationId=5395639001&amp;gkId=11539315001&amp;utm_source=katalog&amp;utm_campaign=katalog&amp;utm_medium=katalog"/>
    <hyperlink ref="H191" r:id="rId379" display="https://erzrf.ru/zastroyschiki/6205453001?region=vse-regiony&amp;regionKey=0&amp;notInSale=true&amp;organizationId=6205453001&amp;utm_source=katalog&amp;utm_campaign=katalog&amp;utm_medium=katalog"/>
    <hyperlink ref="A191" r:id="rId380" display="https://erzrf.ru/novostroyki/11539315001?regionKey=145441001&amp;notInSale=true&amp;organizationId=5395639001&amp;gkId=11539315001&amp;utm_source=katalog&amp;utm_campaign=katalog&amp;utm_medium=katalog"/>
    <hyperlink ref="H192" r:id="rId381" display="https://erzrf.ru/zastroyschiki/6205453001?region=vse-regiony&amp;regionKey=0&amp;notInSale=true&amp;organizationId=6205453001&amp;utm_source=katalog&amp;utm_campaign=katalog&amp;utm_medium=katalog"/>
    <hyperlink ref="A192" r:id="rId382" display="https://erzrf.ru/novostroyki/11539315001?regionKey=145441001&amp;notInSale=true&amp;organizationId=5395639001&amp;gkId=11539315001&amp;utm_source=katalog&amp;utm_campaign=katalog&amp;utm_medium=katalog"/>
    <hyperlink ref="H193" r:id="rId383" display="https://erzrf.ru/zastroyschiki/6205453001?region=vse-regiony&amp;regionKey=0&amp;notInSale=true&amp;organizationId=6205453001&amp;utm_source=katalog&amp;utm_campaign=katalog&amp;utm_medium=katalog"/>
    <hyperlink ref="A193" r:id="rId384" display="https://erzrf.ru/novostroyki/11539315001?regionKey=145441001&amp;notInSale=true&amp;organizationId=5395639001&amp;gkId=11539315001&amp;utm_source=katalog&amp;utm_campaign=katalog&amp;utm_medium=katalog"/>
    <hyperlink ref="H194" r:id="rId385" display="https://erzrf.ru/zastroyschiki/5286382001?region=vse-regiony&amp;regionKey=0&amp;notInSale=true&amp;organizationId=5286382001&amp;utm_source=katalog&amp;utm_campaign=katalog&amp;utm_medium=katalog"/>
    <hyperlink ref="A194" r:id="rId386" display="https://erzrf.ru/novostroyki/11659112001?regionKey=145441001&amp;notInSale=true&amp;organizationId=11626583001&amp;gkId=11659112001&amp;utm_source=katalog&amp;utm_campaign=katalog&amp;utm_medium=katalog"/>
    <hyperlink ref="H195" r:id="rId387" display="https://erzrf.ru/zastroyschiki/5286382001?region=vse-regiony&amp;regionKey=0&amp;notInSale=true&amp;organizationId=5286382001&amp;utm_source=katalog&amp;utm_campaign=katalog&amp;utm_medium=katalog"/>
    <hyperlink ref="A195" r:id="rId388" display="https://erzrf.ru/novostroyki/11659112001?regionKey=145441001&amp;notInSale=true&amp;organizationId=11626583001&amp;gkId=11659112001&amp;utm_source=katalog&amp;utm_campaign=katalog&amp;utm_medium=katalog"/>
    <hyperlink ref="H196" r:id="rId389" display="https://erzrf.ru/zastroyschiki/152800001?region=vse-regiony&amp;regionKey=0&amp;notInSale=true&amp;organizationId=152800001&amp;utm_source=katalog&amp;utm_campaign=katalog&amp;utm_medium=katalog"/>
    <hyperlink ref="A196" r:id="rId390" display="https://erzrf.ru/novostroyki/12000244001?regionKey=145441001&amp;notInSale=true&amp;organizationId=5393845001&amp;gkId=12000244001&amp;utm_source=katalog&amp;utm_campaign=katalog&amp;utm_medium=katalog"/>
    <hyperlink ref="H197" r:id="rId391" display="https://erzrf.ru/zastroyschiki/152800001?region=vse-regiony&amp;regionKey=0&amp;notInSale=true&amp;organizationId=152800001&amp;utm_source=katalog&amp;utm_campaign=katalog&amp;utm_medium=katalog"/>
    <hyperlink ref="A197" r:id="rId392" display="https://erzrf.ru/novostroyki/12000244001?regionKey=145441001&amp;notInSale=true&amp;organizationId=5393845001&amp;gkId=12000244001&amp;utm_source=katalog&amp;utm_campaign=katalog&amp;utm_medium=katalog"/>
    <hyperlink ref="H198" r:id="rId393" display="https://erzrf.ru/zastroyschiki/152800001?region=vse-regiony&amp;regionKey=0&amp;notInSale=true&amp;organizationId=152800001&amp;utm_source=katalog&amp;utm_campaign=katalog&amp;utm_medium=katalog"/>
    <hyperlink ref="A198" r:id="rId394" display="https://erzrf.ru/novostroyki/12000244001?regionKey=145441001&amp;notInSale=true&amp;organizationId=5393845001&amp;gkId=12000244001&amp;utm_source=katalog&amp;utm_campaign=katalog&amp;utm_medium=katalog"/>
    <hyperlink ref="H199" r:id="rId395" display="https://erzrf.ru/zastroyschiki/152800001?region=vse-regiony&amp;regionKey=0&amp;notInSale=true&amp;organizationId=152800001&amp;utm_source=katalog&amp;utm_campaign=katalog&amp;utm_medium=katalog"/>
    <hyperlink ref="A199" r:id="rId396" display="https://erzrf.ru/novostroyki/12000244001?regionKey=145441001&amp;notInSale=true&amp;organizationId=5393845001&amp;gkId=12000244001&amp;utm_source=katalog&amp;utm_campaign=katalog&amp;utm_medium=katalog"/>
    <hyperlink ref="H200" r:id="rId397" display="https://erzrf.ru/zastroyschiki/152800001?region=vse-regiony&amp;regionKey=0&amp;notInSale=true&amp;organizationId=152800001&amp;utm_source=katalog&amp;utm_campaign=katalog&amp;utm_medium=katalog"/>
    <hyperlink ref="A200" r:id="rId398" display="https://erzrf.ru/novostroyki/12000244001?regionKey=145441001&amp;notInSale=true&amp;organizationId=5393845001&amp;gkId=12000244001&amp;utm_source=katalog&amp;utm_campaign=katalog&amp;utm_medium=katalog"/>
    <hyperlink ref="H201" r:id="rId399" display="https://erzrf.ru/zastroyschiki/152800001?region=vse-regiony&amp;regionKey=0&amp;notInSale=true&amp;organizationId=152800001&amp;utm_source=katalog&amp;utm_campaign=katalog&amp;utm_medium=katalog"/>
    <hyperlink ref="A201" r:id="rId400" display="https://erzrf.ru/novostroyki/12000244001?regionKey=145441001&amp;notInSale=true&amp;organizationId=5393845001&amp;gkId=12000244001&amp;utm_source=katalog&amp;utm_campaign=katalog&amp;utm_medium=katalog"/>
    <hyperlink ref="H202" r:id="rId401" display="https://erzrf.ru/zastroyschiki/152800001?region=vse-regiony&amp;regionKey=0&amp;notInSale=true&amp;organizationId=152800001&amp;utm_source=katalog&amp;utm_campaign=katalog&amp;utm_medium=katalog"/>
    <hyperlink ref="A202" r:id="rId402" display="https://erzrf.ru/novostroyki/12000244001?regionKey=145441001&amp;notInSale=true&amp;organizationId=5393845001&amp;gkId=12000244001&amp;utm_source=katalog&amp;utm_campaign=katalog&amp;utm_medium=katalog"/>
    <hyperlink ref="H203" r:id="rId403" display="https://erzrf.ru/zastroyschiki/152800001?region=vse-regiony&amp;regionKey=0&amp;notInSale=true&amp;organizationId=152800001&amp;utm_source=katalog&amp;utm_campaign=katalog&amp;utm_medium=katalog"/>
    <hyperlink ref="A203" r:id="rId404" display="https://erzrf.ru/novostroyki/12000244001?regionKey=145441001&amp;notInSale=true&amp;organizationId=5393845001&amp;gkId=12000244001&amp;utm_source=katalog&amp;utm_campaign=katalog&amp;utm_medium=katalog"/>
    <hyperlink ref="H204" r:id="rId405" display="https://erzrf.ru/zastroyschiki/152800001?region=vse-regiony&amp;regionKey=0&amp;notInSale=true&amp;organizationId=152800001&amp;utm_source=katalog&amp;utm_campaign=katalog&amp;utm_medium=katalog"/>
    <hyperlink ref="A204" r:id="rId406" display="https://erzrf.ru/novostroyki/12000244001?regionKey=145441001&amp;notInSale=true&amp;organizationId=5393845001&amp;gkId=12000244001&amp;utm_source=katalog&amp;utm_campaign=katalog&amp;utm_medium=katalog"/>
    <hyperlink ref="H205" r:id="rId407" display="https://erzrf.ru/zastroyschiki/3820384001?region=vse-regiony&amp;regionKey=0&amp;notInSale=true&amp;organizationId=3820384001&amp;utm_source=katalog&amp;utm_campaign=katalog&amp;utm_medium=katalog"/>
    <hyperlink ref="A205" r:id="rId408" display="https://erzrf.ru/novostroyki/12663972001?regionKey=145441001&amp;notInSale=true&amp;organizationId=3821093001&amp;gkId=12663972001&amp;utm_source=katalog&amp;utm_campaign=katalog&amp;utm_medium=katalog"/>
    <hyperlink ref="H206" r:id="rId409" display="https://erzrf.ru/zastroyschiki/2363319001?region=vse-regiony&amp;regionKey=0&amp;notInSale=true&amp;organizationId=2363319001&amp;utm_source=katalog&amp;utm_campaign=katalog&amp;utm_medium=katalog"/>
    <hyperlink ref="A206" r:id="rId410" display="https://erzrf.ru/novostroyki/12733009001?regionKey=145441001&amp;notInSale=true&amp;organizationId=768970001&amp;gkId=12733009001&amp;utm_source=katalog&amp;utm_campaign=katalog&amp;utm_medium=katalog"/>
    <hyperlink ref="H207" r:id="rId411" display="https://erzrf.ru/zastroyschiki/2363319001?region=vse-regiony&amp;regionKey=0&amp;notInSale=true&amp;organizationId=2363319001&amp;utm_source=katalog&amp;utm_campaign=katalog&amp;utm_medium=katalog"/>
    <hyperlink ref="A207" r:id="rId412" display="https://erzrf.ru/novostroyki/12733009001?regionKey=145441001&amp;notInSale=true&amp;organizationId=768970001&amp;gkId=12733009001&amp;utm_source=katalog&amp;utm_campaign=katalog&amp;utm_medium=katalog"/>
    <hyperlink ref="H208" r:id="rId413" display="https://erzrf.ru/zastroyschiki/12839499001?region=vse-regiony&amp;regionKey=0&amp;notInSale=true&amp;organizationId=12839499001&amp;utm_source=katalog&amp;utm_campaign=katalog&amp;utm_medium=katalog"/>
    <hyperlink ref="A208" r:id="rId414" display="https://erzrf.ru/novostroyki/12840075001?regionKey=145441001&amp;notInSale=true&amp;organizationId=7073858001&amp;gkId=12840075001&amp;utm_source=katalog&amp;utm_campaign=katalog&amp;utm_medium=katalog"/>
    <hyperlink ref="H209" r:id="rId415" display="https://erzrf.ru/zastroyschiki/13131308001?region=vse-regiony&amp;regionKey=0&amp;notInSale=true&amp;organizationId=13131308001&amp;utm_source=katalog&amp;utm_campaign=katalog&amp;utm_medium=katalog"/>
    <hyperlink ref="A209" r:id="rId416" display="https://erzrf.ru/novostroyki/13130848001?regionKey=145441001&amp;notInSale=true&amp;organizationId=710698001&amp;gkId=13130848001&amp;utm_source=katalog&amp;utm_campaign=katalog&amp;utm_medium=katalog"/>
    <hyperlink ref="H210" r:id="rId417" display="https://erzrf.ru/zastroyschiki/13131308001?region=vse-regiony&amp;regionKey=0&amp;notInSale=true&amp;organizationId=13131308001&amp;utm_source=katalog&amp;utm_campaign=katalog&amp;utm_medium=katalog"/>
    <hyperlink ref="A210" r:id="rId418" display="https://erzrf.ru/novostroyki/13130848001?regionKey=145441001&amp;notInSale=true&amp;organizationId=710698001&amp;gkId=13130848001&amp;utm_source=katalog&amp;utm_campaign=katalog&amp;utm_medium=katalog"/>
    <hyperlink ref="H211" r:id="rId419" display="https://erzrf.ru/zastroyschiki/13131308001?region=vse-regiony&amp;regionKey=0&amp;notInSale=true&amp;organizationId=13131308001&amp;utm_source=katalog&amp;utm_campaign=katalog&amp;utm_medium=katalog"/>
    <hyperlink ref="A211" r:id="rId420" display="https://erzrf.ru/novostroyki/13130848001?regionKey=145441001&amp;notInSale=true&amp;organizationId=710698001&amp;gkId=13130848001&amp;utm_source=katalog&amp;utm_campaign=katalog&amp;utm_medium=katalog"/>
    <hyperlink ref="H212" r:id="rId421" display="https://erzrf.ru/zastroyschiki/13131308001?region=vse-regiony&amp;regionKey=0&amp;notInSale=true&amp;organizationId=13131308001&amp;utm_source=katalog&amp;utm_campaign=katalog&amp;utm_medium=katalog"/>
    <hyperlink ref="A212" r:id="rId422" display="https://erzrf.ru/novostroyki/13130848001?regionKey=145441001&amp;notInSale=true&amp;organizationId=710698001&amp;gkId=13130848001&amp;utm_source=katalog&amp;utm_campaign=katalog&amp;utm_medium=katalog"/>
    <hyperlink ref="H213" r:id="rId423" display="https://erzrf.ru/zastroyschiki/13239134001?region=vse-regiony&amp;regionKey=0&amp;notInSale=true&amp;organizationId=13239134001&amp;utm_source=katalog&amp;utm_campaign=katalog&amp;utm_medium=katalog"/>
    <hyperlink ref="A213" r:id="rId424" display="https://erzrf.ru/novostroyki/13239536001?regionKey=145441001&amp;notInSale=true&amp;organizationId=5614277001&amp;gkId=13239536001&amp;utm_source=katalog&amp;utm_campaign=katalog&amp;utm_medium=katalog"/>
    <hyperlink ref="H214" r:id="rId425" display="https://erzrf.ru/zastroyschiki/13429837001?region=vse-regiony&amp;regionKey=0&amp;notInSale=true&amp;organizationId=13429837001&amp;utm_source=katalog&amp;utm_campaign=katalog&amp;utm_medium=katalog"/>
    <hyperlink ref="A214" r:id="rId426" display="https://erzrf.ru/novostroyki/13430885001?regionKey=145441001&amp;notInSale=true&amp;organizationId=13430338001&amp;gkId=13430885001&amp;utm_source=katalog&amp;utm_campaign=katalog&amp;utm_medium=katalog"/>
    <hyperlink ref="H215" r:id="rId427" display="https://erzrf.ru/zastroyschiki/13429837001?region=vse-regiony&amp;regionKey=0&amp;notInSale=true&amp;organizationId=13429837001&amp;utm_source=katalog&amp;utm_campaign=katalog&amp;utm_medium=katalog"/>
    <hyperlink ref="A215" r:id="rId428" display="https://erzrf.ru/novostroyki/13430885001?regionKey=145441001&amp;notInSale=true&amp;organizationId=13430338001&amp;gkId=13430885001&amp;utm_source=katalog&amp;utm_campaign=katalog&amp;utm_medium=katalog"/>
    <hyperlink ref="H216" r:id="rId429" display="https://erzrf.ru/zastroyschiki/13649002001?region=vse-regiony&amp;regionKey=0&amp;notInSale=true&amp;organizationId=13649002001&amp;utm_source=katalog&amp;utm_campaign=katalog&amp;utm_medium=katalog"/>
    <hyperlink ref="A216" r:id="rId430" display="https://erzrf.ru/novostroyki/13650052001?regionKey=145441001&amp;notInSale=true&amp;organizationId=2237787001&amp;gkId=13650052001&amp;utm_source=katalog&amp;utm_campaign=katalog&amp;utm_medium=katalog"/>
    <hyperlink ref="H217" r:id="rId431" display="https://erzrf.ru/zastroyschiki/13649002001?region=vse-regiony&amp;regionKey=0&amp;notInSale=true&amp;organizationId=13649002001&amp;utm_source=katalog&amp;utm_campaign=katalog&amp;utm_medium=katalog"/>
    <hyperlink ref="A217" r:id="rId432" display="https://erzrf.ru/novostroyki/13650052001?regionKey=145441001&amp;notInSale=true&amp;organizationId=2237787001&amp;gkId=13650052001&amp;utm_source=katalog&amp;utm_campaign=katalog&amp;utm_medium=katalog"/>
    <hyperlink ref="H218" r:id="rId433" display="https://erzrf.ru/zastroyschiki/13821556001?region=vse-regiony&amp;regionKey=0&amp;notInSale=true&amp;organizationId=13821556001&amp;utm_source=katalog&amp;utm_campaign=katalog&amp;utm_medium=katalog"/>
    <hyperlink ref="A218" r:id="rId434" display="https://erzrf.ru/novostroyki/13821774001?regionKey=145441001&amp;notInSale=true&amp;organizationId=6067369001&amp;gkId=13821774001&amp;utm_source=katalog&amp;utm_campaign=katalog&amp;utm_medium=katalog"/>
    <hyperlink ref="H219" r:id="rId435" display="https://erzrf.ru/zastroyschiki/12839499001?region=vse-regiony&amp;regionKey=0&amp;notInSale=true&amp;organizationId=12839499001&amp;utm_source=katalog&amp;utm_campaign=katalog&amp;utm_medium=katalog"/>
    <hyperlink ref="A219" r:id="rId436" display="https://erzrf.ru/novostroyki/13942340001?regionKey=145441001&amp;notInSale=true&amp;organizationId=7073858001&amp;gkId=13942340001&amp;utm_source=katalog&amp;utm_campaign=katalog&amp;utm_medium=katalog"/>
    <hyperlink ref="H220" r:id="rId437" display="https://erzrf.ru/zastroyschiki/228180001?region=vse-regiony&amp;regionKey=0&amp;notInSale=true&amp;organizationId=228180001&amp;utm_source=katalog&amp;utm_campaign=katalog&amp;utm_medium=katalog"/>
    <hyperlink ref="A220" r:id="rId438" display="https://erzrf.ru/novostroyki/14062614001?regionKey=145441001&amp;notInSale=true&amp;organizationId=733498001&amp;gkId=14062614001&amp;utm_source=katalog&amp;utm_campaign=katalog&amp;utm_medium=katalog"/>
    <hyperlink ref="H221" r:id="rId439" display="https://erzrf.ru/zastroyschiki/153163001?region=vse-regiony&amp;regionKey=0&amp;notInSale=true&amp;organizationId=153163001&amp;utm_source=katalog&amp;utm_campaign=katalog&amp;utm_medium=katalog"/>
    <hyperlink ref="A221" r:id="rId440" display="https://erzrf.ru/novostroyki/14227193001?regionKey=145441001&amp;notInSale=true&amp;organizationId=768970001&amp;gkId=14227193001&amp;utm_source=katalog&amp;utm_campaign=katalog&amp;utm_medium=katalog"/>
    <hyperlink ref="H222" r:id="rId441" display="https://erzrf.ru/zastroyschiki/153163001?region=vse-regiony&amp;regionKey=0&amp;notInSale=true&amp;organizationId=153163001&amp;utm_source=katalog&amp;utm_campaign=katalog&amp;utm_medium=katalog"/>
    <hyperlink ref="A222" r:id="rId442" display="https://erzrf.ru/novostroyki/14227193001?regionKey=145441001&amp;notInSale=true&amp;organizationId=768970001&amp;gkId=14227193001&amp;utm_source=katalog&amp;utm_campaign=katalog&amp;utm_medium=katalog"/>
    <hyperlink ref="H223" r:id="rId443" display="https://erzrf.ru/zastroyschiki/6659861001?region=vse-regiony&amp;regionKey=0&amp;notInSale=true&amp;organizationId=6659861001&amp;utm_source=katalog&amp;utm_campaign=katalog&amp;utm_medium=katalog"/>
    <hyperlink ref="A223" r:id="rId444" display="https://erzrf.ru/novostroyki/14563062001?regionKey=145441001&amp;notInSale=true&amp;organizationId=6660275001&amp;gkId=14563062001&amp;utm_source=katalog&amp;utm_campaign=katalog&amp;utm_medium=katalog"/>
    <hyperlink ref="H224" r:id="rId445" display="https://erzrf.ru/zastroyschiki/6659861001?region=vse-regiony&amp;regionKey=0&amp;notInSale=true&amp;organizationId=6659861001&amp;utm_source=katalog&amp;utm_campaign=katalog&amp;utm_medium=katalog"/>
    <hyperlink ref="A224" r:id="rId446" display="https://erzrf.ru/novostroyki/14563062001?regionKey=145441001&amp;notInSale=true&amp;organizationId=6660275001&amp;gkId=14563062001&amp;utm_source=katalog&amp;utm_campaign=katalog&amp;utm_medium=katalog"/>
    <hyperlink ref="H225" r:id="rId447" display="https://erzrf.ru/zastroyschiki/5285755001?region=vse-regiony&amp;regionKey=0&amp;notInSale=true&amp;organizationId=5285755001&amp;utm_source=katalog&amp;utm_campaign=katalog&amp;utm_medium=katalog"/>
    <hyperlink ref="A225" r:id="rId448" display="https://erzrf.ru/novostroyki/14652535001?regionKey=145441001&amp;notInSale=true&amp;organizationId=3683177001&amp;gkId=14652535001&amp;utm_source=katalog&amp;utm_campaign=katalog&amp;utm_medium=katalog"/>
    <hyperlink ref="H226" r:id="rId449" display="https://erzrf.ru/zastroyschiki/5285755001?region=vse-regiony&amp;regionKey=0&amp;notInSale=true&amp;organizationId=5285755001&amp;utm_source=katalog&amp;utm_campaign=katalog&amp;utm_medium=katalog"/>
    <hyperlink ref="A226" r:id="rId450" display="https://erzrf.ru/novostroyki/14652535001?regionKey=145441001&amp;notInSale=true&amp;organizationId=3683177001&amp;gkId=14652535001&amp;utm_source=katalog&amp;utm_campaign=katalog&amp;utm_medium=katalog"/>
    <hyperlink ref="H227" r:id="rId451" display="https://erzrf.ru/zastroyschiki/5285755001?region=vse-regiony&amp;regionKey=0&amp;notInSale=true&amp;organizationId=5285755001&amp;utm_source=katalog&amp;utm_campaign=katalog&amp;utm_medium=katalog"/>
    <hyperlink ref="A227" r:id="rId452" display="https://erzrf.ru/novostroyki/14652535001?regionKey=145441001&amp;notInSale=true&amp;organizationId=3683177001&amp;gkId=14652535001&amp;utm_source=katalog&amp;utm_campaign=katalog&amp;utm_medium=katalog"/>
    <hyperlink ref="H228" r:id="rId453" display="https://erzrf.ru/zastroyschiki/5285755001?region=vse-regiony&amp;regionKey=0&amp;notInSale=true&amp;organizationId=5285755001&amp;utm_source=katalog&amp;utm_campaign=katalog&amp;utm_medium=katalog"/>
    <hyperlink ref="A228" r:id="rId454" display="https://erzrf.ru/novostroyki/14652535001?regionKey=145441001&amp;notInSale=true&amp;organizationId=3683177001&amp;gkId=14652535001&amp;utm_source=katalog&amp;utm_campaign=katalog&amp;utm_medium=katalog"/>
    <hyperlink ref="H229" r:id="rId455" display="https://erzrf.ru/zastroyschiki/14696271001?region=vse-regiony&amp;regionKey=0&amp;notInSale=true&amp;organizationId=14696271001&amp;utm_source=katalog&amp;utm_campaign=katalog&amp;utm_medium=katalog"/>
    <hyperlink ref="A229" r:id="rId456" display="https://erzrf.ru/novostroyki/14697400001?regionKey=145441001&amp;notInSale=true&amp;organizationId=5339663001&amp;gkId=14697400001&amp;utm_source=katalog&amp;utm_campaign=katalog&amp;utm_medium=katalog"/>
    <hyperlink ref="H230" r:id="rId457" display="https://erzrf.ru/zastroyschiki/14696271001?region=vse-regiony&amp;regionKey=0&amp;notInSale=true&amp;organizationId=14696271001&amp;utm_source=katalog&amp;utm_campaign=katalog&amp;utm_medium=katalog"/>
    <hyperlink ref="A230" r:id="rId458" display="https://erzrf.ru/novostroyki/14697400001?regionKey=145441001&amp;notInSale=true&amp;organizationId=5339663001&amp;gkId=14697400001&amp;utm_source=katalog&amp;utm_campaign=katalog&amp;utm_medium=katalog"/>
    <hyperlink ref="H231" r:id="rId459" display="https://erzrf.ru/zastroyschiki/10101994001?region=vse-regiony&amp;regionKey=0&amp;notInSale=true&amp;organizationId=10101994001&amp;utm_source=katalog&amp;utm_campaign=katalog&amp;utm_medium=katalog"/>
    <hyperlink ref="A231" r:id="rId460" display="https://erzrf.ru/novostroyki/14729899001?regionKey=145441001&amp;notInSale=true&amp;organizationId=7073858001&amp;gkId=14729899001&amp;utm_source=katalog&amp;utm_campaign=katalog&amp;utm_medium=katalog"/>
    <hyperlink ref="H232" r:id="rId461" display="https://erzrf.ru/zastroyschiki/8940921001?region=vse-regiony&amp;regionKey=0&amp;notInSale=true&amp;organizationId=8940921001&amp;utm_source=katalog&amp;utm_campaign=katalog&amp;utm_medium=katalog"/>
    <hyperlink ref="A232" r:id="rId462" display="https://erzrf.ru/novostroyki/14963301001?regionKey=145441001&amp;notInSale=true&amp;organizationId=5339663001&amp;gkId=14963301001&amp;utm_source=katalog&amp;utm_campaign=katalog&amp;utm_medium=katalog"/>
    <hyperlink ref="H233" r:id="rId463" display="https://erzrf.ru/zastroyschiki/8940921001?region=vse-regiony&amp;regionKey=0&amp;notInSale=true&amp;organizationId=8940921001&amp;utm_source=katalog&amp;utm_campaign=katalog&amp;utm_medium=katalog"/>
    <hyperlink ref="A233" r:id="rId464" display="https://erzrf.ru/novostroyki/14963301001?regionKey=145441001&amp;notInSale=true&amp;organizationId=5339663001&amp;gkId=14963301001&amp;utm_source=katalog&amp;utm_campaign=katalog&amp;utm_medium=katalog"/>
    <hyperlink ref="H234" r:id="rId465" display="https://erzrf.ru/zastroyschiki/15234895001?region=vse-regiony&amp;regionKey=0&amp;notInSale=true&amp;organizationId=15234895001&amp;utm_source=katalog&amp;utm_campaign=katalog&amp;utm_medium=katalog"/>
    <hyperlink ref="A234" r:id="rId466" display="https://erzrf.ru/novostroyki/15236645001?regionKey=145441001&amp;notInSale=true&amp;organizationId=731884001&amp;gkId=15236645001&amp;utm_source=katalog&amp;utm_campaign=katalog&amp;utm_medium=katalog"/>
    <hyperlink ref="H235" r:id="rId467" display="https://erzrf.ru/zastroyschiki/15234895001?region=vse-regiony&amp;regionKey=0&amp;notInSale=true&amp;organizationId=15234895001&amp;utm_source=katalog&amp;utm_campaign=katalog&amp;utm_medium=katalog"/>
    <hyperlink ref="A235" r:id="rId468" display="https://erzrf.ru/novostroyki/15236645001?regionKey=145441001&amp;notInSale=true&amp;organizationId=731884001&amp;gkId=15236645001&amp;utm_source=katalog&amp;utm_campaign=katalog&amp;utm_medium=katalog"/>
    <hyperlink ref="H236" r:id="rId469" display="https://erzrf.ru/zastroyschiki/15234895001?region=vse-regiony&amp;regionKey=0&amp;notInSale=true&amp;organizationId=15234895001&amp;utm_source=katalog&amp;utm_campaign=katalog&amp;utm_medium=katalog"/>
    <hyperlink ref="A236" r:id="rId470" display="https://erzrf.ru/novostroyki/15236645001?regionKey=145441001&amp;notInSale=true&amp;organizationId=731884001&amp;gkId=15236645001&amp;utm_source=katalog&amp;utm_campaign=katalog&amp;utm_medium=katalog"/>
    <hyperlink ref="H237" r:id="rId471" display="https://erzrf.ru/zastroyschiki/15234895001?region=vse-regiony&amp;regionKey=0&amp;notInSale=true&amp;organizationId=15234895001&amp;utm_source=katalog&amp;utm_campaign=katalog&amp;utm_medium=katalog"/>
    <hyperlink ref="A237" r:id="rId472" display="https://erzrf.ru/novostroyki/15236645001?regionKey=145441001&amp;notInSale=true&amp;organizationId=731884001&amp;gkId=15236645001&amp;utm_source=katalog&amp;utm_campaign=katalog&amp;utm_medium=katalog"/>
    <hyperlink ref="H238" r:id="rId473" display="https://erzrf.ru/zastroyschiki/15234895001?region=vse-regiony&amp;regionKey=0&amp;notInSale=true&amp;organizationId=15234895001&amp;utm_source=katalog&amp;utm_campaign=katalog&amp;utm_medium=katalog"/>
    <hyperlink ref="A238" r:id="rId474" display="https://erzrf.ru/novostroyki/15236645001?regionKey=145441001&amp;notInSale=true&amp;organizationId=731884001&amp;gkId=15236645001&amp;utm_source=katalog&amp;utm_campaign=katalog&amp;utm_medium=katalog"/>
    <hyperlink ref="H239" r:id="rId475" display="https://erzrf.ru/zastroyschiki/15355647001?region=vse-regiony&amp;regionKey=0&amp;notInSale=true&amp;organizationId=15355647001&amp;utm_source=katalog&amp;utm_campaign=katalog&amp;utm_medium=katalog"/>
    <hyperlink ref="A239" r:id="rId476" display="https://erzrf.ru/novostroyki/15355779001?regionKey=145441001&amp;notInSale=true&amp;organizationId=391554001&amp;gkId=15355779001&amp;utm_source=katalog&amp;utm_campaign=katalog&amp;utm_medium=katalog"/>
    <hyperlink ref="H240" r:id="rId477" display="https://erzrf.ru/zastroyschiki/10102466001?region=vse-regiony&amp;regionKey=0&amp;notInSale=true&amp;organizationId=10102466001&amp;utm_source=katalog&amp;utm_campaign=katalog&amp;utm_medium=katalog"/>
    <hyperlink ref="A240" r:id="rId478" display="https://erzrf.ru/novostroyki/15496475001?regionKey=145441001&amp;notInSale=true&amp;organizationId=2237787001&amp;gkId=15496475001&amp;utm_source=katalog&amp;utm_campaign=katalog&amp;utm_medium=katalog"/>
    <hyperlink ref="H241" r:id="rId479" display="https://erzrf.ru/zastroyschiki/15523083001?region=vse-regiony&amp;regionKey=0&amp;notInSale=true&amp;organizationId=15523083001&amp;utm_source=katalog&amp;utm_campaign=katalog&amp;utm_medium=katalog"/>
    <hyperlink ref="A241" r:id="rId480" display="https://erzrf.ru/novostroyki/15523205001?regionKey=145441001&amp;notInSale=true&amp;organizationId=391537001&amp;gkId=15523205001&amp;utm_source=katalog&amp;utm_campaign=katalog&amp;utm_medium=katalog"/>
    <hyperlink ref="H242" r:id="rId481" display="https://erzrf.ru/zastroyschiki/10865613001?region=vse-regiony&amp;regionKey=0&amp;notInSale=true&amp;organizationId=10865613001&amp;utm_source=katalog&amp;utm_campaign=katalog&amp;utm_medium=katalog"/>
    <hyperlink ref="A242" r:id="rId482" display="https://erzrf.ru/novostroyki/15591097001?regionKey=145441001&amp;notInSale=true&amp;organizationId=10865698001&amp;gkId=15591097001&amp;utm_source=katalog&amp;utm_campaign=katalog&amp;utm_medium=katalog"/>
    <hyperlink ref="H243" r:id="rId483" display="https://erzrf.ru/zastroyschiki/15064251001?region=vse-regiony&amp;regionKey=0&amp;notInSale=true&amp;organizationId=15064251001&amp;utm_source=katalog&amp;utm_campaign=katalog&amp;utm_medium=katalog"/>
    <hyperlink ref="A243" r:id="rId484" display="https://erzrf.ru/novostroyki/15800121001?regionKey=145441001&amp;notInSale=true&amp;organizationId=402466001&amp;gkId=15800121001&amp;utm_source=katalog&amp;utm_campaign=katalog&amp;utm_medium=katalog"/>
    <hyperlink ref="H244" r:id="rId485" display="https://erzrf.ru/zastroyschiki/15064251001?region=vse-regiony&amp;regionKey=0&amp;notInSale=true&amp;organizationId=15064251001&amp;utm_source=katalog&amp;utm_campaign=katalog&amp;utm_medium=katalog"/>
    <hyperlink ref="A244" r:id="rId486" display="https://erzrf.ru/novostroyki/15800121001?regionKey=145441001&amp;notInSale=true&amp;organizationId=402466001&amp;gkId=15800121001&amp;utm_source=katalog&amp;utm_campaign=katalog&amp;utm_medium=katalog"/>
    <hyperlink ref="H245" r:id="rId487" display="https://erzrf.ru/zastroyschiki/15064251001?region=vse-regiony&amp;regionKey=0&amp;notInSale=true&amp;organizationId=15064251001&amp;utm_source=katalog&amp;utm_campaign=katalog&amp;utm_medium=katalog"/>
    <hyperlink ref="A245" r:id="rId488" display="https://erzrf.ru/novostroyki/15800121001?regionKey=145441001&amp;notInSale=true&amp;organizationId=402466001&amp;gkId=15800121001&amp;utm_source=katalog&amp;utm_campaign=katalog&amp;utm_medium=katalog"/>
    <hyperlink ref="H246" r:id="rId489" display="https://erzrf.ru/zastroyschiki/15064251001?region=vse-regiony&amp;regionKey=0&amp;notInSale=true&amp;organizationId=15064251001&amp;utm_source=katalog&amp;utm_campaign=katalog&amp;utm_medium=katalog"/>
    <hyperlink ref="A246" r:id="rId490" display="https://erzrf.ru/novostroyki/15800121001?regionKey=145441001&amp;notInSale=true&amp;organizationId=402466001&amp;gkId=15800121001&amp;utm_source=katalog&amp;utm_campaign=katalog&amp;utm_medium=katalog"/>
    <hyperlink ref="H247" r:id="rId491" display="https://erzrf.ru/zastroyschiki/15064251001?region=vse-regiony&amp;regionKey=0&amp;notInSale=true&amp;organizationId=15064251001&amp;utm_source=katalog&amp;utm_campaign=katalog&amp;utm_medium=katalog"/>
    <hyperlink ref="A247" r:id="rId492" display="https://erzrf.ru/novostroyki/15800121001?regionKey=145441001&amp;notInSale=true&amp;organizationId=402466001&amp;gkId=15800121001&amp;utm_source=katalog&amp;utm_campaign=katalog&amp;utm_medium=katalog"/>
    <hyperlink ref="H248" r:id="rId493" display="https://erzrf.ru/zastroyschiki/15064251001?region=vse-regiony&amp;regionKey=0&amp;notInSale=true&amp;organizationId=15064251001&amp;utm_source=katalog&amp;utm_campaign=katalog&amp;utm_medium=katalog"/>
    <hyperlink ref="A248" r:id="rId494" display="https://erzrf.ru/novostroyki/15800121001?regionKey=145441001&amp;notInSale=true&amp;organizationId=402466001&amp;gkId=15800121001&amp;utm_source=katalog&amp;utm_campaign=katalog&amp;utm_medium=katalog"/>
    <hyperlink ref="H249" r:id="rId495" display="https://erzrf.ru/zastroyschiki/15064251001?region=vse-regiony&amp;regionKey=0&amp;notInSale=true&amp;organizationId=15064251001&amp;utm_source=katalog&amp;utm_campaign=katalog&amp;utm_medium=katalog"/>
    <hyperlink ref="A249" r:id="rId496" display="https://erzrf.ru/novostroyki/15800121001?regionKey=145441001&amp;notInSale=true&amp;organizationId=402466001&amp;gkId=15800121001&amp;utm_source=katalog&amp;utm_campaign=katalog&amp;utm_medium=katalog"/>
    <hyperlink ref="H250" r:id="rId497" display="https://erzrf.ru/zastroyschiki/15287009001?region=vse-regiony&amp;regionKey=0&amp;notInSale=true&amp;organizationId=15287009001&amp;utm_source=katalog&amp;utm_campaign=katalog&amp;utm_medium=katalog"/>
    <hyperlink ref="A250" r:id="rId498" display="https://erzrf.ru/novostroyki/15872598001?regionKey=145441001&amp;notInSale=true&amp;organizationId=402466001&amp;gkId=15872598001&amp;utm_source=katalog&amp;utm_campaign=katalog&amp;utm_medium=katalog"/>
    <hyperlink ref="H251" r:id="rId499" display="https://erzrf.ru/zastroyschiki/15287009001?region=vse-regiony&amp;regionKey=0&amp;notInSale=true&amp;organizationId=15287009001&amp;utm_source=katalog&amp;utm_campaign=katalog&amp;utm_medium=katalog"/>
    <hyperlink ref="A251" r:id="rId500" display="https://erzrf.ru/novostroyki/15872598001?regionKey=145441001&amp;notInSale=true&amp;organizationId=402466001&amp;gkId=15872598001&amp;utm_source=katalog&amp;utm_campaign=katalog&amp;utm_medium=katalog"/>
    <hyperlink ref="H252" r:id="rId501" display="https://erzrf.ru/zastroyschiki/15970758001?region=vse-regiony&amp;regionKey=0&amp;notInSale=true&amp;organizationId=15970758001&amp;utm_source=katalog&amp;utm_campaign=katalog&amp;utm_medium=katalog"/>
    <hyperlink ref="A252" r:id="rId502" display="https://erzrf.ru/novostroyki/15970916001?regionKey=145441001&amp;notInSale=true&amp;organizationId=5339663001&amp;gkId=15970916001&amp;utm_source=katalog&amp;utm_campaign=katalog&amp;utm_medium=katalog"/>
  </hyperlinks>
  <pageMargins left="0.7" right="0.7" top="0.75" bottom="0.75" header="0.3" footer="0.3"/>
  <pageSetup paperSize="9" orientation="portrait" r:id="rId5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2020-10-07T14:03:27Z</dcterms:created>
  <dcterms:modified xsi:type="dcterms:W3CDTF">2020-10-08T06:08:37Z</dcterms:modified>
</cp:coreProperties>
</file>