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Объекты!$A$3:$EX$15</definedName>
    <definedName name="blockweight_1" hidden="1">0.215518510306427</definedName>
    <definedName name="blockweight_2" hidden="1">0.00048830127169633</definedName>
    <definedName name="blockweight_3" hidden="1">0</definedName>
    <definedName name="blockweight_4" hidden="1">0</definedName>
    <definedName name="blockweight_5" hidden="1">0.312500515749053</definedName>
    <definedName name="blockweight_6" hidden="1">0</definedName>
    <definedName name="blockweight_7" hidden="1">0.0220891996800458</definedName>
    <definedName name="blockweight_8" hidden="1">2.17308648231666E-08</definedName>
    <definedName name="blockweight_9" hidden="1">0.199398323966246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<sst xmlns="http://schemas.openxmlformats.org/spreadsheetml/2006/main" count="93" uniqueCount="30">
  <si>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</si>
  <si>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</si>
  <si>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</si>
  <si>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</si>
  <si>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</si>
  <si>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</si>
  <si>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</si>
  <si>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</si>
  <si>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</si>
  <si>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Северо-Западный</t>
  </si>
  <si>
    <t>Новгородская область</t>
  </si>
  <si>
    <t>Великий Новгород</t>
  </si>
  <si>
    <t>По ул. Кочетова</t>
  </si>
  <si>
    <t>Новгородсельстрой</t>
  </si>
  <si>
    <t>Южный</t>
  </si>
  <si>
    <t>Деловой партнер</t>
  </si>
  <si>
    <t>Союз</t>
  </si>
  <si>
    <t>Барселона</t>
  </si>
  <si>
    <t>Специализированный застройщик Строительная компания Возрождение-21</t>
  </si>
  <si>
    <t>Раздолье</t>
  </si>
  <si>
    <t>Глория</t>
  </si>
  <si>
    <t>Ивушки</t>
  </si>
  <si>
    <t>Проектстрой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</si>
  <si>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</si>
  <si>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</si>
  <si>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</si>
  <si>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</si>
  <si>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</si>
  <si>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</si>
  <si>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5 застройщиках (юридических лицах), осуществляющих строительство 6 жилых комплексов на территории Новгородской области._x000D_
_x000D_
В составе Жилых комплексов:_x000D_
• многоквартирных домов - 11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</si>
</sst>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rzrf.ru/novostroyki/8232323001?regionKey=143830001&amp;notInSale=true&amp;organizationId=2949163001&amp;gkId=8232323001&amp;utm_source=katalog&amp;utm_campaign=katalog&amp;utm_medium=katalog" TargetMode="External"/><Relationship Id="rId13" Type="http://schemas.openxmlformats.org/officeDocument/2006/relationships/hyperlink" Target="https://erzrf.ru/zastroyschiki/149655001?region=vse-regiony&amp;regionKey=0&amp;notInSale=true&amp;organizationId=149655001&amp;utm_source=katalog&amp;utm_campaign=katalog&amp;utm_medium=katalog" TargetMode="External"/><Relationship Id="rId18" Type="http://schemas.openxmlformats.org/officeDocument/2006/relationships/hyperlink" Target="https://erzrf.ru/novostroyki/11220373001?regionKey=143830001&amp;notInSale=true&amp;organizationId=1591449001&amp;gkId=11220373001&amp;utm_source=katalog&amp;utm_campaign=katalog&amp;utm_medium=katalog" TargetMode="External"/><Relationship Id="rId3" Type="http://schemas.openxmlformats.org/officeDocument/2006/relationships/hyperlink" Target="https://erzrf.ru/zastroyschiki/149695001?region=vse-regiony&amp;regionKey=0&amp;notInSale=true&amp;organizationId=149695001&amp;utm_source=katalog&amp;utm_campaign=katalog&amp;utm_medium=katalog" TargetMode="External"/><Relationship Id="rId21" Type="http://schemas.openxmlformats.org/officeDocument/2006/relationships/hyperlink" Target="https://erzrf.ru/zastroyschiki/13499084001?region=vse-regiony&amp;regionKey=0&amp;notInSale=true&amp;organizationId=13499084001&amp;utm_source=katalog&amp;utm_campaign=katalog&amp;utm_medium=katalog" TargetMode="External"/><Relationship Id="rId7" Type="http://schemas.openxmlformats.org/officeDocument/2006/relationships/hyperlink" Target="https://erzrf.ru/zastroyschiki/149675001?region=vse-regiony&amp;regionKey=0&amp;notInSale=true&amp;organizationId=149675001&amp;utm_source=katalog&amp;utm_campaign=katalog&amp;utm_medium=katalog" TargetMode="External"/><Relationship Id="rId12" Type="http://schemas.openxmlformats.org/officeDocument/2006/relationships/hyperlink" Target="https://erzrf.ru/novostroyki/9585830001?regionKey=143830001&amp;notInSale=true&amp;organizationId=1591449001&amp;gkId=9585830001&amp;utm_source=katalog&amp;utm_campaign=katalog&amp;utm_medium=katalog" TargetMode="External"/><Relationship Id="rId17" Type="http://schemas.openxmlformats.org/officeDocument/2006/relationships/hyperlink" Target="https://erzrf.ru/zastroyschiki/149655001?region=vse-regiony&amp;regionKey=0&amp;notInSale=true&amp;organizationId=149655001&amp;utm_source=katalog&amp;utm_campaign=katalog&amp;utm_medium=katalog" TargetMode="External"/><Relationship Id="rId2" Type="http://schemas.openxmlformats.org/officeDocument/2006/relationships/hyperlink" Target="https://erzrf.ru/novostroyki/3870242001?regionKey=143830001&amp;notInSale=true&amp;organizationId=5395984001&amp;gkId=3870242001&amp;utm_source=katalog&amp;utm_campaign=katalog&amp;utm_medium=katalog" TargetMode="External"/><Relationship Id="rId16" Type="http://schemas.openxmlformats.org/officeDocument/2006/relationships/hyperlink" Target="https://erzrf.ru/novostroyki/11220373001?regionKey=143830001&amp;notInSale=true&amp;organizationId=1591449001&amp;gkId=11220373001&amp;utm_source=katalog&amp;utm_campaign=katalog&amp;utm_medium=katalog" TargetMode="External"/><Relationship Id="rId20" Type="http://schemas.openxmlformats.org/officeDocument/2006/relationships/hyperlink" Target="https://erzrf.ru/novostroyki/13499173001?regionKey=143830001&amp;notInSale=true&amp;organizationId=1642574001&amp;gkId=13499173001&amp;utm_source=katalog&amp;utm_campaign=katalog&amp;utm_medium=katalog" TargetMode="External"/><Relationship Id="rId1" Type="http://schemas.openxmlformats.org/officeDocument/2006/relationships/hyperlink" Target="https://erzrf.ru/zastroyschiki/149695001?region=vse-regiony&amp;regionKey=0&amp;notInSale=true&amp;organizationId=149695001&amp;utm_source=katalog&amp;utm_campaign=katalog&amp;utm_medium=katalog" TargetMode="External"/><Relationship Id="rId6" Type="http://schemas.openxmlformats.org/officeDocument/2006/relationships/hyperlink" Target="https://erzrf.ru/novostroyki/8232323001?regionKey=143830001&amp;notInSale=true&amp;organizationId=2949163001&amp;gkId=8232323001&amp;utm_source=katalog&amp;utm_campaign=katalog&amp;utm_medium=katalog" TargetMode="External"/><Relationship Id="rId11" Type="http://schemas.openxmlformats.org/officeDocument/2006/relationships/hyperlink" Target="https://erzrf.ru/zastroyschiki/149655001?region=vse-regiony&amp;regionKey=0&amp;notInSale=true&amp;organizationId=149655001&amp;utm_source=katalog&amp;utm_campaign=katalog&amp;utm_medium=katalog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erzrf.ru/zastroyschiki/149675001?region=vse-regiony&amp;regionKey=0&amp;notInSale=true&amp;organizationId=149675001&amp;utm_source=katalog&amp;utm_campaign=katalog&amp;utm_medium=katalog" TargetMode="External"/><Relationship Id="rId15" Type="http://schemas.openxmlformats.org/officeDocument/2006/relationships/hyperlink" Target="https://erzrf.ru/zastroyschiki/149655001?region=vse-regiony&amp;regionKey=0&amp;notInSale=true&amp;organizationId=149655001&amp;utm_source=katalog&amp;utm_campaign=katalog&amp;utm_medium=katalog" TargetMode="External"/><Relationship Id="rId23" Type="http://schemas.openxmlformats.org/officeDocument/2006/relationships/hyperlink" Target="https://profi.erzrf.ru/unloading_erz/" TargetMode="External"/><Relationship Id="rId10" Type="http://schemas.openxmlformats.org/officeDocument/2006/relationships/hyperlink" Target="https://erzrf.ru/novostroyki/8844144001?regionKey=143830001&amp;notInSale=true&amp;organizationId=1645535001&amp;gkId=8844144001&amp;utm_source=katalog&amp;utm_campaign=katalog&amp;utm_medium=katalog" TargetMode="External"/><Relationship Id="rId19" Type="http://schemas.openxmlformats.org/officeDocument/2006/relationships/hyperlink" Target="https://erzrf.ru/zastroyschiki/13499084001?region=vse-regiony&amp;regionKey=0&amp;notInSale=true&amp;organizationId=13499084001&amp;utm_source=katalog&amp;utm_campaign=katalog&amp;utm_medium=katalog" TargetMode="External"/><Relationship Id="rId4" Type="http://schemas.openxmlformats.org/officeDocument/2006/relationships/hyperlink" Target="https://erzrf.ru/novostroyki/3870242001?regionKey=143830001&amp;notInSale=true&amp;organizationId=5395984001&amp;gkId=3870242001&amp;utm_source=katalog&amp;utm_campaign=katalog&amp;utm_medium=katalog" TargetMode="External"/><Relationship Id="rId9" Type="http://schemas.openxmlformats.org/officeDocument/2006/relationships/hyperlink" Target="https://erzrf.ru/zastroyschiki/190967001?region=vse-regiony&amp;regionKey=0&amp;notInSale=true&amp;organizationId=190967001&amp;utm_source=katalog&amp;utm_campaign=katalog&amp;utm_medium=katalog" TargetMode="External"/><Relationship Id="rId14" Type="http://schemas.openxmlformats.org/officeDocument/2006/relationships/hyperlink" Target="https://erzrf.ru/novostroyki/11220373001?regionKey=143830001&amp;notInSale=true&amp;organizationId=1591449001&amp;gkId=11220373001&amp;utm_source=katalog&amp;utm_campaign=katalog&amp;utm_medium=katalog" TargetMode="External"/><Relationship Id="rId22" Type="http://schemas.openxmlformats.org/officeDocument/2006/relationships/hyperlink" Target="https://erzrf.ru/novostroyki/13499173001?regionKey=143830001&amp;notInSale=true&amp;organizationId=1642574001&amp;gkId=1349917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26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27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28</v>
      </c>
      <c r="D6" s="24" t="s">
        <v>27</v>
      </c>
    </row>
    <row r="7" spans="1:4" s="28" customFormat="1" ht="409.5" customHeight="1" x14ac:dyDescent="0.25">
      <c r="A7" s="25"/>
      <c r="B7" s="26" t="s">
        <v>29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2.7109375" style="1" bestFit="1" customWidth="1"/>
    <col min="9" max="16384" width="9.140625" style="1"/>
  </cols>
  <sheetData>
    <row r="1" spans="1:8" ht="50.1" customHeight="1" x14ac:dyDescent="0.25">
      <c r="A1" s="13" t="s">
        <v>25</v>
      </c>
      <c r="B1" s="11" t="s">
        <v>24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23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21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194</v>
      </c>
      <c r="H4" s="9" t="s">
        <v>22</v>
      </c>
    </row>
    <row r="5" spans="1:8" s="6" customFormat="1" x14ac:dyDescent="0.25">
      <c r="A5" s="9" t="s">
        <v>21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176</v>
      </c>
      <c r="H5" s="9" t="s">
        <v>22</v>
      </c>
    </row>
    <row r="6" spans="1:8" s="6" customFormat="1" x14ac:dyDescent="0.25">
      <c r="A6" s="10" t="s">
        <v>19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>
        <v>168</v>
      </c>
      <c r="H6" s="10" t="s">
        <v>20</v>
      </c>
    </row>
    <row r="7" spans="1:8" s="6" customFormat="1" x14ac:dyDescent="0.25">
      <c r="A7" s="10" t="s">
        <v>19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187</v>
      </c>
      <c r="H7" s="10" t="s">
        <v>20</v>
      </c>
    </row>
    <row r="8" spans="1:8" s="6" customFormat="1" x14ac:dyDescent="0.25">
      <c r="A8" s="9" t="s">
        <v>12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116</v>
      </c>
      <c r="H8" s="9" t="s">
        <v>13</v>
      </c>
    </row>
    <row r="9" spans="1:8" s="6" customFormat="1" x14ac:dyDescent="0.25">
      <c r="A9" s="10" t="s">
        <v>14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153</v>
      </c>
      <c r="H9" s="10" t="s">
        <v>15</v>
      </c>
    </row>
    <row r="10" spans="1:8" s="6" customFormat="1" x14ac:dyDescent="0.25">
      <c r="A10" s="9" t="s">
        <v>16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108</v>
      </c>
      <c r="H10" s="9" t="s">
        <v>15</v>
      </c>
    </row>
    <row r="11" spans="1:8" s="6" customFormat="1" x14ac:dyDescent="0.25">
      <c r="A11" s="9" t="s">
        <v>16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71</v>
      </c>
      <c r="H11" s="9" t="s">
        <v>15</v>
      </c>
    </row>
    <row r="12" spans="1:8" s="6" customFormat="1" x14ac:dyDescent="0.25">
      <c r="A12" s="9" t="s">
        <v>16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8">
        <v>71</v>
      </c>
      <c r="H12" s="9" t="s">
        <v>15</v>
      </c>
    </row>
    <row r="13" spans="1:8" s="6" customFormat="1" x14ac:dyDescent="0.25">
      <c r="A13" s="10" t="s">
        <v>17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64</v>
      </c>
      <c r="H13" s="10" t="s">
        <v>18</v>
      </c>
    </row>
    <row r="14" spans="1:8" s="6" customFormat="1" x14ac:dyDescent="0.25">
      <c r="A14" s="10" t="s">
        <v>17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64</v>
      </c>
      <c r="H14" s="10" t="s">
        <v>18</v>
      </c>
    </row>
  </sheetData>
  <autoFilter ref="A3:EX15"/>
  <mergeCells count="1">
    <mergeCell ref="B1:H1"/>
  </mergeCells>
  <hyperlinks>
    <hyperlink ref="H4" r:id="rId1" display="https://erzrf.ru/zastroyschiki/149695001?region=vse-regiony&amp;regionKey=0&amp;notInSale=true&amp;organizationId=149695001&amp;utm_source=katalog&amp;utm_campaign=katalog&amp;utm_medium=katalog"/>
    <hyperlink ref="A4" r:id="rId2" display="https://erzrf.ru/novostroyki/3870242001?regionKey=143830001&amp;notInSale=true&amp;organizationId=5395984001&amp;gkId=3870242001&amp;utm_source=katalog&amp;utm_campaign=katalog&amp;utm_medium=katalog"/>
    <hyperlink ref="H5" r:id="rId3" display="https://erzrf.ru/zastroyschiki/149695001?region=vse-regiony&amp;regionKey=0&amp;notInSale=true&amp;organizationId=149695001&amp;utm_source=katalog&amp;utm_campaign=katalog&amp;utm_medium=katalog"/>
    <hyperlink ref="A5" r:id="rId4" display="https://erzrf.ru/novostroyki/3870242001?regionKey=143830001&amp;notInSale=true&amp;organizationId=5395984001&amp;gkId=3870242001&amp;utm_source=katalog&amp;utm_campaign=katalog&amp;utm_medium=katalog"/>
    <hyperlink ref="H6" r:id="rId5" display="https://erzrf.ru/zastroyschiki/149675001?region=vse-regiony&amp;regionKey=0&amp;notInSale=true&amp;organizationId=149675001&amp;utm_source=katalog&amp;utm_campaign=katalog&amp;utm_medium=katalog"/>
    <hyperlink ref="A6" r:id="rId6" display="https://erzrf.ru/novostroyki/8232323001?regionKey=143830001&amp;notInSale=true&amp;organizationId=2949163001&amp;gkId=8232323001&amp;utm_source=katalog&amp;utm_campaign=katalog&amp;utm_medium=katalog"/>
    <hyperlink ref="H7" r:id="rId7" display="https://erzrf.ru/zastroyschiki/149675001?region=vse-regiony&amp;regionKey=0&amp;notInSale=true&amp;organizationId=149675001&amp;utm_source=katalog&amp;utm_campaign=katalog&amp;utm_medium=katalog"/>
    <hyperlink ref="A7" r:id="rId8" display="https://erzrf.ru/novostroyki/8232323001?regionKey=143830001&amp;notInSale=true&amp;organizationId=2949163001&amp;gkId=8232323001&amp;utm_source=katalog&amp;utm_campaign=katalog&amp;utm_medium=katalog"/>
    <hyperlink ref="H8" r:id="rId9" display="https://erzrf.ru/zastroyschiki/190967001?region=vse-regiony&amp;regionKey=0&amp;notInSale=true&amp;organizationId=190967001&amp;utm_source=katalog&amp;utm_campaign=katalog&amp;utm_medium=katalog"/>
    <hyperlink ref="A8" r:id="rId10" display="https://erzrf.ru/novostroyki/8844144001?regionKey=143830001&amp;notInSale=true&amp;organizationId=1645535001&amp;gkId=8844144001&amp;utm_source=katalog&amp;utm_campaign=katalog&amp;utm_medium=katalog"/>
    <hyperlink ref="H9" r:id="rId11" display="https://erzrf.ru/zastroyschiki/149655001?region=vse-regiony&amp;regionKey=0&amp;notInSale=true&amp;organizationId=149655001&amp;utm_source=katalog&amp;utm_campaign=katalog&amp;utm_medium=katalog"/>
    <hyperlink ref="A9" r:id="rId12" display="https://erzrf.ru/novostroyki/9585830001?regionKey=143830001&amp;notInSale=true&amp;organizationId=1591449001&amp;gkId=9585830001&amp;utm_source=katalog&amp;utm_campaign=katalog&amp;utm_medium=katalog"/>
    <hyperlink ref="H10" r:id="rId13" display="https://erzrf.ru/zastroyschiki/149655001?region=vse-regiony&amp;regionKey=0&amp;notInSale=true&amp;organizationId=149655001&amp;utm_source=katalog&amp;utm_campaign=katalog&amp;utm_medium=katalog"/>
    <hyperlink ref="A10" r:id="rId14" display="https://erzrf.ru/novostroyki/11220373001?regionKey=143830001&amp;notInSale=true&amp;organizationId=1591449001&amp;gkId=11220373001&amp;utm_source=katalog&amp;utm_campaign=katalog&amp;utm_medium=katalog"/>
    <hyperlink ref="H11" r:id="rId15" display="https://erzrf.ru/zastroyschiki/149655001?region=vse-regiony&amp;regionKey=0&amp;notInSale=true&amp;organizationId=149655001&amp;utm_source=katalog&amp;utm_campaign=katalog&amp;utm_medium=katalog"/>
    <hyperlink ref="A11" r:id="rId16" display="https://erzrf.ru/novostroyki/11220373001?regionKey=143830001&amp;notInSale=true&amp;organizationId=1591449001&amp;gkId=11220373001&amp;utm_source=katalog&amp;utm_campaign=katalog&amp;utm_medium=katalog"/>
    <hyperlink ref="H12" r:id="rId17" display="https://erzrf.ru/zastroyschiki/149655001?region=vse-regiony&amp;regionKey=0&amp;notInSale=true&amp;organizationId=149655001&amp;utm_source=katalog&amp;utm_campaign=katalog&amp;utm_medium=katalog"/>
    <hyperlink ref="A12" r:id="rId18" display="https://erzrf.ru/novostroyki/11220373001?regionKey=143830001&amp;notInSale=true&amp;organizationId=1591449001&amp;gkId=11220373001&amp;utm_source=katalog&amp;utm_campaign=katalog&amp;utm_medium=katalog"/>
    <hyperlink ref="H13" r:id="rId19" display="https://erzrf.ru/zastroyschiki/13499084001?region=vse-regiony&amp;regionKey=0&amp;notInSale=true&amp;organizationId=13499084001&amp;utm_source=katalog&amp;utm_campaign=katalog&amp;utm_medium=katalog"/>
    <hyperlink ref="A13" r:id="rId20" display="https://erzrf.ru/novostroyki/13499173001?regionKey=143830001&amp;notInSale=true&amp;organizationId=1642574001&amp;gkId=13499173001&amp;utm_source=katalog&amp;utm_campaign=katalog&amp;utm_medium=katalog"/>
    <hyperlink ref="H14" r:id="rId21" display="https://erzrf.ru/zastroyschiki/13499084001?region=vse-regiony&amp;regionKey=0&amp;notInSale=true&amp;organizationId=13499084001&amp;utm_source=katalog&amp;utm_campaign=katalog&amp;utm_medium=katalog"/>
    <hyperlink ref="A14" r:id="rId22" display="https://erzrf.ru/novostroyki/13499173001?regionKey=143830001&amp;notInSale=true&amp;organizationId=1642574001&amp;gkId=13499173001&amp;utm_source=katalog&amp;utm_campaign=katalog&amp;utm_medium=katalog"/>
    <hyperlink ref="B1" r:id="rId23" tooltip="Выгрузка данных ЕРЗ.РФ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2020-10-28T12:49:29Z</dcterms:created>
  <dcterms:modified xsi:type="dcterms:W3CDTF">2020-10-29T06:07:05Z</dcterms:modified>
</cp:coreProperties>
</file>