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Объекты!$A$3:$EX$66</definedName>
    <definedName name="blockweight_1" hidden="1">0.49308454853393</definedName>
    <definedName name="blockweight_2" hidden="1">1.05883459920119E-22</definedName>
    <definedName name="blockweight_3" hidden="1">9.5369252622033E-07</definedName>
    <definedName name="blockweight_4" hidden="1">0</definedName>
    <definedName name="blockweight_5" hidden="1">0.00287119636597075</definedName>
    <definedName name="blockweight_6" hidden="1">8.09683205608995E-11</definedName>
    <definedName name="blockweight_7" hidden="1">0.3426098846571</definedName>
    <definedName name="blockweight_8" hidden="1">0.135416703689145</definedName>
    <definedName name="blockweight_9" hidden="1">0.00502925502662755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<sst xmlns="http://schemas.openxmlformats.org/spreadsheetml/2006/main" count="450" uniqueCount="91">
  <si>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</si>
  <si>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</si>
  <si>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</si>
  <si>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</si>
  <si>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</si>
  <si>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</si>
  <si>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</si>
  <si>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</si>
  <si>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</si>
  <si>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</si>
  <si>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Пензенская область</t>
  </si>
  <si>
    <t>Пенза</t>
  </si>
  <si>
    <t>Лермонтов</t>
  </si>
  <si>
    <t>Специализированный застройщик Гарант-Строй-Заказ</t>
  </si>
  <si>
    <t>Арбековская Застава</t>
  </si>
  <si>
    <t>Специализированный застройщик Т -Строй</t>
  </si>
  <si>
    <t>8 марта</t>
  </si>
  <si>
    <t>Производственно-коммерческая фирма Термодом</t>
  </si>
  <si>
    <t>Квартал 55</t>
  </si>
  <si>
    <t>Пензгорстройзаказчик</t>
  </si>
  <si>
    <t>Райки</t>
  </si>
  <si>
    <t>Фонд защиты прав граждан-участников долевого строительства Пензенской области</t>
  </si>
  <si>
    <t>Тернопольский</t>
  </si>
  <si>
    <t>Специализированный застройщик Инвестиционно-строительная компания Альянс</t>
  </si>
  <si>
    <t>Эко-квартал Запрудный</t>
  </si>
  <si>
    <t>Специализированный застройщик Мегастрой Девелопмент</t>
  </si>
  <si>
    <t>Арбековский парк</t>
  </si>
  <si>
    <t>Засечное</t>
  </si>
  <si>
    <t>Семейный</t>
  </si>
  <si>
    <t>Квартет</t>
  </si>
  <si>
    <t>Рисанстрой-2</t>
  </si>
  <si>
    <t>Специализированный застройщик Смарт</t>
  </si>
  <si>
    <t>Олимп</t>
  </si>
  <si>
    <t>Парк</t>
  </si>
  <si>
    <t>Новые сады</t>
  </si>
  <si>
    <t>НОВЫЕ САДЫ</t>
  </si>
  <si>
    <t>Трио</t>
  </si>
  <si>
    <t>Специализированный застройщик ТРИО</t>
  </si>
  <si>
    <t>Дом на Озёрной</t>
  </si>
  <si>
    <t>СТК</t>
  </si>
  <si>
    <t>Кузнецк</t>
  </si>
  <si>
    <t>По ул. Белинского</t>
  </si>
  <si>
    <t>Стройзаказ</t>
  </si>
  <si>
    <t>Капитал</t>
  </si>
  <si>
    <t>Строительная Компания Интерьер-Строй</t>
  </si>
  <si>
    <t>Созвездие</t>
  </si>
  <si>
    <t>Специализированный застройщик Созвездие</t>
  </si>
  <si>
    <t>Петровский квартал</t>
  </si>
  <si>
    <t>Строительная компания Стройзаказчик</t>
  </si>
  <si>
    <t>Barton House</t>
  </si>
  <si>
    <t>Лофт</t>
  </si>
  <si>
    <t>Специализированный застройщик Лофт 1</t>
  </si>
  <si>
    <t>Специализированный застройщик Смарт+</t>
  </si>
  <si>
    <t>Весна</t>
  </si>
  <si>
    <t>Специализированный застройщик Жилстрой девелопмент</t>
  </si>
  <si>
    <t>Новелла</t>
  </si>
  <si>
    <t>Специализированный застройщик Термодом-Новин</t>
  </si>
  <si>
    <t>Лугометрия</t>
  </si>
  <si>
    <t>Специализированный застройщик Лугометрия 11</t>
  </si>
  <si>
    <t>Ближняя Веселовка</t>
  </si>
  <si>
    <t>Специализированный застройщик Весёловка-4</t>
  </si>
  <si>
    <t>Квартал Kontinent</t>
  </si>
  <si>
    <t>Специализированный застройщик Парус</t>
  </si>
  <si>
    <t>Специализированный застройщик Лугометрия 12</t>
  </si>
  <si>
    <t>Флагман</t>
  </si>
  <si>
    <t>Специализированный застройщик Земстройинвест</t>
  </si>
  <si>
    <t>Каменка</t>
  </si>
  <si>
    <t>Дом по ул. Суворова</t>
  </si>
  <si>
    <t>Специализированный застройщик Инсайд Групп</t>
  </si>
  <si>
    <t>Спутник</t>
  </si>
  <si>
    <t>Специализированный застройщик Земстрой</t>
  </si>
  <si>
    <t>Жемчужный</t>
  </si>
  <si>
    <t>Специализированный застройщик Термодом-Групп</t>
  </si>
  <si>
    <t>Специализированный застройщик Лугометрия 19</t>
  </si>
  <si>
    <t>Фаворит 2.0</t>
  </si>
  <si>
    <t>Фаворит</t>
  </si>
  <si>
    <t>Специализированный застройщик НОВЭЛЛА-1</t>
  </si>
  <si>
    <t>Парк Рояль</t>
  </si>
  <si>
    <t>Специализированный застройщик Парк Рояль</t>
  </si>
  <si>
    <t>Акварель</t>
  </si>
  <si>
    <t>Специализированный застройщик Ривьера</t>
  </si>
  <si>
    <t>Квартал возможностей Upgrade</t>
  </si>
  <si>
    <t>Grand Park</t>
  </si>
  <si>
    <t>Специализированный застройщик Промстройинвест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</si>
  <si>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</si>
  <si>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</si>
  <si>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</si>
  <si>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</si>
  <si>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</si>
  <si>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2021</t>
  </si>
  <si>
    <t xml:space="preserve">Каталог содержит информацию о 34 застройщиках (юридических лицах), осуществляющих строительство 34 жилых комплексов на территории Пензенской области._x000D_
_x000D_
В составе Жилых комплексов:_x000D_
• многоквартирных домов - 62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</si>
</sst>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117" Type="http://schemas.openxmlformats.org/officeDocument/2006/relationships/hyperlink" Target="https://erzrf.ru/zastroyschiki/168165001?region=vse-regiony&amp;regionKey=0&amp;notInSale=true&amp;organizationId=168165001&amp;utm_source=katalog&amp;utm_campaign=katalog&amp;utm_medium=katalog" TargetMode="External"/><Relationship Id="rId21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4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8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84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89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112" Type="http://schemas.openxmlformats.org/officeDocument/2006/relationships/hyperlink" Target="https://erzrf.ru/novostroyki/16833469001?regionKey=144442001&amp;notInSale=true&amp;organizationId=451437001&amp;gkId=16833469001&amp;utm_source=katalog&amp;utm_campaign=katalog&amp;utm_medium=katalog" TargetMode="External"/><Relationship Id="rId1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107" Type="http://schemas.openxmlformats.org/officeDocument/2006/relationships/hyperlink" Target="https://erzrf.ru/zastroyschiki/15617846001?region=vse-regiony&amp;regionKey=0&amp;notInSale=true&amp;organizationId=15617846001&amp;utm_source=katalog&amp;utm_campaign=katalog&amp;utm_medium=katalog" TargetMode="External"/><Relationship Id="rId11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2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37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53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8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74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79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102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23" Type="http://schemas.openxmlformats.org/officeDocument/2006/relationships/hyperlink" Target="https://erzrf.ru/zastroyschiki/16873117001?region=vse-regiony&amp;regionKey=0&amp;notInSale=true&amp;organizationId=16873117001&amp;utm_source=katalog&amp;utm_campaign=katalog&amp;utm_medium=katalog" TargetMode="External"/><Relationship Id="rId5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90" Type="http://schemas.openxmlformats.org/officeDocument/2006/relationships/hyperlink" Target="https://erzrf.ru/novostroyki/13757400001?regionKey=144442001&amp;notInSale=true&amp;organizationId=5305872001&amp;gkId=13757400001&amp;utm_source=katalog&amp;utm_campaign=katalog&amp;utm_medium=katalog" TargetMode="External"/><Relationship Id="rId95" Type="http://schemas.openxmlformats.org/officeDocument/2006/relationships/hyperlink" Target="https://erzrf.ru/zastroyschiki/15047404001?region=vse-regiony&amp;regionKey=0&amp;notInSale=true&amp;organizationId=15047404001&amp;utm_source=katalog&amp;utm_campaign=katalog&amp;utm_medium=katalog" TargetMode="External"/><Relationship Id="rId2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7" Type="http://schemas.openxmlformats.org/officeDocument/2006/relationships/hyperlink" Target="https://erzrf.ru/zastroyschiki/14850516001?region=vse-regiony&amp;regionKey=0&amp;notInSale=true&amp;organizationId=14850516001&amp;utm_source=katalog&amp;utm_campaign=katalog&amp;utm_medium=katalog" TargetMode="External"/><Relationship Id="rId4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8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4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69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113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18" Type="http://schemas.openxmlformats.org/officeDocument/2006/relationships/hyperlink" Target="https://erzrf.ru/novostroyki/16915621001?regionKey=144442001&amp;notInSale=true&amp;organizationId=5863941001&amp;gkId=16915621001&amp;utm_source=katalog&amp;utm_campaign=katalog&amp;utm_medium=katalog" TargetMode="External"/><Relationship Id="rId80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85" Type="http://schemas.openxmlformats.org/officeDocument/2006/relationships/hyperlink" Target="https://erzrf.ru/zastroyschiki/13490088001?region=vse-regiony&amp;regionKey=0&amp;notInSale=true&amp;organizationId=13490088001&amp;utm_source=katalog&amp;utm_campaign=katalog&amp;utm_medium=katalog" TargetMode="External"/><Relationship Id="rId12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7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33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38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9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103" Type="http://schemas.openxmlformats.org/officeDocument/2006/relationships/hyperlink" Target="https://erzrf.ru/zastroyschiki/15268358001?region=vse-regiony&amp;regionKey=0&amp;notInSale=true&amp;organizationId=15268358001&amp;utm_source=katalog&amp;utm_campaign=katalog&amp;utm_medium=katalog" TargetMode="External"/><Relationship Id="rId108" Type="http://schemas.openxmlformats.org/officeDocument/2006/relationships/hyperlink" Target="https://erzrf.ru/novostroyki/15859171001?regionKey=144442001&amp;notInSale=true&amp;organizationId=15858962001&amp;gkId=15859171001&amp;utm_source=katalog&amp;utm_campaign=katalog&amp;utm_medium=katalog" TargetMode="External"/><Relationship Id="rId124" Type="http://schemas.openxmlformats.org/officeDocument/2006/relationships/hyperlink" Target="https://erzrf.ru/novostroyki/17477550001?regionKey=144442001&amp;notInSale=true&amp;organizationId=4784610001&amp;gkId=17477550001&amp;utm_source=katalog&amp;utm_campaign=katalog&amp;utm_medium=katalog" TargetMode="External"/><Relationship Id="rId54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70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75" Type="http://schemas.openxmlformats.org/officeDocument/2006/relationships/hyperlink" Target="https://erzrf.ru/zastroyschiki/16735181001?region=vse-regiony&amp;regionKey=0&amp;notInSale=true&amp;organizationId=16735181001&amp;utm_source=katalog&amp;utm_campaign=katalog&amp;utm_medium=katalog" TargetMode="External"/><Relationship Id="rId91" Type="http://schemas.openxmlformats.org/officeDocument/2006/relationships/hyperlink" Target="https://erzrf.ru/zastroyschiki/13782903001?region=vse-regiony&amp;regionKey=0&amp;notInSale=true&amp;organizationId=13782903001&amp;utm_source=katalog&amp;utm_campaign=katalog&amp;utm_medium=katalog" TargetMode="External"/><Relationship Id="rId96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1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6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23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28" Type="http://schemas.openxmlformats.org/officeDocument/2006/relationships/hyperlink" Target="https://erzrf.ru/novostroyki/520801001?regionKey=144442001&amp;notInSale=true&amp;organizationId=14851067001&amp;gkId=520801001&amp;utm_source=katalog&amp;utm_campaign=katalog&amp;utm_medium=katalog" TargetMode="External"/><Relationship Id="rId4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114" Type="http://schemas.openxmlformats.org/officeDocument/2006/relationships/hyperlink" Target="https://erzrf.ru/novostroyki/16833469001?regionKey=144442001&amp;notInSale=true&amp;organizationId=451437001&amp;gkId=16833469001&amp;utm_source=katalog&amp;utm_campaign=katalog&amp;utm_medium=katalog" TargetMode="External"/><Relationship Id="rId119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4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0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65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81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86" Type="http://schemas.openxmlformats.org/officeDocument/2006/relationships/hyperlink" Target="https://erzrf.ru/novostroyki/13490633001?regionKey=144442001&amp;notInSale=true&amp;organizationId=6058558001&amp;gkId=13490633001&amp;utm_source=katalog&amp;utm_campaign=katalog&amp;utm_medium=katalog" TargetMode="External"/><Relationship Id="rId13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109" Type="http://schemas.openxmlformats.org/officeDocument/2006/relationships/hyperlink" Target="https://erzrf.ru/zastroyschiki/15725313001?region=vse-regiony&amp;regionKey=0&amp;notInSale=true&amp;organizationId=15725313001&amp;utm_source=katalog&amp;utm_campaign=katalog&amp;utm_medium=katalog" TargetMode="External"/><Relationship Id="rId34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5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5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76" Type="http://schemas.openxmlformats.org/officeDocument/2006/relationships/hyperlink" Target="https://erzrf.ru/novostroyki/10031921001?regionKey=144442001&amp;notInSale=true&amp;organizationId=16735241001&amp;gkId=10031921001&amp;utm_source=katalog&amp;utm_campaign=katalog&amp;utm_medium=katalog" TargetMode="External"/><Relationship Id="rId97" Type="http://schemas.openxmlformats.org/officeDocument/2006/relationships/hyperlink" Target="https://erzrf.ru/zastroyschiki/16522186001?region=vse-regiony&amp;regionKey=0&amp;notInSale=true&amp;organizationId=16522186001&amp;utm_source=katalog&amp;utm_campaign=katalog&amp;utm_medium=katalog" TargetMode="External"/><Relationship Id="rId104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20" Type="http://schemas.openxmlformats.org/officeDocument/2006/relationships/hyperlink" Target="https://erzrf.ru/novostroyki/17005881001?regionKey=144442001&amp;notInSale=true&amp;organizationId=451437001&amp;gkId=17005881001&amp;utm_source=katalog&amp;utm_campaign=katalog&amp;utm_medium=katalog" TargetMode="External"/><Relationship Id="rId125" Type="http://schemas.openxmlformats.org/officeDocument/2006/relationships/hyperlink" Target="https://profi.erzrf.ru/unloading_erz/" TargetMode="External"/><Relationship Id="rId7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71" Type="http://schemas.openxmlformats.org/officeDocument/2006/relationships/hyperlink" Target="https://erzrf.ru/zastroyschiki/4074698001?region=vse-regiony&amp;regionKey=0&amp;notInSale=true&amp;organizationId=4074698001&amp;utm_source=katalog&amp;utm_campaign=katalog&amp;utm_medium=katalog" TargetMode="External"/><Relationship Id="rId92" Type="http://schemas.openxmlformats.org/officeDocument/2006/relationships/hyperlink" Target="https://erzrf.ru/novostroyki/13884102001?regionKey=144442001&amp;notInSale=true&amp;organizationId=6282819001&amp;gkId=13884102001&amp;utm_source=katalog&amp;utm_campaign=katalog&amp;utm_medium=katalog" TargetMode="External"/><Relationship Id="rId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9" Type="http://schemas.openxmlformats.org/officeDocument/2006/relationships/hyperlink" Target="https://erzrf.ru/zastroyschiki/14850516001?region=vse-regiony&amp;regionKey=0&amp;notInSale=true&amp;organizationId=14850516001&amp;utm_source=katalog&amp;utm_campaign=katalog&amp;utm_medium=katalog" TargetMode="External"/><Relationship Id="rId2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0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5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6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87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110" Type="http://schemas.openxmlformats.org/officeDocument/2006/relationships/hyperlink" Target="https://erzrf.ru/novostroyki/15865264001?regionKey=144442001&amp;notInSale=true&amp;organizationId=4784610001&amp;gkId=15865264001&amp;utm_source=katalog&amp;utm_campaign=katalog&amp;utm_medium=katalog" TargetMode="External"/><Relationship Id="rId115" Type="http://schemas.openxmlformats.org/officeDocument/2006/relationships/hyperlink" Target="https://erzrf.ru/zastroyschiki/16915266001?region=vse-regiony&amp;regionKey=0&amp;notInSale=true&amp;organizationId=16915266001&amp;utm_source=katalog&amp;utm_campaign=katalog&amp;utm_medium=katalog" TargetMode="External"/><Relationship Id="rId61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82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19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14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0" Type="http://schemas.openxmlformats.org/officeDocument/2006/relationships/hyperlink" Target="https://erzrf.ru/novostroyki/521099001?regionKey=144442001&amp;notInSale=true&amp;organizationId=14851067001&amp;gkId=521099001&amp;utm_source=katalog&amp;utm_campaign=katalog&amp;utm_medium=katalog" TargetMode="External"/><Relationship Id="rId35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56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77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100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105" Type="http://schemas.openxmlformats.org/officeDocument/2006/relationships/hyperlink" Target="https://erzrf.ru/zastroyschiki/15795220001?region=vse-regiony&amp;regionKey=0&amp;notInSale=true&amp;organizationId=15795220001&amp;utm_source=katalog&amp;utm_campaign=katalog&amp;utm_medium=katalog" TargetMode="External"/><Relationship Id="rId126" Type="http://schemas.openxmlformats.org/officeDocument/2006/relationships/printerSettings" Target="../printerSettings/printerSettings2.bin"/><Relationship Id="rId8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5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72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93" Type="http://schemas.openxmlformats.org/officeDocument/2006/relationships/hyperlink" Target="https://erzrf.ru/zastroyschiki/15047404001?region=vse-regiony&amp;regionKey=0&amp;notInSale=true&amp;organizationId=15047404001&amp;utm_source=katalog&amp;utm_campaign=katalog&amp;utm_medium=katalog" TargetMode="External"/><Relationship Id="rId98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121" Type="http://schemas.openxmlformats.org/officeDocument/2006/relationships/hyperlink" Target="https://erzrf.ru/zastroyschiki/17024875001?region=vse-regiony&amp;regionKey=0&amp;notInSale=true&amp;organizationId=17024875001&amp;utm_source=katalog&amp;utm_campaign=katalog&amp;utm_medium=katalog" TargetMode="External"/><Relationship Id="rId3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25" Type="http://schemas.openxmlformats.org/officeDocument/2006/relationships/hyperlink" Target="https://erzrf.ru/zastroyschiki/168289001?region=vse-regiony&amp;regionKey=0&amp;notInSale=true&amp;organizationId=168289001&amp;utm_source=katalog&amp;utm_campaign=katalog&amp;utm_medium=katalog" TargetMode="External"/><Relationship Id="rId4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7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116" Type="http://schemas.openxmlformats.org/officeDocument/2006/relationships/hyperlink" Target="https://erzrf.ru/novostroyki/16915582001?regionKey=144442001&amp;notInSale=true&amp;organizationId=7085796001&amp;gkId=16915582001&amp;utm_source=katalog&amp;utm_campaign=katalog&amp;utm_medium=katalog" TargetMode="External"/><Relationship Id="rId2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2" Type="http://schemas.openxmlformats.org/officeDocument/2006/relationships/hyperlink" Target="https://erzrf.ru/novostroyki/5310655001?regionKey=144442001&amp;notInSale=true&amp;organizationId=14417152001&amp;gkId=5310655001&amp;utm_source=katalog&amp;utm_campaign=katalog&amp;utm_medium=katalog" TargetMode="External"/><Relationship Id="rId83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88" Type="http://schemas.openxmlformats.org/officeDocument/2006/relationships/hyperlink" Target="https://erzrf.ru/novostroyki/13665979001?regionKey=144442001&amp;notInSale=true&amp;organizationId=5305872001&amp;gkId=13665979001&amp;utm_source=katalog&amp;utm_campaign=katalog&amp;utm_medium=katalog" TargetMode="External"/><Relationship Id="rId111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5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36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57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106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0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1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73" Type="http://schemas.openxmlformats.org/officeDocument/2006/relationships/hyperlink" Target="https://erzrf.ru/zastroyschiki/4074698001?region=vse-regiony&amp;regionKey=0&amp;notInSale=true&amp;organizationId=4074698001&amp;utm_source=katalog&amp;utm_campaign=katalog&amp;utm_medium=katalog" TargetMode="External"/><Relationship Id="rId78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94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99" Type="http://schemas.openxmlformats.org/officeDocument/2006/relationships/hyperlink" Target="https://erzrf.ru/zastroyschiki/16522186001?region=vse-regiony&amp;regionKey=0&amp;notInSale=true&amp;organizationId=16522186001&amp;utm_source=katalog&amp;utm_campaign=katalog&amp;utm_medium=katalog" TargetMode="External"/><Relationship Id="rId101" Type="http://schemas.openxmlformats.org/officeDocument/2006/relationships/hyperlink" Target="https://erzrf.ru/zastroyschiki/15048088001?region=vse-regiony&amp;regionKey=0&amp;notInSale=true&amp;organizationId=15048088001&amp;utm_source=katalog&amp;utm_campaign=katalog&amp;utm_medium=katalog" TargetMode="External"/><Relationship Id="rId122" Type="http://schemas.openxmlformats.org/officeDocument/2006/relationships/hyperlink" Target="https://erzrf.ru/novostroyki/17025539001?regionKey=144442001&amp;notInSale=true&amp;organizationId=5452488001&amp;gkId=17025539001&amp;utm_source=katalog&amp;utm_campaign=katalog&amp;utm_medium=katalog" TargetMode="External"/><Relationship Id="rId4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9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87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88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89</v>
      </c>
      <c r="D6" s="24" t="s">
        <v>88</v>
      </c>
    </row>
    <row r="7" spans="1:4" s="28" customFormat="1" ht="409.5" customHeight="1" x14ac:dyDescent="0.25">
      <c r="A7" s="25"/>
      <c r="B7" s="26" t="s">
        <v>90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5703125" style="1" bestFit="1" customWidth="1"/>
    <col min="9" max="16384" width="9.140625" style="1"/>
  </cols>
  <sheetData>
    <row r="1" spans="1:8" ht="50.1" customHeight="1" x14ac:dyDescent="0.25">
      <c r="A1" s="13" t="s">
        <v>86</v>
      </c>
      <c r="B1" s="11" t="s">
        <v>85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84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69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27</v>
      </c>
      <c r="G4" s="8">
        <v>308</v>
      </c>
      <c r="H4" s="9" t="s">
        <v>70</v>
      </c>
    </row>
    <row r="5" spans="1:8" s="6" customFormat="1" x14ac:dyDescent="0.25">
      <c r="A5" s="10" t="s">
        <v>59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169</v>
      </c>
      <c r="H5" s="10" t="s">
        <v>60</v>
      </c>
    </row>
    <row r="6" spans="1:8" s="6" customFormat="1" x14ac:dyDescent="0.25">
      <c r="A6" s="9" t="s">
        <v>24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100</v>
      </c>
      <c r="H6" s="9" t="s">
        <v>25</v>
      </c>
    </row>
    <row r="7" spans="1:8" s="6" customFormat="1" x14ac:dyDescent="0.25">
      <c r="A7" s="10" t="s">
        <v>14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254</v>
      </c>
      <c r="H7" s="10" t="s">
        <v>15</v>
      </c>
    </row>
    <row r="8" spans="1:8" s="6" customFormat="1" x14ac:dyDescent="0.25">
      <c r="A8" s="10" t="s">
        <v>14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442</v>
      </c>
      <c r="H8" s="10" t="s">
        <v>15</v>
      </c>
    </row>
    <row r="9" spans="1:8" s="6" customFormat="1" x14ac:dyDescent="0.25">
      <c r="A9" s="10" t="s">
        <v>14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442</v>
      </c>
      <c r="H9" s="10" t="s">
        <v>15</v>
      </c>
    </row>
    <row r="10" spans="1:8" s="6" customFormat="1" x14ac:dyDescent="0.25">
      <c r="A10" s="10" t="s">
        <v>14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321</v>
      </c>
      <c r="H10" s="10" t="s">
        <v>15</v>
      </c>
    </row>
    <row r="11" spans="1:8" s="6" customFormat="1" x14ac:dyDescent="0.25">
      <c r="A11" s="10" t="s">
        <v>14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355</v>
      </c>
      <c r="H11" s="10" t="s">
        <v>31</v>
      </c>
    </row>
    <row r="12" spans="1:8" s="6" customFormat="1" x14ac:dyDescent="0.25">
      <c r="A12" s="10" t="s">
        <v>14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288</v>
      </c>
      <c r="H12" s="10" t="s">
        <v>52</v>
      </c>
    </row>
    <row r="13" spans="1:8" s="6" customFormat="1" x14ac:dyDescent="0.25">
      <c r="A13" s="10" t="s">
        <v>14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267</v>
      </c>
      <c r="H13" s="10" t="s">
        <v>52</v>
      </c>
    </row>
    <row r="14" spans="1:8" s="6" customFormat="1" x14ac:dyDescent="0.25">
      <c r="A14" s="10" t="s">
        <v>14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267</v>
      </c>
      <c r="H14" s="10" t="s">
        <v>52</v>
      </c>
    </row>
    <row r="15" spans="1:8" s="6" customFormat="1" x14ac:dyDescent="0.25">
      <c r="A15" s="10" t="s">
        <v>14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589</v>
      </c>
      <c r="H15" s="10" t="s">
        <v>52</v>
      </c>
    </row>
    <row r="16" spans="1:8" s="6" customFormat="1" x14ac:dyDescent="0.25">
      <c r="A16" s="9" t="s">
        <v>34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320</v>
      </c>
      <c r="H16" s="9" t="s">
        <v>35</v>
      </c>
    </row>
    <row r="17" spans="1:8" s="6" customFormat="1" x14ac:dyDescent="0.25">
      <c r="A17" s="10" t="s">
        <v>22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264</v>
      </c>
      <c r="H17" s="10" t="s">
        <v>21</v>
      </c>
    </row>
    <row r="18" spans="1:8" s="6" customFormat="1" x14ac:dyDescent="0.25">
      <c r="A18" s="9" t="s">
        <v>20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179</v>
      </c>
      <c r="H18" s="9" t="s">
        <v>21</v>
      </c>
    </row>
    <row r="19" spans="1:8" s="6" customFormat="1" x14ac:dyDescent="0.25">
      <c r="A19" s="10" t="s">
        <v>28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27</v>
      </c>
      <c r="G19" s="5">
        <v>193</v>
      </c>
      <c r="H19" s="10" t="s">
        <v>23</v>
      </c>
    </row>
    <row r="20" spans="1:8" s="6" customFormat="1" x14ac:dyDescent="0.25">
      <c r="A20" s="10" t="s">
        <v>28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27</v>
      </c>
      <c r="G20" s="5">
        <v>228</v>
      </c>
      <c r="H20" s="10" t="s">
        <v>23</v>
      </c>
    </row>
    <row r="21" spans="1:8" s="6" customFormat="1" x14ac:dyDescent="0.25">
      <c r="A21" s="9" t="s">
        <v>75</v>
      </c>
      <c r="B21" s="7" t="s">
        <v>74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131</v>
      </c>
      <c r="H21" s="9" t="s">
        <v>62</v>
      </c>
    </row>
    <row r="22" spans="1:8" s="6" customFormat="1" x14ac:dyDescent="0.25">
      <c r="A22" s="10" t="s">
        <v>16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94</v>
      </c>
      <c r="H22" s="10" t="s">
        <v>17</v>
      </c>
    </row>
    <row r="23" spans="1:8" s="6" customFormat="1" x14ac:dyDescent="0.25">
      <c r="A23" s="10" t="s">
        <v>16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100</v>
      </c>
      <c r="H23" s="10" t="s">
        <v>17</v>
      </c>
    </row>
    <row r="24" spans="1:8" s="6" customFormat="1" x14ac:dyDescent="0.25">
      <c r="A24" s="9" t="s">
        <v>26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252</v>
      </c>
      <c r="H24" s="9" t="s">
        <v>19</v>
      </c>
    </row>
    <row r="25" spans="1:8" s="6" customFormat="1" x14ac:dyDescent="0.25">
      <c r="A25" s="9" t="s">
        <v>26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220</v>
      </c>
      <c r="H25" s="9" t="s">
        <v>19</v>
      </c>
    </row>
    <row r="26" spans="1:8" s="6" customFormat="1" x14ac:dyDescent="0.25">
      <c r="A26" s="9" t="s">
        <v>26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236</v>
      </c>
      <c r="H26" s="9" t="s">
        <v>19</v>
      </c>
    </row>
    <row r="27" spans="1:8" s="6" customFormat="1" x14ac:dyDescent="0.25">
      <c r="A27" s="9" t="s">
        <v>26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260</v>
      </c>
      <c r="H27" s="9" t="s">
        <v>19</v>
      </c>
    </row>
    <row r="28" spans="1:8" s="6" customFormat="1" x14ac:dyDescent="0.25">
      <c r="A28" s="9" t="s">
        <v>26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100</v>
      </c>
      <c r="H28" s="9" t="s">
        <v>19</v>
      </c>
    </row>
    <row r="29" spans="1:8" s="6" customFormat="1" x14ac:dyDescent="0.25">
      <c r="A29" s="9" t="s">
        <v>26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100</v>
      </c>
      <c r="H29" s="9" t="s">
        <v>19</v>
      </c>
    </row>
    <row r="30" spans="1:8" s="6" customFormat="1" x14ac:dyDescent="0.25">
      <c r="A30" s="10" t="s">
        <v>47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27</v>
      </c>
      <c r="G30" s="5">
        <v>176</v>
      </c>
      <c r="H30" s="10" t="s">
        <v>48</v>
      </c>
    </row>
    <row r="31" spans="1:8" s="6" customFormat="1" x14ac:dyDescent="0.25">
      <c r="A31" s="10" t="s">
        <v>47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27</v>
      </c>
      <c r="G31" s="5">
        <v>168</v>
      </c>
      <c r="H31" s="10" t="s">
        <v>48</v>
      </c>
    </row>
    <row r="32" spans="1:8" s="6" customFormat="1" x14ac:dyDescent="0.25">
      <c r="A32" s="9" t="s">
        <v>32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256</v>
      </c>
      <c r="H32" s="9" t="s">
        <v>33</v>
      </c>
    </row>
    <row r="33" spans="1:8" s="6" customFormat="1" x14ac:dyDescent="0.25">
      <c r="A33" s="9" t="s">
        <v>32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250</v>
      </c>
      <c r="H33" s="9" t="s">
        <v>33</v>
      </c>
    </row>
    <row r="34" spans="1:8" s="6" customFormat="1" x14ac:dyDescent="0.25">
      <c r="A34" s="10" t="s">
        <v>18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171</v>
      </c>
      <c r="H34" s="10" t="s">
        <v>23</v>
      </c>
    </row>
    <row r="35" spans="1:8" s="6" customFormat="1" x14ac:dyDescent="0.25">
      <c r="A35" s="10" t="s">
        <v>18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18</v>
      </c>
      <c r="H35" s="10" t="s">
        <v>19</v>
      </c>
    </row>
    <row r="36" spans="1:8" s="6" customFormat="1" x14ac:dyDescent="0.25">
      <c r="A36" s="9" t="s">
        <v>29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265</v>
      </c>
      <c r="H36" s="9" t="s">
        <v>30</v>
      </c>
    </row>
    <row r="37" spans="1:8" s="6" customFormat="1" x14ac:dyDescent="0.25">
      <c r="A37" s="9" t="s">
        <v>29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265</v>
      </c>
      <c r="H37" s="9" t="s">
        <v>30</v>
      </c>
    </row>
    <row r="38" spans="1:8" s="6" customFormat="1" x14ac:dyDescent="0.25">
      <c r="A38" s="9" t="s">
        <v>29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265</v>
      </c>
      <c r="H38" s="9" t="s">
        <v>30</v>
      </c>
    </row>
    <row r="39" spans="1:8" s="6" customFormat="1" x14ac:dyDescent="0.25">
      <c r="A39" s="10" t="s">
        <v>53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27</v>
      </c>
      <c r="G39" s="5">
        <v>311</v>
      </c>
      <c r="H39" s="10" t="s">
        <v>54</v>
      </c>
    </row>
    <row r="40" spans="1:8" s="6" customFormat="1" x14ac:dyDescent="0.25">
      <c r="A40" s="10" t="s">
        <v>53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27</v>
      </c>
      <c r="G40" s="5">
        <v>237</v>
      </c>
      <c r="H40" s="10" t="s">
        <v>54</v>
      </c>
    </row>
    <row r="41" spans="1:8" s="6" customFormat="1" x14ac:dyDescent="0.25">
      <c r="A41" s="9" t="s">
        <v>36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77</v>
      </c>
      <c r="H41" s="9" t="s">
        <v>37</v>
      </c>
    </row>
    <row r="42" spans="1:8" s="6" customFormat="1" x14ac:dyDescent="0.25">
      <c r="A42" s="10" t="s">
        <v>41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40</v>
      </c>
      <c r="G42" s="5">
        <v>228</v>
      </c>
      <c r="H42" s="10" t="s">
        <v>42</v>
      </c>
    </row>
    <row r="43" spans="1:8" s="6" customFormat="1" x14ac:dyDescent="0.25">
      <c r="A43" s="9" t="s">
        <v>43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16</v>
      </c>
      <c r="H43" s="9" t="s">
        <v>44</v>
      </c>
    </row>
    <row r="44" spans="1:8" s="6" customFormat="1" x14ac:dyDescent="0.25">
      <c r="A44" s="10" t="s">
        <v>45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27</v>
      </c>
      <c r="G44" s="5">
        <v>180</v>
      </c>
      <c r="H44" s="10" t="s">
        <v>46</v>
      </c>
    </row>
    <row r="45" spans="1:8" s="6" customFormat="1" x14ac:dyDescent="0.25">
      <c r="A45" s="10" t="s">
        <v>45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27</v>
      </c>
      <c r="G45" s="5">
        <v>118</v>
      </c>
      <c r="H45" s="10" t="s">
        <v>46</v>
      </c>
    </row>
    <row r="46" spans="1:8" s="6" customFormat="1" x14ac:dyDescent="0.25">
      <c r="A46" s="9" t="s">
        <v>38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64</v>
      </c>
      <c r="H46" s="9" t="s">
        <v>39</v>
      </c>
    </row>
    <row r="47" spans="1:8" s="6" customFormat="1" x14ac:dyDescent="0.25">
      <c r="A47" s="10" t="s">
        <v>12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296</v>
      </c>
      <c r="H47" s="10" t="s">
        <v>13</v>
      </c>
    </row>
    <row r="48" spans="1:8" s="6" customFormat="1" x14ac:dyDescent="0.25">
      <c r="A48" s="9" t="s">
        <v>49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88</v>
      </c>
      <c r="H48" s="9" t="s">
        <v>13</v>
      </c>
    </row>
    <row r="49" spans="1:8" s="6" customFormat="1" x14ac:dyDescent="0.25">
      <c r="A49" s="10" t="s">
        <v>50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32</v>
      </c>
      <c r="H49" s="10" t="s">
        <v>51</v>
      </c>
    </row>
    <row r="50" spans="1:8" s="6" customFormat="1" x14ac:dyDescent="0.25">
      <c r="A50" s="9" t="s">
        <v>55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8">
        <v>508</v>
      </c>
      <c r="H50" s="9" t="s">
        <v>56</v>
      </c>
    </row>
    <row r="51" spans="1:8" s="6" customFormat="1" x14ac:dyDescent="0.25">
      <c r="A51" s="9" t="s">
        <v>55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79</v>
      </c>
      <c r="H51" s="9" t="s">
        <v>56</v>
      </c>
    </row>
    <row r="52" spans="1:8" s="6" customFormat="1" x14ac:dyDescent="0.25">
      <c r="A52" s="9" t="s">
        <v>55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316</v>
      </c>
      <c r="H52" s="9" t="s">
        <v>76</v>
      </c>
    </row>
    <row r="53" spans="1:8" s="6" customFormat="1" x14ac:dyDescent="0.25">
      <c r="A53" s="9" t="s">
        <v>55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77</v>
      </c>
      <c r="H53" s="9" t="s">
        <v>76</v>
      </c>
    </row>
    <row r="54" spans="1:8" s="6" customFormat="1" x14ac:dyDescent="0.25">
      <c r="A54" s="10" t="s">
        <v>57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11</v>
      </c>
      <c r="G54" s="5">
        <v>416</v>
      </c>
      <c r="H54" s="10" t="s">
        <v>58</v>
      </c>
    </row>
    <row r="55" spans="1:8" s="6" customFormat="1" x14ac:dyDescent="0.25">
      <c r="A55" s="10" t="s">
        <v>57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11</v>
      </c>
      <c r="G55" s="5">
        <v>416</v>
      </c>
      <c r="H55" s="10" t="s">
        <v>63</v>
      </c>
    </row>
    <row r="56" spans="1:8" s="6" customFormat="1" x14ac:dyDescent="0.25">
      <c r="A56" s="10" t="s">
        <v>57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261</v>
      </c>
      <c r="H56" s="10" t="s">
        <v>73</v>
      </c>
    </row>
    <row r="57" spans="1:8" s="6" customFormat="1" x14ac:dyDescent="0.25">
      <c r="A57" s="9" t="s">
        <v>67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66</v>
      </c>
      <c r="G57" s="8">
        <v>18</v>
      </c>
      <c r="H57" s="9" t="s">
        <v>68</v>
      </c>
    </row>
    <row r="58" spans="1:8" s="6" customFormat="1" x14ac:dyDescent="0.25">
      <c r="A58" s="10" t="s">
        <v>71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112</v>
      </c>
      <c r="H58" s="10" t="s">
        <v>72</v>
      </c>
    </row>
    <row r="59" spans="1:8" s="6" customFormat="1" x14ac:dyDescent="0.25">
      <c r="A59" s="9" t="s">
        <v>61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190</v>
      </c>
      <c r="H59" s="9" t="s">
        <v>62</v>
      </c>
    </row>
    <row r="60" spans="1:8" s="6" customFormat="1" x14ac:dyDescent="0.25">
      <c r="A60" s="9" t="s">
        <v>61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220</v>
      </c>
      <c r="H60" s="9" t="s">
        <v>62</v>
      </c>
    </row>
    <row r="61" spans="1:8" s="6" customFormat="1" x14ac:dyDescent="0.25">
      <c r="A61" s="10" t="s">
        <v>64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148</v>
      </c>
      <c r="H61" s="10" t="s">
        <v>65</v>
      </c>
    </row>
    <row r="62" spans="1:8" s="6" customFormat="1" x14ac:dyDescent="0.25">
      <c r="A62" s="9" t="s">
        <v>79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11</v>
      </c>
      <c r="G62" s="8">
        <v>524</v>
      </c>
      <c r="H62" s="9" t="s">
        <v>80</v>
      </c>
    </row>
    <row r="63" spans="1:8" s="6" customFormat="1" x14ac:dyDescent="0.25">
      <c r="A63" s="10" t="s">
        <v>81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135</v>
      </c>
      <c r="H63" s="10" t="s">
        <v>62</v>
      </c>
    </row>
    <row r="64" spans="1:8" s="6" customFormat="1" x14ac:dyDescent="0.25">
      <c r="A64" s="9" t="s">
        <v>82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357</v>
      </c>
      <c r="H64" s="9" t="s">
        <v>83</v>
      </c>
    </row>
    <row r="65" spans="1:8" s="6" customFormat="1" x14ac:dyDescent="0.25">
      <c r="A65" s="10" t="s">
        <v>77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370</v>
      </c>
      <c r="H65" s="10" t="s">
        <v>78</v>
      </c>
    </row>
  </sheetData>
  <autoFilter ref="A3:EX66"/>
  <mergeCells count="1">
    <mergeCell ref="B1:H1"/>
  </mergeCells>
  <hyperlinks>
    <hyperlink ref="H4" r:id="rId1" display="https://erzrf.ru/zastroyschiki/10738216001?region=vse-regiony&amp;regionKey=0&amp;notInSale=true&amp;organizationId=10738216001&amp;utm_source=katalog&amp;utm_campaign=katalog&amp;utm_medium=katalog"/>
    <hyperlink ref="A4" r:id="rId2" display="https://erzrf.ru/novostroyki/227304001?regionKey=144442001&amp;notInSale=true&amp;organizationId=4784610001&amp;gkId=227304001&amp;utm_source=katalog&amp;utm_campaign=katalog&amp;utm_medium=katalog"/>
    <hyperlink ref="H5" r:id="rId3" display="https://erzrf.ru/zastroyschiki/168225001?region=vse-regiony&amp;regionKey=0&amp;notInSale=true&amp;organizationId=168225001&amp;utm_source=katalog&amp;utm_campaign=katalog&amp;utm_medium=katalog"/>
    <hyperlink ref="A5" r:id="rId4" display="https://erzrf.ru/novostroyki/313206001?regionKey=144442001&amp;notInSale=true&amp;organizationId=451437001&amp;gkId=313206001&amp;utm_source=katalog&amp;utm_campaign=katalog&amp;utm_medium=katalog"/>
    <hyperlink ref="H6" r:id="rId5" display="https://erzrf.ru/zastroyschiki/9755520001?region=vse-regiony&amp;regionKey=0&amp;notInSale=true&amp;organizationId=9755520001&amp;utm_source=katalog&amp;utm_campaign=katalog&amp;utm_medium=katalog"/>
    <hyperlink ref="A6" r:id="rId6" display="https://erzrf.ru/novostroyki/313517001?regionKey=144442001&amp;notInSale=true&amp;organizationId=5901915001&amp;gkId=313517001&amp;utm_source=katalog&amp;utm_campaign=katalog&amp;utm_medium=katalog"/>
    <hyperlink ref="H7" r:id="rId7" display="https://erzrf.ru/zastroyschiki/155337001?region=vse-regiony&amp;regionKey=0&amp;notInSale=true&amp;organizationId=155337001&amp;utm_source=katalog&amp;utm_campaign=katalog&amp;utm_medium=katalog"/>
    <hyperlink ref="A7" r:id="rId8" display="https://erzrf.ru/novostroyki/313938001?regionKey=144442001&amp;notInSale=true&amp;organizationId=10114496001&amp;gkId=313938001&amp;utm_source=katalog&amp;utm_campaign=katalog&amp;utm_medium=katalog"/>
    <hyperlink ref="H8" r:id="rId9" display="https://erzrf.ru/zastroyschiki/155337001?region=vse-regiony&amp;regionKey=0&amp;notInSale=true&amp;organizationId=155337001&amp;utm_source=katalog&amp;utm_campaign=katalog&amp;utm_medium=katalog"/>
    <hyperlink ref="A8" r:id="rId10" display="https://erzrf.ru/novostroyki/313938001?regionKey=144442001&amp;notInSale=true&amp;organizationId=10114496001&amp;gkId=313938001&amp;utm_source=katalog&amp;utm_campaign=katalog&amp;utm_medium=katalog"/>
    <hyperlink ref="H9" r:id="rId11" display="https://erzrf.ru/zastroyschiki/155337001?region=vse-regiony&amp;regionKey=0&amp;notInSale=true&amp;organizationId=155337001&amp;utm_source=katalog&amp;utm_campaign=katalog&amp;utm_medium=katalog"/>
    <hyperlink ref="A9" r:id="rId12" display="https://erzrf.ru/novostroyki/313938001?regionKey=144442001&amp;notInSale=true&amp;organizationId=10114496001&amp;gkId=313938001&amp;utm_source=katalog&amp;utm_campaign=katalog&amp;utm_medium=katalog"/>
    <hyperlink ref="H10" r:id="rId13" display="https://erzrf.ru/zastroyschiki/155337001?region=vse-regiony&amp;regionKey=0&amp;notInSale=true&amp;organizationId=155337001&amp;utm_source=katalog&amp;utm_campaign=katalog&amp;utm_medium=katalog"/>
    <hyperlink ref="A10" r:id="rId14" display="https://erzrf.ru/novostroyki/313938001?regionKey=144442001&amp;notInSale=true&amp;organizationId=10114496001&amp;gkId=313938001&amp;utm_source=katalog&amp;utm_campaign=katalog&amp;utm_medium=katalog"/>
    <hyperlink ref="H11" r:id="rId15" display="https://erzrf.ru/zastroyschiki/12160073001?region=vse-regiony&amp;regionKey=0&amp;notInSale=true&amp;organizationId=12160073001&amp;utm_source=katalog&amp;utm_campaign=katalog&amp;utm_medium=katalog"/>
    <hyperlink ref="A11" r:id="rId16" display="https://erzrf.ru/novostroyki/313938001?regionKey=144442001&amp;notInSale=true&amp;organizationId=7333890001&amp;gkId=313938001&amp;utm_source=katalog&amp;utm_campaign=katalog&amp;utm_medium=katalog"/>
    <hyperlink ref="H12" r:id="rId17" display="https://erzrf.ru/zastroyschiki/14580235001?region=vse-regiony&amp;regionKey=0&amp;notInSale=true&amp;organizationId=14580235001&amp;utm_source=katalog&amp;utm_campaign=katalog&amp;utm_medium=katalog"/>
    <hyperlink ref="A12" r:id="rId18" display="https://erzrf.ru/novostroyki/313938001?regionKey=144442001&amp;notInSale=true&amp;organizationId=7333890001&amp;gkId=313938001&amp;utm_source=katalog&amp;utm_campaign=katalog&amp;utm_medium=katalog"/>
    <hyperlink ref="H13" r:id="rId19" display="https://erzrf.ru/zastroyschiki/14580235001?region=vse-regiony&amp;regionKey=0&amp;notInSale=true&amp;organizationId=14580235001&amp;utm_source=katalog&amp;utm_campaign=katalog&amp;utm_medium=katalog"/>
    <hyperlink ref="A13" r:id="rId20" display="https://erzrf.ru/novostroyki/313938001?regionKey=144442001&amp;notInSale=true&amp;organizationId=7333890001&amp;gkId=313938001&amp;utm_source=katalog&amp;utm_campaign=katalog&amp;utm_medium=katalog"/>
    <hyperlink ref="H14" r:id="rId21" display="https://erzrf.ru/zastroyschiki/14580235001?region=vse-regiony&amp;regionKey=0&amp;notInSale=true&amp;organizationId=14580235001&amp;utm_source=katalog&amp;utm_campaign=katalog&amp;utm_medium=katalog"/>
    <hyperlink ref="A14" r:id="rId22" display="https://erzrf.ru/novostroyki/313938001?regionKey=144442001&amp;notInSale=true&amp;organizationId=7333890001&amp;gkId=313938001&amp;utm_source=katalog&amp;utm_campaign=katalog&amp;utm_medium=katalog"/>
    <hyperlink ref="H15" r:id="rId23" display="https://erzrf.ru/zastroyschiki/14580235001?region=vse-regiony&amp;regionKey=0&amp;notInSale=true&amp;organizationId=14580235001&amp;utm_source=katalog&amp;utm_campaign=katalog&amp;utm_medium=katalog"/>
    <hyperlink ref="A15" r:id="rId24" display="https://erzrf.ru/novostroyki/313938001?regionKey=144442001&amp;notInSale=true&amp;organizationId=7333890001&amp;gkId=313938001&amp;utm_source=katalog&amp;utm_campaign=katalog&amp;utm_medium=katalog"/>
    <hyperlink ref="H16" r:id="rId25" display="https://erzrf.ru/zastroyschiki/168289001?region=vse-regiony&amp;regionKey=0&amp;notInSale=true&amp;organizationId=168289001&amp;utm_source=katalog&amp;utm_campaign=katalog&amp;utm_medium=katalog"/>
    <hyperlink ref="A16" r:id="rId26" display="https://erzrf.ru/novostroyki/314344001?regionKey=144442001&amp;notInSale=true&amp;organizationId=451437001&amp;gkId=314344001&amp;utm_source=katalog&amp;utm_campaign=katalog&amp;utm_medium=katalog"/>
    <hyperlink ref="H17" r:id="rId27" display="https://erzrf.ru/zastroyschiki/14850516001?region=vse-regiony&amp;regionKey=0&amp;notInSale=true&amp;organizationId=14850516001&amp;utm_source=katalog&amp;utm_campaign=katalog&amp;utm_medium=katalog"/>
    <hyperlink ref="A17" r:id="rId28" display="https://erzrf.ru/novostroyki/520801001?regionKey=144442001&amp;notInSale=true&amp;organizationId=14851067001&amp;gkId=520801001&amp;utm_source=katalog&amp;utm_campaign=katalog&amp;utm_medium=katalog"/>
    <hyperlink ref="H18" r:id="rId29" display="https://erzrf.ru/zastroyschiki/14850516001?region=vse-regiony&amp;regionKey=0&amp;notInSale=true&amp;organizationId=14850516001&amp;utm_source=katalog&amp;utm_campaign=katalog&amp;utm_medium=katalog"/>
    <hyperlink ref="A18" r:id="rId30" display="https://erzrf.ru/novostroyki/521099001?regionKey=144442001&amp;notInSale=true&amp;organizationId=14851067001&amp;gkId=521099001&amp;utm_source=katalog&amp;utm_campaign=katalog&amp;utm_medium=katalog"/>
    <hyperlink ref="H19" r:id="rId31" display="https://erzrf.ru/zastroyschiki/155843001?region=vse-regiony&amp;regionKey=0&amp;notInSale=true&amp;organizationId=155843001&amp;utm_source=katalog&amp;utm_campaign=katalog&amp;utm_medium=katalog"/>
    <hyperlink ref="A19" r:id="rId32" display="https://erzrf.ru/novostroyki/629884001?regionKey=144442001&amp;notInSale=true&amp;organizationId=14417152001&amp;gkId=629884001&amp;utm_source=katalog&amp;utm_campaign=katalog&amp;utm_medium=katalog"/>
    <hyperlink ref="H20" r:id="rId33" display="https://erzrf.ru/zastroyschiki/155843001?region=vse-regiony&amp;regionKey=0&amp;notInSale=true&amp;organizationId=155843001&amp;utm_source=katalog&amp;utm_campaign=katalog&amp;utm_medium=katalog"/>
    <hyperlink ref="A20" r:id="rId34" display="https://erzrf.ru/novostroyki/629884001?regionKey=144442001&amp;notInSale=true&amp;organizationId=14417152001&amp;gkId=629884001&amp;utm_source=katalog&amp;utm_campaign=katalog&amp;utm_medium=katalog"/>
    <hyperlink ref="H21" r:id="rId35" display="https://erzrf.ru/zastroyschiki/155347001?region=vse-regiony&amp;regionKey=0&amp;notInSale=true&amp;organizationId=155347001&amp;utm_source=katalog&amp;utm_campaign=katalog&amp;utm_medium=katalog"/>
    <hyperlink ref="A21" r:id="rId36" display="https://erzrf.ru/novostroyki/711832001?regionKey=144442001&amp;notInSale=true&amp;organizationId=451437001&amp;gkId=711832001&amp;utm_source=katalog&amp;utm_campaign=katalog&amp;utm_medium=katalog"/>
    <hyperlink ref="H22" r:id="rId37" display="https://erzrf.ru/zastroyschiki/169380001?region=vse-regiony&amp;regionKey=0&amp;notInSale=true&amp;organizationId=169380001&amp;utm_source=katalog&amp;utm_campaign=katalog&amp;utm_medium=katalog"/>
    <hyperlink ref="A22" r:id="rId38" display="https://erzrf.ru/novostroyki/995322001?regionKey=144442001&amp;notInSale=true&amp;organizationId=4784610001&amp;gkId=995322001&amp;utm_source=katalog&amp;utm_campaign=katalog&amp;utm_medium=katalog"/>
    <hyperlink ref="H23" r:id="rId39" display="https://erzrf.ru/zastroyschiki/169380001?region=vse-regiony&amp;regionKey=0&amp;notInSale=true&amp;organizationId=169380001&amp;utm_source=katalog&amp;utm_campaign=katalog&amp;utm_medium=katalog"/>
    <hyperlink ref="A23" r:id="rId40" display="https://erzrf.ru/novostroyki/995322001?regionKey=144442001&amp;notInSale=true&amp;organizationId=4784610001&amp;gkId=995322001&amp;utm_source=katalog&amp;utm_campaign=katalog&amp;utm_medium=katalog"/>
    <hyperlink ref="H24" r:id="rId41" display="https://erzrf.ru/zastroyschiki/11676701001?region=vse-regiony&amp;regionKey=0&amp;notInSale=true&amp;organizationId=11676701001&amp;utm_source=katalog&amp;utm_campaign=katalog&amp;utm_medium=katalog"/>
    <hyperlink ref="A24" r:id="rId42" display="https://erzrf.ru/novostroyki/1051218001?regionKey=144442001&amp;notInSale=true&amp;organizationId=2991740001&amp;gkId=1051218001&amp;utm_source=katalog&amp;utm_campaign=katalog&amp;utm_medium=katalog"/>
    <hyperlink ref="H25" r:id="rId43" display="https://erzrf.ru/zastroyschiki/11676701001?region=vse-regiony&amp;regionKey=0&amp;notInSale=true&amp;organizationId=11676701001&amp;utm_source=katalog&amp;utm_campaign=katalog&amp;utm_medium=katalog"/>
    <hyperlink ref="A25" r:id="rId44" display="https://erzrf.ru/novostroyki/1051218001?regionKey=144442001&amp;notInSale=true&amp;organizationId=2991740001&amp;gkId=1051218001&amp;utm_source=katalog&amp;utm_campaign=katalog&amp;utm_medium=katalog"/>
    <hyperlink ref="H26" r:id="rId45" display="https://erzrf.ru/zastroyschiki/11676701001?region=vse-regiony&amp;regionKey=0&amp;notInSale=true&amp;organizationId=11676701001&amp;utm_source=katalog&amp;utm_campaign=katalog&amp;utm_medium=katalog"/>
    <hyperlink ref="A26" r:id="rId46" display="https://erzrf.ru/novostroyki/1051218001?regionKey=144442001&amp;notInSale=true&amp;organizationId=2991740001&amp;gkId=1051218001&amp;utm_source=katalog&amp;utm_campaign=katalog&amp;utm_medium=katalog"/>
    <hyperlink ref="H27" r:id="rId47" display="https://erzrf.ru/zastroyschiki/11676701001?region=vse-regiony&amp;regionKey=0&amp;notInSale=true&amp;organizationId=11676701001&amp;utm_source=katalog&amp;utm_campaign=katalog&amp;utm_medium=katalog"/>
    <hyperlink ref="A27" r:id="rId48" display="https://erzrf.ru/novostroyki/1051218001?regionKey=144442001&amp;notInSale=true&amp;organizationId=2991740001&amp;gkId=1051218001&amp;utm_source=katalog&amp;utm_campaign=katalog&amp;utm_medium=katalog"/>
    <hyperlink ref="H28" r:id="rId49" display="https://erzrf.ru/zastroyschiki/11676701001?region=vse-regiony&amp;regionKey=0&amp;notInSale=true&amp;organizationId=11676701001&amp;utm_source=katalog&amp;utm_campaign=katalog&amp;utm_medium=katalog"/>
    <hyperlink ref="A28" r:id="rId50" display="https://erzrf.ru/novostroyki/1051218001?regionKey=144442001&amp;notInSale=true&amp;organizationId=2991740001&amp;gkId=1051218001&amp;utm_source=katalog&amp;utm_campaign=katalog&amp;utm_medium=katalog"/>
    <hyperlink ref="H29" r:id="rId51" display="https://erzrf.ru/zastroyschiki/11676701001?region=vse-regiony&amp;regionKey=0&amp;notInSale=true&amp;organizationId=11676701001&amp;utm_source=katalog&amp;utm_campaign=katalog&amp;utm_medium=katalog"/>
    <hyperlink ref="A29" r:id="rId52" display="https://erzrf.ru/novostroyki/1051218001?regionKey=144442001&amp;notInSale=true&amp;organizationId=2991740001&amp;gkId=1051218001&amp;utm_source=katalog&amp;utm_campaign=katalog&amp;utm_medium=katalog"/>
    <hyperlink ref="H30" r:id="rId53" display="https://erzrf.ru/zastroyschiki/155541001?region=vse-regiony&amp;regionKey=0&amp;notInSale=true&amp;organizationId=155541001&amp;utm_source=katalog&amp;utm_campaign=katalog&amp;utm_medium=katalog"/>
    <hyperlink ref="A30" r:id="rId54" display="https://erzrf.ru/novostroyki/4073163001?regionKey=144442001&amp;notInSale=true&amp;organizationId=6010737001&amp;gkId=4073163001&amp;utm_source=katalog&amp;utm_campaign=katalog&amp;utm_medium=katalog"/>
    <hyperlink ref="H31" r:id="rId55" display="https://erzrf.ru/zastroyschiki/155541001?region=vse-regiony&amp;regionKey=0&amp;notInSale=true&amp;organizationId=155541001&amp;utm_source=katalog&amp;utm_campaign=katalog&amp;utm_medium=katalog"/>
    <hyperlink ref="A31" r:id="rId56" display="https://erzrf.ru/novostroyki/4073163001?regionKey=144442001&amp;notInSale=true&amp;organizationId=6010737001&amp;gkId=4073163001&amp;utm_source=katalog&amp;utm_campaign=katalog&amp;utm_medium=katalog"/>
    <hyperlink ref="H32" r:id="rId57" display="https://erzrf.ru/zastroyschiki/5298631001?region=vse-regiony&amp;regionKey=0&amp;notInSale=true&amp;organizationId=5298631001&amp;utm_source=katalog&amp;utm_campaign=katalog&amp;utm_medium=katalog"/>
    <hyperlink ref="A32" r:id="rId58" display="https://erzrf.ru/novostroyki/5299343001?regionKey=144442001&amp;notInSale=true&amp;organizationId=451437001&amp;gkId=5299343001&amp;utm_source=katalog&amp;utm_campaign=katalog&amp;utm_medium=katalog"/>
    <hyperlink ref="H33" r:id="rId59" display="https://erzrf.ru/zastroyschiki/5298631001?region=vse-regiony&amp;regionKey=0&amp;notInSale=true&amp;organizationId=5298631001&amp;utm_source=katalog&amp;utm_campaign=katalog&amp;utm_medium=katalog"/>
    <hyperlink ref="A33" r:id="rId60" display="https://erzrf.ru/novostroyki/5299343001?regionKey=144442001&amp;notInSale=true&amp;organizationId=451437001&amp;gkId=5299343001&amp;utm_source=katalog&amp;utm_campaign=katalog&amp;utm_medium=katalog"/>
    <hyperlink ref="H34" r:id="rId61" display="https://erzrf.ru/zastroyschiki/155843001?region=vse-regiony&amp;regionKey=0&amp;notInSale=true&amp;organizationId=155843001&amp;utm_source=katalog&amp;utm_campaign=katalog&amp;utm_medium=katalog"/>
    <hyperlink ref="A34" r:id="rId62" display="https://erzrf.ru/novostroyki/5310655001?regionKey=144442001&amp;notInSale=true&amp;organizationId=14417152001&amp;gkId=5310655001&amp;utm_source=katalog&amp;utm_campaign=katalog&amp;utm_medium=katalog"/>
    <hyperlink ref="H35" r:id="rId63" display="https://erzrf.ru/zastroyschiki/11676701001?region=vse-regiony&amp;regionKey=0&amp;notInSale=true&amp;organizationId=11676701001&amp;utm_source=katalog&amp;utm_campaign=katalog&amp;utm_medium=katalog"/>
    <hyperlink ref="A35" r:id="rId64" display="https://erzrf.ru/novostroyki/5310655001?regionKey=144442001&amp;notInSale=true&amp;organizationId=2991740001&amp;gkId=5310655001&amp;utm_source=katalog&amp;utm_campaign=katalog&amp;utm_medium=katalog"/>
    <hyperlink ref="H36" r:id="rId65" display="https://erzrf.ru/zastroyschiki/9633684001?region=vse-regiony&amp;regionKey=0&amp;notInSale=true&amp;organizationId=9633684001&amp;utm_source=katalog&amp;utm_campaign=katalog&amp;utm_medium=katalog"/>
    <hyperlink ref="A36" r:id="rId66" display="https://erzrf.ru/novostroyki/9633919001?regionKey=144442001&amp;notInSale=true&amp;organizationId=451437001&amp;gkId=9633919001&amp;utm_source=katalog&amp;utm_campaign=katalog&amp;utm_medium=katalog"/>
    <hyperlink ref="H37" r:id="rId67" display="https://erzrf.ru/zastroyschiki/9633684001?region=vse-regiony&amp;regionKey=0&amp;notInSale=true&amp;organizationId=9633684001&amp;utm_source=katalog&amp;utm_campaign=katalog&amp;utm_medium=katalog"/>
    <hyperlink ref="A37" r:id="rId68" display="https://erzrf.ru/novostroyki/9633919001?regionKey=144442001&amp;notInSale=true&amp;organizationId=451437001&amp;gkId=9633919001&amp;utm_source=katalog&amp;utm_campaign=katalog&amp;utm_medium=katalog"/>
    <hyperlink ref="H38" r:id="rId69" display="https://erzrf.ru/zastroyschiki/9633684001?region=vse-regiony&amp;regionKey=0&amp;notInSale=true&amp;organizationId=9633684001&amp;utm_source=katalog&amp;utm_campaign=katalog&amp;utm_medium=katalog"/>
    <hyperlink ref="A38" r:id="rId70" display="https://erzrf.ru/novostroyki/9633919001?regionKey=144442001&amp;notInSale=true&amp;organizationId=451437001&amp;gkId=9633919001&amp;utm_source=katalog&amp;utm_campaign=katalog&amp;utm_medium=katalog"/>
    <hyperlink ref="H39" r:id="rId71" display="https://erzrf.ru/zastroyschiki/4074698001?region=vse-regiony&amp;regionKey=0&amp;notInSale=true&amp;organizationId=4074698001&amp;utm_source=katalog&amp;utm_campaign=katalog&amp;utm_medium=katalog"/>
    <hyperlink ref="A39" r:id="rId72" display="https://erzrf.ru/novostroyki/9756854001?regionKey=144442001&amp;notInSale=true&amp;organizationId=8837496001&amp;gkId=9756854001&amp;utm_source=katalog&amp;utm_campaign=katalog&amp;utm_medium=katalog"/>
    <hyperlink ref="H40" r:id="rId73" display="https://erzrf.ru/zastroyschiki/4074698001?region=vse-regiony&amp;regionKey=0&amp;notInSale=true&amp;organizationId=4074698001&amp;utm_source=katalog&amp;utm_campaign=katalog&amp;utm_medium=katalog"/>
    <hyperlink ref="A40" r:id="rId74" display="https://erzrf.ru/novostroyki/9756854001?regionKey=144442001&amp;notInSale=true&amp;organizationId=8837496001&amp;gkId=9756854001&amp;utm_source=katalog&amp;utm_campaign=katalog&amp;utm_medium=katalog"/>
    <hyperlink ref="H41" r:id="rId75" display="https://erzrf.ru/zastroyschiki/16735181001?region=vse-regiony&amp;regionKey=0&amp;notInSale=true&amp;organizationId=16735181001&amp;utm_source=katalog&amp;utm_campaign=katalog&amp;utm_medium=katalog"/>
    <hyperlink ref="A41" r:id="rId76" display="https://erzrf.ru/novostroyki/10031921001?regionKey=144442001&amp;notInSale=true&amp;organizationId=16735241001&amp;gkId=10031921001&amp;utm_source=katalog&amp;utm_campaign=katalog&amp;utm_medium=katalog"/>
    <hyperlink ref="H42" r:id="rId77" display="https://erzrf.ru/zastroyschiki/155589001?region=vse-regiony&amp;regionKey=0&amp;notInSale=true&amp;organizationId=155589001&amp;utm_source=katalog&amp;utm_campaign=katalog&amp;utm_medium=katalog"/>
    <hyperlink ref="A42" r:id="rId78" display="https://erzrf.ru/novostroyki/10819546001?regionKey=144442001&amp;notInSale=true&amp;organizationId=6058590001&amp;gkId=10819546001&amp;utm_source=katalog&amp;utm_campaign=katalog&amp;utm_medium=katalog"/>
    <hyperlink ref="H43" r:id="rId79" display="https://erzrf.ru/zastroyschiki/11464064001?region=vse-regiony&amp;regionKey=0&amp;notInSale=true&amp;organizationId=11464064001&amp;utm_source=katalog&amp;utm_campaign=katalog&amp;utm_medium=katalog"/>
    <hyperlink ref="A43" r:id="rId80" display="https://erzrf.ru/novostroyki/11464208001?regionKey=144442001&amp;notInSale=true&amp;organizationId=11464112001&amp;gkId=11464208001&amp;utm_source=katalog&amp;utm_campaign=katalog&amp;utm_medium=katalog"/>
    <hyperlink ref="H44" r:id="rId81" display="https://erzrf.ru/zastroyschiki/13098144001?region=vse-regiony&amp;regionKey=0&amp;notInSale=true&amp;organizationId=13098144001&amp;utm_source=katalog&amp;utm_campaign=katalog&amp;utm_medium=katalog"/>
    <hyperlink ref="A44" r:id="rId82" display="https://erzrf.ru/novostroyki/13098531001?regionKey=144442001&amp;notInSale=true&amp;organizationId=4784610001&amp;gkId=13098531001&amp;utm_source=katalog&amp;utm_campaign=katalog&amp;utm_medium=katalog"/>
    <hyperlink ref="H45" r:id="rId83" display="https://erzrf.ru/zastroyschiki/13098144001?region=vse-regiony&amp;regionKey=0&amp;notInSale=true&amp;organizationId=13098144001&amp;utm_source=katalog&amp;utm_campaign=katalog&amp;utm_medium=katalog"/>
    <hyperlink ref="A45" r:id="rId84" display="https://erzrf.ru/novostroyki/13098531001?regionKey=144442001&amp;notInSale=true&amp;organizationId=4784610001&amp;gkId=13098531001&amp;utm_source=katalog&amp;utm_campaign=katalog&amp;utm_medium=katalog"/>
    <hyperlink ref="H46" r:id="rId85" display="https://erzrf.ru/zastroyschiki/13490088001?region=vse-regiony&amp;regionKey=0&amp;notInSale=true&amp;organizationId=13490088001&amp;utm_source=katalog&amp;utm_campaign=katalog&amp;utm_medium=katalog"/>
    <hyperlink ref="A46" r:id="rId86" display="https://erzrf.ru/novostroyki/13490633001?regionKey=144442001&amp;notInSale=true&amp;organizationId=6058558001&amp;gkId=13490633001&amp;utm_source=katalog&amp;utm_campaign=katalog&amp;utm_medium=katalog"/>
    <hyperlink ref="H47" r:id="rId87" display="https://erzrf.ru/zastroyschiki/5305474001?region=vse-regiony&amp;regionKey=0&amp;notInSale=true&amp;organizationId=5305474001&amp;utm_source=katalog&amp;utm_campaign=katalog&amp;utm_medium=katalog"/>
    <hyperlink ref="A47" r:id="rId88" display="https://erzrf.ru/novostroyki/13665979001?regionKey=144442001&amp;notInSale=true&amp;organizationId=5305872001&amp;gkId=13665979001&amp;utm_source=katalog&amp;utm_campaign=katalog&amp;utm_medium=katalog"/>
    <hyperlink ref="H48" r:id="rId89" display="https://erzrf.ru/zastroyschiki/5305474001?region=vse-regiony&amp;regionKey=0&amp;notInSale=true&amp;organizationId=5305474001&amp;utm_source=katalog&amp;utm_campaign=katalog&amp;utm_medium=katalog"/>
    <hyperlink ref="A48" r:id="rId90" display="https://erzrf.ru/novostroyki/13757400001?regionKey=144442001&amp;notInSale=true&amp;organizationId=5305872001&amp;gkId=13757400001&amp;utm_source=katalog&amp;utm_campaign=katalog&amp;utm_medium=katalog"/>
    <hyperlink ref="H49" r:id="rId91" display="https://erzrf.ru/zastroyschiki/13782903001?region=vse-regiony&amp;regionKey=0&amp;notInSale=true&amp;organizationId=13782903001&amp;utm_source=katalog&amp;utm_campaign=katalog&amp;utm_medium=katalog"/>
    <hyperlink ref="A49" r:id="rId92" display="https://erzrf.ru/novostroyki/13884102001?regionKey=144442001&amp;notInSale=true&amp;organizationId=6282819001&amp;gkId=13884102001&amp;utm_source=katalog&amp;utm_campaign=katalog&amp;utm_medium=katalog"/>
    <hyperlink ref="H50" r:id="rId93" display="https://erzrf.ru/zastroyschiki/15047404001?region=vse-regiony&amp;regionKey=0&amp;notInSale=true&amp;organizationId=15047404001&amp;utm_source=katalog&amp;utm_campaign=katalog&amp;utm_medium=katalog"/>
    <hyperlink ref="A50" r:id="rId94" display="https://erzrf.ru/novostroyki/15272020001?regionKey=144442001&amp;notInSale=true&amp;organizationId=4784610001&amp;gkId=15272020001&amp;utm_source=katalog&amp;utm_campaign=katalog&amp;utm_medium=katalog"/>
    <hyperlink ref="H51" r:id="rId95" display="https://erzrf.ru/zastroyschiki/15047404001?region=vse-regiony&amp;regionKey=0&amp;notInSale=true&amp;organizationId=15047404001&amp;utm_source=katalog&amp;utm_campaign=katalog&amp;utm_medium=katalog"/>
    <hyperlink ref="A51" r:id="rId96" display="https://erzrf.ru/novostroyki/15272020001?regionKey=144442001&amp;notInSale=true&amp;organizationId=4784610001&amp;gkId=15272020001&amp;utm_source=katalog&amp;utm_campaign=katalog&amp;utm_medium=katalog"/>
    <hyperlink ref="H52" r:id="rId97" display="https://erzrf.ru/zastroyschiki/16522186001?region=vse-regiony&amp;regionKey=0&amp;notInSale=true&amp;organizationId=16522186001&amp;utm_source=katalog&amp;utm_campaign=katalog&amp;utm_medium=katalog"/>
    <hyperlink ref="A52" r:id="rId98" display="https://erzrf.ru/novostroyki/15272020001?regionKey=144442001&amp;notInSale=true&amp;organizationId=4784610001&amp;gkId=15272020001&amp;utm_source=katalog&amp;utm_campaign=katalog&amp;utm_medium=katalog"/>
    <hyperlink ref="H53" r:id="rId99" display="https://erzrf.ru/zastroyschiki/16522186001?region=vse-regiony&amp;regionKey=0&amp;notInSale=true&amp;organizationId=16522186001&amp;utm_source=katalog&amp;utm_campaign=katalog&amp;utm_medium=katalog"/>
    <hyperlink ref="A53" r:id="rId100" display="https://erzrf.ru/novostroyki/15272020001?regionKey=144442001&amp;notInSale=true&amp;organizationId=4784610001&amp;gkId=15272020001&amp;utm_source=katalog&amp;utm_campaign=katalog&amp;utm_medium=katalog"/>
    <hyperlink ref="H54" r:id="rId101" display="https://erzrf.ru/zastroyschiki/15048088001?region=vse-regiony&amp;regionKey=0&amp;notInSale=true&amp;organizationId=15048088001&amp;utm_source=katalog&amp;utm_campaign=katalog&amp;utm_medium=katalog"/>
    <hyperlink ref="A54" r:id="rId102" display="https://erzrf.ru/novostroyki/15689045001?regionKey=144442001&amp;notInSale=true&amp;organizationId=7333890001&amp;gkId=15689045001&amp;utm_source=katalog&amp;utm_campaign=katalog&amp;utm_medium=katalog"/>
    <hyperlink ref="H55" r:id="rId103" display="https://erzrf.ru/zastroyschiki/15268358001?region=vse-regiony&amp;regionKey=0&amp;notInSale=true&amp;organizationId=15268358001&amp;utm_source=katalog&amp;utm_campaign=katalog&amp;utm_medium=katalog"/>
    <hyperlink ref="A55" r:id="rId104" display="https://erzrf.ru/novostroyki/15689045001?regionKey=144442001&amp;notInSale=true&amp;organizationId=7333890001&amp;gkId=15689045001&amp;utm_source=katalog&amp;utm_campaign=katalog&amp;utm_medium=katalog"/>
    <hyperlink ref="H56" r:id="rId105" display="https://erzrf.ru/zastroyschiki/15795220001?region=vse-regiony&amp;regionKey=0&amp;notInSale=true&amp;organizationId=15795220001&amp;utm_source=katalog&amp;utm_campaign=katalog&amp;utm_medium=katalog"/>
    <hyperlink ref="A56" r:id="rId106" display="https://erzrf.ru/novostroyki/15689045001?regionKey=144442001&amp;notInSale=true&amp;organizationId=7333890001&amp;gkId=15689045001&amp;utm_source=katalog&amp;utm_campaign=katalog&amp;utm_medium=katalog"/>
    <hyperlink ref="H57" r:id="rId107" display="https://erzrf.ru/zastroyschiki/15617846001?region=vse-regiony&amp;regionKey=0&amp;notInSale=true&amp;organizationId=15617846001&amp;utm_source=katalog&amp;utm_campaign=katalog&amp;utm_medium=katalog"/>
    <hyperlink ref="A57" r:id="rId108" display="https://erzrf.ru/novostroyki/15859171001?regionKey=144442001&amp;notInSale=true&amp;organizationId=15858962001&amp;gkId=15859171001&amp;utm_source=katalog&amp;utm_campaign=katalog&amp;utm_medium=katalog"/>
    <hyperlink ref="H58" r:id="rId109" display="https://erzrf.ru/zastroyschiki/15725313001?region=vse-regiony&amp;regionKey=0&amp;notInSale=true&amp;organizationId=15725313001&amp;utm_source=katalog&amp;utm_campaign=katalog&amp;utm_medium=katalog"/>
    <hyperlink ref="A58" r:id="rId110" display="https://erzrf.ru/novostroyki/15865264001?regionKey=144442001&amp;notInSale=true&amp;organizationId=4784610001&amp;gkId=15865264001&amp;utm_source=katalog&amp;utm_campaign=katalog&amp;utm_medium=katalog"/>
    <hyperlink ref="H59" r:id="rId111" display="https://erzrf.ru/zastroyschiki/155347001?region=vse-regiony&amp;regionKey=0&amp;notInSale=true&amp;organizationId=155347001&amp;utm_source=katalog&amp;utm_campaign=katalog&amp;utm_medium=katalog"/>
    <hyperlink ref="A59" r:id="rId112" display="https://erzrf.ru/novostroyki/16833469001?regionKey=144442001&amp;notInSale=true&amp;organizationId=451437001&amp;gkId=16833469001&amp;utm_source=katalog&amp;utm_campaign=katalog&amp;utm_medium=katalog"/>
    <hyperlink ref="H60" r:id="rId113" display="https://erzrf.ru/zastroyschiki/155347001?region=vse-regiony&amp;regionKey=0&amp;notInSale=true&amp;organizationId=155347001&amp;utm_source=katalog&amp;utm_campaign=katalog&amp;utm_medium=katalog"/>
    <hyperlink ref="A60" r:id="rId114" display="https://erzrf.ru/novostroyki/16833469001?regionKey=144442001&amp;notInSale=true&amp;organizationId=451437001&amp;gkId=16833469001&amp;utm_source=katalog&amp;utm_campaign=katalog&amp;utm_medium=katalog"/>
    <hyperlink ref="H61" r:id="rId115" display="https://erzrf.ru/zastroyschiki/16915266001?region=vse-regiony&amp;regionKey=0&amp;notInSale=true&amp;organizationId=16915266001&amp;utm_source=katalog&amp;utm_campaign=katalog&amp;utm_medium=katalog"/>
    <hyperlink ref="A61" r:id="rId116" display="https://erzrf.ru/novostroyki/16915582001?regionKey=144442001&amp;notInSale=true&amp;organizationId=7085796001&amp;gkId=16915582001&amp;utm_source=katalog&amp;utm_campaign=katalog&amp;utm_medium=katalog"/>
    <hyperlink ref="H62" r:id="rId117" display="https://erzrf.ru/zastroyschiki/168165001?region=vse-regiony&amp;regionKey=0&amp;notInSale=true&amp;organizationId=168165001&amp;utm_source=katalog&amp;utm_campaign=katalog&amp;utm_medium=katalog"/>
    <hyperlink ref="A62" r:id="rId118" display="https://erzrf.ru/novostroyki/16915621001?regionKey=144442001&amp;notInSale=true&amp;organizationId=5863941001&amp;gkId=16915621001&amp;utm_source=katalog&amp;utm_campaign=katalog&amp;utm_medium=katalog"/>
    <hyperlink ref="H63" r:id="rId119" display="https://erzrf.ru/zastroyschiki/155347001?region=vse-regiony&amp;regionKey=0&amp;notInSale=true&amp;organizationId=155347001&amp;utm_source=katalog&amp;utm_campaign=katalog&amp;utm_medium=katalog"/>
    <hyperlink ref="A63" r:id="rId120" display="https://erzrf.ru/novostroyki/17005881001?regionKey=144442001&amp;notInSale=true&amp;organizationId=451437001&amp;gkId=17005881001&amp;utm_source=katalog&amp;utm_campaign=katalog&amp;utm_medium=katalog"/>
    <hyperlink ref="H64" r:id="rId121" display="https://erzrf.ru/zastroyschiki/17024875001?region=vse-regiony&amp;regionKey=0&amp;notInSale=true&amp;organizationId=17024875001&amp;utm_source=katalog&amp;utm_campaign=katalog&amp;utm_medium=katalog"/>
    <hyperlink ref="A64" r:id="rId122" display="https://erzrf.ru/novostroyki/17025539001?regionKey=144442001&amp;notInSale=true&amp;organizationId=5452488001&amp;gkId=17025539001&amp;utm_source=katalog&amp;utm_campaign=katalog&amp;utm_medium=katalog"/>
    <hyperlink ref="H65" r:id="rId123" display="https://erzrf.ru/zastroyschiki/16873117001?region=vse-regiony&amp;regionKey=0&amp;notInSale=true&amp;organizationId=16873117001&amp;utm_source=katalog&amp;utm_campaign=katalog&amp;utm_medium=katalog"/>
    <hyperlink ref="A65" r:id="rId124" display="https://erzrf.ru/novostroyki/17477550001?regionKey=144442001&amp;notInSale=true&amp;organizationId=4784610001&amp;gkId=17477550001&amp;utm_source=katalog&amp;utm_campaign=katalog&amp;utm_medium=katalog"/>
    <hyperlink ref="B1" r:id="rId125" tooltip="Выгрузка данных ЕРЗ.РФ"/>
  </hyperlinks>
  <pageMargins left="0.7" right="0.7" top="0.75" bottom="0.75" header="0.3" footer="0.3"/>
  <pageSetup paperSize="9" orientation="portrait" r:id="rId1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2021-02-03T13:39:05Z</dcterms:created>
  <dcterms:modified xsi:type="dcterms:W3CDTF">2021-02-03T14:58:25Z</dcterms:modified>
</cp:coreProperties>
</file>