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Объекты!$A$3:$EX$38</definedName>
    <definedName name="blockweight_1" hidden="1">0.405825999512411</definedName>
    <definedName name="blockweight_2" hidden="1">1.92600891605467E-34</definedName>
    <definedName name="blockweight_3" hidden="1">3.81469816490738E-06</definedName>
    <definedName name="blockweight_4" hidden="1">0</definedName>
    <definedName name="blockweight_5" hidden="1">0.167030258157178</definedName>
    <definedName name="blockweight_6" hidden="1">0.000488281019784172</definedName>
    <definedName name="blockweight_7" hidden="1">0.178549280769966</definedName>
    <definedName name="blockweight_8" hidden="1">0.0052122236556733</definedName>
    <definedName name="blockweight_9" hidden="1">0.238616759086688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<sst xmlns="http://schemas.openxmlformats.org/spreadsheetml/2006/main" count="254" uniqueCount="55">
  <si>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</si>
  <si>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</si>
  <si>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</si>
  <si>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</si>
  <si>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</si>
  <si>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</si>
  <si>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</si>
  <si>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</si>
  <si>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</si>
  <si>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</si>
  <si>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Курская область</t>
  </si>
  <si>
    <t>Курск</t>
  </si>
  <si>
    <t>Фестивальный</t>
  </si>
  <si>
    <t>Строительная компания НОВЫЙ КУРСК</t>
  </si>
  <si>
    <t>Железногорск</t>
  </si>
  <si>
    <t>По ул. Мира-Димитрова</t>
  </si>
  <si>
    <t>Специализированный застройщик ЖЕЛЕЗНОГОРСКОЕ МСО</t>
  </si>
  <si>
    <t>Дом по ул. Льва Толстого</t>
  </si>
  <si>
    <t>Эльдекор XXI плюс</t>
  </si>
  <si>
    <t>По ул. С. Перовской</t>
  </si>
  <si>
    <t>Специализированный застройщик Курское строительное управление-ЖБК-1</t>
  </si>
  <si>
    <t>По ул. Никитина</t>
  </si>
  <si>
    <t>Апельсин</t>
  </si>
  <si>
    <t>Специализированный застройщик Завод ЖБИ-3</t>
  </si>
  <si>
    <t>дом блокированной застройки</t>
  </si>
  <si>
    <t>Серебряные холмы</t>
  </si>
  <si>
    <t>Строительно-монтажное управление Строй Инвест</t>
  </si>
  <si>
    <t>3-й Весенний проезд</t>
  </si>
  <si>
    <t>Группа компаний Курскспецстроймеханизация</t>
  </si>
  <si>
    <t>Сергиевский</t>
  </si>
  <si>
    <t>Капитал Инвест</t>
  </si>
  <si>
    <t>Дом по ул. Ленина</t>
  </si>
  <si>
    <t>Центрметаллургмонтаж</t>
  </si>
  <si>
    <t>Лазурный</t>
  </si>
  <si>
    <t>В пос. Лазурный</t>
  </si>
  <si>
    <t>Курское областное ипотечное агентство</t>
  </si>
  <si>
    <t>Белорусский квартал</t>
  </si>
  <si>
    <t>Инженер</t>
  </si>
  <si>
    <t>Плевицкая. Новый квартал</t>
  </si>
  <si>
    <t>Специализированный застройщик Инстеп</t>
  </si>
  <si>
    <t>Солянка-Парк</t>
  </si>
  <si>
    <t>ТЕХЗАКАЗСТРОЙ</t>
  </si>
  <si>
    <t>Андреевский</t>
  </si>
  <si>
    <t>Специализированный застройщик ГлавСтрой</t>
  </si>
  <si>
    <t>По пр-кту В. Клыкова</t>
  </si>
  <si>
    <t>Специализированный застройщик Промгранит</t>
  </si>
  <si>
    <t>Инстеп. Конорева</t>
  </si>
  <si>
    <t>Курская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</si>
  <si>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</si>
  <si>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</si>
  <si>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</si>
  <si>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</si>
  <si>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</si>
  <si>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март 2021</t>
  </si>
  <si>
    <t xml:space="preserve">Каталог содержит информацию о 15 застройщиках (юридических лицах), осуществляющих строительство 19 жилых комплексов на территории Курской области._x000D_
_x000D_
В составе Жилых комплексов:_x000D_
• многоквартирных домов - 33 ед._x000D_
• блокированных домов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</si>
</sst>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778109001?regionKey=143245001&amp;notInSale=true&amp;organizationId=5885708001&amp;gkId=4778109001&amp;utm_source=katalog&amp;utm_campaign=katalog&amp;utm_medium=katalog" TargetMode="External"/><Relationship Id="rId21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42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47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63" Type="http://schemas.openxmlformats.org/officeDocument/2006/relationships/hyperlink" Target="https://erzrf.ru/zastroyschiki/16717025001?region=vse-regiony&amp;regionKey=0&amp;notInSale=true&amp;organizationId=16717025001&amp;utm_source=katalog&amp;utm_campaign=katalog&amp;utm_medium=katalog" TargetMode="External"/><Relationship Id="rId68" Type="http://schemas.openxmlformats.org/officeDocument/2006/relationships/hyperlink" Target="https://erzrf.ru/novostroyki/17573589001?regionKey=143245001&amp;notInSale=true&amp;organizationId=2992531001&amp;gkId=17573589001&amp;utm_source=katalog&amp;utm_campaign=katalog&amp;utm_medium=katalog" TargetMode="External"/><Relationship Id="rId7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2" Type="http://schemas.openxmlformats.org/officeDocument/2006/relationships/hyperlink" Target="https://erzrf.ru/novostroyki/3124031001?regionKey=143245001&amp;notInSale=true&amp;organizationId=5873338001&amp;gkId=3124031001&amp;utm_source=katalog&amp;utm_campaign=katalog&amp;utm_medium=katalog" TargetMode="External"/><Relationship Id="rId16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29" Type="http://schemas.openxmlformats.org/officeDocument/2006/relationships/hyperlink" Target="https://erzrf.ru/zastroyschiki/174564001?region=vse-regiony&amp;regionKey=0&amp;notInSale=true&amp;organizationId=174564001&amp;utm_source=katalog&amp;utm_campaign=katalog&amp;utm_medium=katalog" TargetMode="External"/><Relationship Id="rId11" Type="http://schemas.openxmlformats.org/officeDocument/2006/relationships/hyperlink" Target="https://erzrf.ru/zastroyschiki/154900001?region=vse-regiony&amp;regionKey=0&amp;notInSale=true&amp;organizationId=154900001&amp;utm_source=katalog&amp;utm_campaign=katalog&amp;utm_medium=katalog" TargetMode="External"/><Relationship Id="rId24" Type="http://schemas.openxmlformats.org/officeDocument/2006/relationships/hyperlink" Target="https://erzrf.ru/novostroyki/4778109001?regionKey=143245001&amp;notInSale=true&amp;organizationId=5885708001&amp;gkId=4778109001&amp;utm_source=katalog&amp;utm_campaign=katalog&amp;utm_medium=katalog" TargetMode="External"/><Relationship Id="rId32" Type="http://schemas.openxmlformats.org/officeDocument/2006/relationships/hyperlink" Target="https://erzrf.ru/novostroyki/5020586001?regionKey=143245001&amp;notInSale=true&amp;organizationId=6004581001&amp;gkId=5020586001&amp;utm_source=katalog&amp;utm_campaign=katalog&amp;utm_medium=katalog" TargetMode="External"/><Relationship Id="rId37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40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45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53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58" Type="http://schemas.openxmlformats.org/officeDocument/2006/relationships/hyperlink" Target="https://erzrf.ru/novostroyki/11333806001?regionKey=143245001&amp;notInSale=true&amp;organizationId=1394731001&amp;gkId=11333806001&amp;utm_source=katalog&amp;utm_campaign=katalog&amp;utm_medium=katalog" TargetMode="External"/><Relationship Id="rId66" Type="http://schemas.openxmlformats.org/officeDocument/2006/relationships/hyperlink" Target="https://erzrf.ru/novostroyki/16717255001?regionKey=143245001&amp;notInSale=true&amp;organizationId=16716800001&amp;gkId=16717255001&amp;utm_source=katalog&amp;utm_campaign=katalog&amp;utm_medium=katalog" TargetMode="External"/><Relationship Id="rId5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61" Type="http://schemas.openxmlformats.org/officeDocument/2006/relationships/hyperlink" Target="https://erzrf.ru/zastroyschiki/10108405001?region=vse-regiony&amp;regionKey=0&amp;notInSale=true&amp;organizationId=10108405001&amp;utm_source=katalog&amp;utm_campaign=katalog&amp;utm_medium=katalog" TargetMode="External"/><Relationship Id="rId19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4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22" Type="http://schemas.openxmlformats.org/officeDocument/2006/relationships/hyperlink" Target="https://erzrf.ru/novostroyki/4773202001?regionKey=143245001&amp;notInSale=true&amp;organizationId=1394731001&amp;gkId=4773202001&amp;utm_source=katalog&amp;utm_campaign=katalog&amp;utm_medium=katalog" TargetMode="External"/><Relationship Id="rId27" Type="http://schemas.openxmlformats.org/officeDocument/2006/relationships/hyperlink" Target="https://erzrf.ru/zastroyschiki/174656001?region=vse-regiony&amp;regionKey=0&amp;notInSale=true&amp;organizationId=174656001&amp;utm_source=katalog&amp;utm_campaign=katalog&amp;utm_medium=katalog" TargetMode="External"/><Relationship Id="rId30" Type="http://schemas.openxmlformats.org/officeDocument/2006/relationships/hyperlink" Target="https://erzrf.ru/novostroyki/5018197001?regionKey=143245001&amp;notInSale=true&amp;organizationId=7736462001&amp;gkId=5018197001&amp;utm_source=katalog&amp;utm_campaign=katalog&amp;utm_medium=katalog" TargetMode="External"/><Relationship Id="rId35" Type="http://schemas.openxmlformats.org/officeDocument/2006/relationships/hyperlink" Target="https://erzrf.ru/zastroyschiki/5901502001?region=vse-regiony&amp;regionKey=0&amp;notInSale=true&amp;organizationId=5901502001&amp;utm_source=katalog&amp;utm_campaign=katalog&amp;utm_medium=katalog" TargetMode="External"/><Relationship Id="rId43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48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56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64" Type="http://schemas.openxmlformats.org/officeDocument/2006/relationships/hyperlink" Target="https://erzrf.ru/novostroyki/16717255001?regionKey=143245001&amp;notInSale=true&amp;organizationId=16716800001&amp;gkId=16717255001&amp;utm_source=katalog&amp;utm_campaign=katalog&amp;utm_medium=katalog" TargetMode="External"/><Relationship Id="rId69" Type="http://schemas.openxmlformats.org/officeDocument/2006/relationships/hyperlink" Target="https://profi.erzrf.ru/unloading_erz/" TargetMode="External"/><Relationship Id="rId8" Type="http://schemas.openxmlformats.org/officeDocument/2006/relationships/hyperlink" Target="https://erzrf.ru/novostroyki/3124130001?regionKey=143245001&amp;notInSale=true&amp;organizationId=5873338001&amp;gkId=3124130001&amp;utm_source=katalog&amp;utm_campaign=katalog&amp;utm_medium=katalog" TargetMode="External"/><Relationship Id="rId51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3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12" Type="http://schemas.openxmlformats.org/officeDocument/2006/relationships/hyperlink" Target="https://erzrf.ru/novostroyki/4220347001?regionKey=143245001&amp;notInSale=true&amp;organizationId=1271319001&amp;gkId=4220347001&amp;utm_source=katalog&amp;utm_campaign=katalog&amp;utm_medium=katalog" TargetMode="External"/><Relationship Id="rId17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25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33" Type="http://schemas.openxmlformats.org/officeDocument/2006/relationships/hyperlink" Target="https://erzrf.ru/zastroyschiki/174646001?region=vse-regiony&amp;regionKey=0&amp;notInSale=true&amp;organizationId=174646001&amp;utm_source=katalog&amp;utm_campaign=katalog&amp;utm_medium=katalog" TargetMode="External"/><Relationship Id="rId38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46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59" Type="http://schemas.openxmlformats.org/officeDocument/2006/relationships/hyperlink" Target="https://erzrf.ru/zastroyschiki/10108405001?region=vse-regiony&amp;regionKey=0&amp;notInSale=true&amp;organizationId=10108405001&amp;utm_source=katalog&amp;utm_campaign=katalog&amp;utm_medium=katalog" TargetMode="External"/><Relationship Id="rId67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20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41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54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62" Type="http://schemas.openxmlformats.org/officeDocument/2006/relationships/hyperlink" Target="https://erzrf.ru/novostroyki/11345322001?regionKey=143245001&amp;notInSale=true&amp;organizationId=10108851001&amp;gkId=11345322001&amp;utm_source=katalog&amp;utm_campaign=katalog&amp;utm_medium=katalog" TargetMode="External"/><Relationship Id="rId70" Type="http://schemas.openxmlformats.org/officeDocument/2006/relationships/printerSettings" Target="../printerSettings/printerSettings2.bin"/><Relationship Id="rId1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6" Type="http://schemas.openxmlformats.org/officeDocument/2006/relationships/hyperlink" Target="https://erzrf.ru/novostroyki/3124130001?regionKey=143245001&amp;notInSale=true&amp;organizationId=5873338001&amp;gkId=3124130001&amp;utm_source=katalog&amp;utm_campaign=katalog&amp;utm_medium=katalog" TargetMode="External"/><Relationship Id="rId15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23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28" Type="http://schemas.openxmlformats.org/officeDocument/2006/relationships/hyperlink" Target="https://erzrf.ru/novostroyki/4908356001?regionKey=143245001&amp;notInSale=true&amp;organizationId=5880668001&amp;gkId=4908356001&amp;utm_source=katalog&amp;utm_campaign=katalog&amp;utm_medium=katalog" TargetMode="External"/><Relationship Id="rId36" Type="http://schemas.openxmlformats.org/officeDocument/2006/relationships/hyperlink" Target="https://erzrf.ru/novostroyki/5901700001?regionKey=143245001&amp;notInSale=true&amp;organizationId=3914031001&amp;gkId=5901700001&amp;utm_source=katalog&amp;utm_campaign=katalog&amp;utm_medium=katalog" TargetMode="External"/><Relationship Id="rId49" Type="http://schemas.openxmlformats.org/officeDocument/2006/relationships/hyperlink" Target="https://erzrf.ru/zastroyschiki/7740787001?region=vse-regiony&amp;regionKey=0&amp;notInSale=true&amp;organizationId=7740787001&amp;utm_source=katalog&amp;utm_campaign=katalog&amp;utm_medium=katalog" TargetMode="External"/><Relationship Id="rId57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10" Type="http://schemas.openxmlformats.org/officeDocument/2006/relationships/hyperlink" Target="https://erzrf.ru/novostroyki/3386251001?regionKey=143245001&amp;notInSale=true&amp;organizationId=6051549001&amp;gkId=3386251001&amp;utm_source=katalog&amp;utm_campaign=katalog&amp;utm_medium=katalog" TargetMode="External"/><Relationship Id="rId31" Type="http://schemas.openxmlformats.org/officeDocument/2006/relationships/hyperlink" Target="https://erzrf.ru/zastroyschiki/174646001?region=vse-regiony&amp;regionKey=0&amp;notInSale=true&amp;organizationId=174646001&amp;utm_source=katalog&amp;utm_campaign=katalog&amp;utm_medium=katalog" TargetMode="External"/><Relationship Id="rId44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52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60" Type="http://schemas.openxmlformats.org/officeDocument/2006/relationships/hyperlink" Target="https://erzrf.ru/novostroyki/11345322001?regionKey=143245001&amp;notInSale=true&amp;organizationId=10108851001&amp;gkId=11345322001&amp;utm_source=katalog&amp;utm_campaign=katalog&amp;utm_medium=katalog" TargetMode="External"/><Relationship Id="rId65" Type="http://schemas.openxmlformats.org/officeDocument/2006/relationships/hyperlink" Target="https://erzrf.ru/zastroyschiki/16717025001?region=vse-regiony&amp;regionKey=0&amp;notInSale=true&amp;organizationId=16717025001&amp;utm_source=katalog&amp;utm_campaign=katalog&amp;utm_medium=katalog" TargetMode="External"/><Relationship Id="rId4" Type="http://schemas.openxmlformats.org/officeDocument/2006/relationships/hyperlink" Target="https://erzrf.ru/novostroyki/3124031001?regionKey=143245001&amp;notInSale=true&amp;organizationId=5873338001&amp;gkId=3124031001&amp;utm_source=katalog&amp;utm_campaign=katalog&amp;utm_medium=katalog" TargetMode="External"/><Relationship Id="rId9" Type="http://schemas.openxmlformats.org/officeDocument/2006/relationships/hyperlink" Target="https://erzrf.ru/zastroyschiki/3386012001?region=vse-regiony&amp;regionKey=0&amp;notInSale=true&amp;organizationId=3386012001&amp;utm_source=katalog&amp;utm_campaign=katalog&amp;utm_medium=katalog" TargetMode="External"/><Relationship Id="rId13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8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39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34" Type="http://schemas.openxmlformats.org/officeDocument/2006/relationships/hyperlink" Target="https://erzrf.ru/novostroyki/5020586001?regionKey=143245001&amp;notInSale=true&amp;organizationId=6004581001&amp;gkId=5020586001&amp;utm_source=katalog&amp;utm_campaign=katalog&amp;utm_medium=katalog" TargetMode="External"/><Relationship Id="rId50" Type="http://schemas.openxmlformats.org/officeDocument/2006/relationships/hyperlink" Target="https://erzrf.ru/novostroyki/7740132001?regionKey=143245001&amp;notInSale=true&amp;organizationId=7740395001&amp;gkId=7740132001&amp;utm_source=katalog&amp;utm_campaign=katalog&amp;utm_medium=katalog" TargetMode="External"/><Relationship Id="rId55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51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52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53</v>
      </c>
      <c r="D6" s="24" t="s">
        <v>52</v>
      </c>
    </row>
    <row r="7" spans="1:4" s="28" customFormat="1" ht="409.5" customHeight="1" x14ac:dyDescent="0.25">
      <c r="A7" s="25"/>
      <c r="B7" s="26" t="s">
        <v>54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3.28515625" style="1" bestFit="1" customWidth="1"/>
    <col min="9" max="16384" width="9.140625" style="1"/>
  </cols>
  <sheetData>
    <row r="1" spans="1:8" ht="50.1" customHeight="1" x14ac:dyDescent="0.25">
      <c r="A1" s="13" t="s">
        <v>50</v>
      </c>
      <c r="B1" s="11" t="s">
        <v>49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48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47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14</v>
      </c>
      <c r="G4" s="8">
        <v>60</v>
      </c>
      <c r="H4" s="9" t="s">
        <v>43</v>
      </c>
    </row>
    <row r="5" spans="1:8" s="6" customFormat="1" x14ac:dyDescent="0.25">
      <c r="A5" s="9" t="s">
        <v>47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14</v>
      </c>
      <c r="G5" s="8">
        <v>60</v>
      </c>
      <c r="H5" s="9" t="s">
        <v>43</v>
      </c>
    </row>
    <row r="6" spans="1:8" s="6" customFormat="1" x14ac:dyDescent="0.25">
      <c r="A6" s="10" t="s">
        <v>9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14</v>
      </c>
      <c r="G6" s="5">
        <v>40</v>
      </c>
      <c r="H6" s="10" t="s">
        <v>43</v>
      </c>
    </row>
    <row r="7" spans="1:8" s="6" customFormat="1" x14ac:dyDescent="0.25">
      <c r="A7" s="10" t="s">
        <v>9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14</v>
      </c>
      <c r="G7" s="5">
        <v>40</v>
      </c>
      <c r="H7" s="10" t="s">
        <v>43</v>
      </c>
    </row>
    <row r="8" spans="1:8" s="6" customFormat="1" x14ac:dyDescent="0.25">
      <c r="A8" s="9" t="s">
        <v>12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45</v>
      </c>
      <c r="H8" s="9" t="s">
        <v>13</v>
      </c>
    </row>
    <row r="9" spans="1:8" s="6" customFormat="1" x14ac:dyDescent="0.25">
      <c r="A9" s="10" t="s">
        <v>25</v>
      </c>
      <c r="B9" s="4" t="s">
        <v>7</v>
      </c>
      <c r="C9" s="4" t="s">
        <v>24</v>
      </c>
      <c r="D9" s="4" t="s">
        <v>9</v>
      </c>
      <c r="E9" s="4" t="s">
        <v>10</v>
      </c>
      <c r="F9" s="4" t="s">
        <v>11</v>
      </c>
      <c r="G9" s="5">
        <v>8</v>
      </c>
      <c r="H9" s="10" t="s">
        <v>26</v>
      </c>
    </row>
    <row r="10" spans="1:8" s="6" customFormat="1" x14ac:dyDescent="0.25">
      <c r="A10" s="9" t="s">
        <v>38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140</v>
      </c>
      <c r="H10" s="9" t="s">
        <v>39</v>
      </c>
    </row>
    <row r="11" spans="1:8" s="6" customFormat="1" x14ac:dyDescent="0.25">
      <c r="A11" s="9" t="s">
        <v>38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150</v>
      </c>
      <c r="H11" s="9" t="s">
        <v>39</v>
      </c>
    </row>
    <row r="12" spans="1:8" s="6" customFormat="1" x14ac:dyDescent="0.25">
      <c r="A12" s="9" t="s">
        <v>38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8">
        <v>266</v>
      </c>
      <c r="H12" s="9" t="s">
        <v>39</v>
      </c>
    </row>
    <row r="13" spans="1:8" s="6" customFormat="1" x14ac:dyDescent="0.25">
      <c r="A13" s="9" t="s">
        <v>38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8">
        <v>325</v>
      </c>
      <c r="H13" s="9" t="s">
        <v>39</v>
      </c>
    </row>
    <row r="14" spans="1:8" s="6" customFormat="1" x14ac:dyDescent="0.25">
      <c r="A14" s="10" t="s">
        <v>15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14</v>
      </c>
      <c r="G14" s="5">
        <v>30</v>
      </c>
      <c r="H14" s="10" t="s">
        <v>16</v>
      </c>
    </row>
    <row r="15" spans="1:8" s="6" customFormat="1" x14ac:dyDescent="0.25">
      <c r="A15" s="9" t="s">
        <v>36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100</v>
      </c>
      <c r="H15" s="9" t="s">
        <v>37</v>
      </c>
    </row>
    <row r="16" spans="1:8" s="6" customFormat="1" x14ac:dyDescent="0.25">
      <c r="A16" s="9" t="s">
        <v>36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100</v>
      </c>
      <c r="H16" s="9" t="s">
        <v>37</v>
      </c>
    </row>
    <row r="17" spans="1:8" s="6" customFormat="1" x14ac:dyDescent="0.25">
      <c r="A17" s="10" t="s">
        <v>17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167</v>
      </c>
      <c r="H17" s="10" t="s">
        <v>18</v>
      </c>
    </row>
    <row r="18" spans="1:8" s="6" customFormat="1" x14ac:dyDescent="0.25">
      <c r="A18" s="9" t="s">
        <v>34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33</v>
      </c>
      <c r="G18" s="8">
        <v>96</v>
      </c>
      <c r="H18" s="9" t="s">
        <v>35</v>
      </c>
    </row>
    <row r="19" spans="1:8" s="6" customFormat="1" x14ac:dyDescent="0.25">
      <c r="A19" s="10" t="s">
        <v>31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14</v>
      </c>
      <c r="G19" s="5">
        <v>69</v>
      </c>
      <c r="H19" s="10" t="s">
        <v>32</v>
      </c>
    </row>
    <row r="20" spans="1:8" s="6" customFormat="1" x14ac:dyDescent="0.25">
      <c r="A20" s="10" t="s">
        <v>31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14</v>
      </c>
      <c r="G20" s="5">
        <v>65</v>
      </c>
      <c r="H20" s="10" t="s">
        <v>32</v>
      </c>
    </row>
    <row r="21" spans="1:8" s="6" customFormat="1" x14ac:dyDescent="0.25">
      <c r="A21" s="9" t="s">
        <v>19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128</v>
      </c>
      <c r="H21" s="9" t="s">
        <v>20</v>
      </c>
    </row>
    <row r="22" spans="1:8" s="6" customFormat="1" x14ac:dyDescent="0.25">
      <c r="A22" s="10" t="s">
        <v>21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14</v>
      </c>
      <c r="G22" s="5">
        <v>70</v>
      </c>
      <c r="H22" s="10" t="s">
        <v>16</v>
      </c>
    </row>
    <row r="23" spans="1:8" s="6" customFormat="1" x14ac:dyDescent="0.25">
      <c r="A23" s="10" t="s">
        <v>21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14</v>
      </c>
      <c r="G23" s="5">
        <v>63</v>
      </c>
      <c r="H23" s="10" t="s">
        <v>16</v>
      </c>
    </row>
    <row r="24" spans="1:8" s="6" customFormat="1" x14ac:dyDescent="0.25">
      <c r="A24" s="9" t="s">
        <v>22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14</v>
      </c>
      <c r="G24" s="8">
        <v>104</v>
      </c>
      <c r="H24" s="9" t="s">
        <v>23</v>
      </c>
    </row>
    <row r="25" spans="1:8" s="6" customFormat="1" x14ac:dyDescent="0.25">
      <c r="A25" s="9" t="s">
        <v>22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14</v>
      </c>
      <c r="G25" s="8">
        <v>143</v>
      </c>
      <c r="H25" s="9" t="s">
        <v>23</v>
      </c>
    </row>
    <row r="26" spans="1:8" s="6" customFormat="1" x14ac:dyDescent="0.25">
      <c r="A26" s="9" t="s">
        <v>22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14</v>
      </c>
      <c r="G26" s="8">
        <v>108</v>
      </c>
      <c r="H26" s="9" t="s">
        <v>23</v>
      </c>
    </row>
    <row r="27" spans="1:8" s="6" customFormat="1" x14ac:dyDescent="0.25">
      <c r="A27" s="9" t="s">
        <v>22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14</v>
      </c>
      <c r="G27" s="8">
        <v>40</v>
      </c>
      <c r="H27" s="9" t="s">
        <v>23</v>
      </c>
    </row>
    <row r="28" spans="1:8" s="6" customFormat="1" x14ac:dyDescent="0.25">
      <c r="A28" s="10" t="s">
        <v>27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5">
        <v>96</v>
      </c>
      <c r="H28" s="10" t="s">
        <v>28</v>
      </c>
    </row>
    <row r="29" spans="1:8" s="6" customFormat="1" x14ac:dyDescent="0.25">
      <c r="A29" s="9" t="s">
        <v>29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8">
        <v>137</v>
      </c>
      <c r="H29" s="9" t="s">
        <v>30</v>
      </c>
    </row>
    <row r="30" spans="1:8" s="6" customFormat="1" x14ac:dyDescent="0.25">
      <c r="A30" s="9" t="s">
        <v>29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8">
        <v>8</v>
      </c>
      <c r="H30" s="9" t="s">
        <v>30</v>
      </c>
    </row>
    <row r="31" spans="1:8" s="6" customFormat="1" x14ac:dyDescent="0.25">
      <c r="A31" s="9" t="s">
        <v>29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8">
        <v>8</v>
      </c>
      <c r="H31" s="9" t="s">
        <v>30</v>
      </c>
    </row>
    <row r="32" spans="1:8" s="6" customFormat="1" x14ac:dyDescent="0.25">
      <c r="A32" s="10" t="s">
        <v>42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14</v>
      </c>
      <c r="G32" s="5">
        <v>170</v>
      </c>
      <c r="H32" s="10" t="s">
        <v>16</v>
      </c>
    </row>
    <row r="33" spans="1:8" s="6" customFormat="1" x14ac:dyDescent="0.25">
      <c r="A33" s="9" t="s">
        <v>40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445</v>
      </c>
      <c r="H33" s="9" t="s">
        <v>41</v>
      </c>
    </row>
    <row r="34" spans="1:8" s="6" customFormat="1" x14ac:dyDescent="0.25">
      <c r="A34" s="9" t="s">
        <v>40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>
        <v>443</v>
      </c>
      <c r="H34" s="9" t="s">
        <v>41</v>
      </c>
    </row>
    <row r="35" spans="1:8" s="6" customFormat="1" x14ac:dyDescent="0.25">
      <c r="A35" s="10" t="s">
        <v>44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238</v>
      </c>
      <c r="H35" s="10" t="s">
        <v>45</v>
      </c>
    </row>
    <row r="36" spans="1:8" s="6" customFormat="1" x14ac:dyDescent="0.25">
      <c r="A36" s="10" t="s">
        <v>44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11</v>
      </c>
      <c r="G36" s="5">
        <v>238</v>
      </c>
      <c r="H36" s="10" t="s">
        <v>45</v>
      </c>
    </row>
    <row r="37" spans="1:8" s="6" customFormat="1" x14ac:dyDescent="0.25">
      <c r="A37" s="9" t="s">
        <v>46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90</v>
      </c>
      <c r="H37" s="9" t="s">
        <v>39</v>
      </c>
    </row>
  </sheetData>
  <autoFilter ref="A3:EX38"/>
  <mergeCells count="1">
    <mergeCell ref="B1:H1"/>
  </mergeCells>
  <hyperlinks>
    <hyperlink ref="H4" r:id="rId1" display="https://erzrf.ru/zastroyschiki/174504001?region=vse-regiony&amp;regionKey=0&amp;notInSale=true&amp;organizationId=174504001&amp;utm_source=katalog&amp;utm_campaign=katalog&amp;utm_medium=katalog"/>
    <hyperlink ref="A4" r:id="rId2" display="https://erzrf.ru/novostroyki/3124031001?regionKey=143245001&amp;notInSale=true&amp;organizationId=5873338001&amp;gkId=3124031001&amp;utm_source=katalog&amp;utm_campaign=katalog&amp;utm_medium=katalog"/>
    <hyperlink ref="H5" r:id="rId3" display="https://erzrf.ru/zastroyschiki/174504001?region=vse-regiony&amp;regionKey=0&amp;notInSale=true&amp;organizationId=174504001&amp;utm_source=katalog&amp;utm_campaign=katalog&amp;utm_medium=katalog"/>
    <hyperlink ref="A5" r:id="rId4" display="https://erzrf.ru/novostroyki/3124031001?regionKey=143245001&amp;notInSale=true&amp;organizationId=5873338001&amp;gkId=3124031001&amp;utm_source=katalog&amp;utm_campaign=katalog&amp;utm_medium=katalog"/>
    <hyperlink ref="H6" r:id="rId5" display="https://erzrf.ru/zastroyschiki/174504001?region=vse-regiony&amp;regionKey=0&amp;notInSale=true&amp;organizationId=174504001&amp;utm_source=katalog&amp;utm_campaign=katalog&amp;utm_medium=katalog"/>
    <hyperlink ref="A6" r:id="rId6" display="https://erzrf.ru/novostroyki/3124130001?regionKey=143245001&amp;notInSale=true&amp;organizationId=5873338001&amp;gkId=3124130001&amp;utm_source=katalog&amp;utm_campaign=katalog&amp;utm_medium=katalog"/>
    <hyperlink ref="H7" r:id="rId7" display="https://erzrf.ru/zastroyschiki/174504001?region=vse-regiony&amp;regionKey=0&amp;notInSale=true&amp;organizationId=174504001&amp;utm_source=katalog&amp;utm_campaign=katalog&amp;utm_medium=katalog"/>
    <hyperlink ref="A7" r:id="rId8" display="https://erzrf.ru/novostroyki/3124130001?regionKey=143245001&amp;notInSale=true&amp;organizationId=5873338001&amp;gkId=3124130001&amp;utm_source=katalog&amp;utm_campaign=katalog&amp;utm_medium=katalog"/>
    <hyperlink ref="H8" r:id="rId9" display="https://erzrf.ru/zastroyschiki/3386012001?region=vse-regiony&amp;regionKey=0&amp;notInSale=true&amp;organizationId=3386012001&amp;utm_source=katalog&amp;utm_campaign=katalog&amp;utm_medium=katalog"/>
    <hyperlink ref="A8" r:id="rId10" display="https://erzrf.ru/novostroyki/3386251001?regionKey=143245001&amp;notInSale=true&amp;organizationId=6051549001&amp;gkId=3386251001&amp;utm_source=katalog&amp;utm_campaign=katalog&amp;utm_medium=katalog"/>
    <hyperlink ref="H9" r:id="rId11" display="https://erzrf.ru/zastroyschiki/154900001?region=vse-regiony&amp;regionKey=0&amp;notInSale=true&amp;organizationId=154900001&amp;utm_source=katalog&amp;utm_campaign=katalog&amp;utm_medium=katalog"/>
    <hyperlink ref="A9" r:id="rId12" display="https://erzrf.ru/novostroyki/4220347001?regionKey=143245001&amp;notInSale=true&amp;organizationId=1271319001&amp;gkId=4220347001&amp;utm_source=katalog&amp;utm_campaign=katalog&amp;utm_medium=katalog"/>
    <hyperlink ref="H10" r:id="rId13" display="https://erzrf.ru/zastroyschiki/154773001?region=vse-regiony&amp;regionKey=0&amp;notInSale=true&amp;organizationId=154773001&amp;utm_source=katalog&amp;utm_campaign=katalog&amp;utm_medium=katalog"/>
    <hyperlink ref="A10" r:id="rId14" display="https://erzrf.ru/novostroyki/4249388001?regionKey=143245001&amp;notInSale=true&amp;organizationId=2992531001&amp;gkId=4249388001&amp;utm_source=katalog&amp;utm_campaign=katalog&amp;utm_medium=katalog"/>
    <hyperlink ref="H11" r:id="rId15" display="https://erzrf.ru/zastroyschiki/154773001?region=vse-regiony&amp;regionKey=0&amp;notInSale=true&amp;organizationId=154773001&amp;utm_source=katalog&amp;utm_campaign=katalog&amp;utm_medium=katalog"/>
    <hyperlink ref="A11" r:id="rId16" display="https://erzrf.ru/novostroyki/4249388001?regionKey=143245001&amp;notInSale=true&amp;organizationId=2992531001&amp;gkId=4249388001&amp;utm_source=katalog&amp;utm_campaign=katalog&amp;utm_medium=katalog"/>
    <hyperlink ref="H12" r:id="rId17" display="https://erzrf.ru/zastroyschiki/154773001?region=vse-regiony&amp;regionKey=0&amp;notInSale=true&amp;organizationId=154773001&amp;utm_source=katalog&amp;utm_campaign=katalog&amp;utm_medium=katalog"/>
    <hyperlink ref="A12" r:id="rId18" display="https://erzrf.ru/novostroyki/4249388001?regionKey=143245001&amp;notInSale=true&amp;organizationId=2992531001&amp;gkId=4249388001&amp;utm_source=katalog&amp;utm_campaign=katalog&amp;utm_medium=katalog"/>
    <hyperlink ref="H13" r:id="rId19" display="https://erzrf.ru/zastroyschiki/154773001?region=vse-regiony&amp;regionKey=0&amp;notInSale=true&amp;organizationId=154773001&amp;utm_source=katalog&amp;utm_campaign=katalog&amp;utm_medium=katalog"/>
    <hyperlink ref="A13" r:id="rId20" display="https://erzrf.ru/novostroyki/4249388001?regionKey=143245001&amp;notInSale=true&amp;organizationId=2992531001&amp;gkId=4249388001&amp;utm_source=katalog&amp;utm_campaign=katalog&amp;utm_medium=katalog"/>
    <hyperlink ref="H14" r:id="rId21" display="https://erzrf.ru/zastroyschiki/12415362001?region=vse-regiony&amp;regionKey=0&amp;notInSale=true&amp;organizationId=12415362001&amp;utm_source=katalog&amp;utm_campaign=katalog&amp;utm_medium=katalog"/>
    <hyperlink ref="A14" r:id="rId22" display="https://erzrf.ru/novostroyki/4773202001?regionKey=143245001&amp;notInSale=true&amp;organizationId=1394731001&amp;gkId=4773202001&amp;utm_source=katalog&amp;utm_campaign=katalog&amp;utm_medium=katalog"/>
    <hyperlink ref="H15" r:id="rId23" display="https://erzrf.ru/zastroyschiki/174544001?region=vse-regiony&amp;regionKey=0&amp;notInSale=true&amp;organizationId=174544001&amp;utm_source=katalog&amp;utm_campaign=katalog&amp;utm_medium=katalog"/>
    <hyperlink ref="A15" r:id="rId24" display="https://erzrf.ru/novostroyki/4778109001?regionKey=143245001&amp;notInSale=true&amp;organizationId=5885708001&amp;gkId=4778109001&amp;utm_source=katalog&amp;utm_campaign=katalog&amp;utm_medium=katalog"/>
    <hyperlink ref="H16" r:id="rId25" display="https://erzrf.ru/zastroyschiki/174544001?region=vse-regiony&amp;regionKey=0&amp;notInSale=true&amp;organizationId=174544001&amp;utm_source=katalog&amp;utm_campaign=katalog&amp;utm_medium=katalog"/>
    <hyperlink ref="A16" r:id="rId26" display="https://erzrf.ru/novostroyki/4778109001?regionKey=143245001&amp;notInSale=true&amp;organizationId=5885708001&amp;gkId=4778109001&amp;utm_source=katalog&amp;utm_campaign=katalog&amp;utm_medium=katalog"/>
    <hyperlink ref="H17" r:id="rId27" display="https://erzrf.ru/zastroyschiki/174656001?region=vse-regiony&amp;regionKey=0&amp;notInSale=true&amp;organizationId=174656001&amp;utm_source=katalog&amp;utm_campaign=katalog&amp;utm_medium=katalog"/>
    <hyperlink ref="A17" r:id="rId28" display="https://erzrf.ru/novostroyki/4908356001?regionKey=143245001&amp;notInSale=true&amp;organizationId=5880668001&amp;gkId=4908356001&amp;utm_source=katalog&amp;utm_campaign=katalog&amp;utm_medium=katalog"/>
    <hyperlink ref="H18" r:id="rId29" display="https://erzrf.ru/zastroyschiki/174564001?region=vse-regiony&amp;regionKey=0&amp;notInSale=true&amp;organizationId=174564001&amp;utm_source=katalog&amp;utm_campaign=katalog&amp;utm_medium=katalog"/>
    <hyperlink ref="A18" r:id="rId30" display="https://erzrf.ru/novostroyki/5018197001?regionKey=143245001&amp;notInSale=true&amp;organizationId=7736462001&amp;gkId=5018197001&amp;utm_source=katalog&amp;utm_campaign=katalog&amp;utm_medium=katalog"/>
    <hyperlink ref="H19" r:id="rId31" display="https://erzrf.ru/zastroyschiki/174646001?region=vse-regiony&amp;regionKey=0&amp;notInSale=true&amp;organizationId=174646001&amp;utm_source=katalog&amp;utm_campaign=katalog&amp;utm_medium=katalog"/>
    <hyperlink ref="A19" r:id="rId32" display="https://erzrf.ru/novostroyki/5020586001?regionKey=143245001&amp;notInSale=true&amp;organizationId=6004581001&amp;gkId=5020586001&amp;utm_source=katalog&amp;utm_campaign=katalog&amp;utm_medium=katalog"/>
    <hyperlink ref="H20" r:id="rId33" display="https://erzrf.ru/zastroyschiki/174646001?region=vse-regiony&amp;regionKey=0&amp;notInSale=true&amp;organizationId=174646001&amp;utm_source=katalog&amp;utm_campaign=katalog&amp;utm_medium=katalog"/>
    <hyperlink ref="A20" r:id="rId34" display="https://erzrf.ru/novostroyki/5020586001?regionKey=143245001&amp;notInSale=true&amp;organizationId=6004581001&amp;gkId=5020586001&amp;utm_source=katalog&amp;utm_campaign=katalog&amp;utm_medium=katalog"/>
    <hyperlink ref="H21" r:id="rId35" display="https://erzrf.ru/zastroyschiki/5901502001?region=vse-regiony&amp;regionKey=0&amp;notInSale=true&amp;organizationId=5901502001&amp;utm_source=katalog&amp;utm_campaign=katalog&amp;utm_medium=katalog"/>
    <hyperlink ref="A21" r:id="rId36" display="https://erzrf.ru/novostroyki/5901700001?regionKey=143245001&amp;notInSale=true&amp;organizationId=3914031001&amp;gkId=5901700001&amp;utm_source=katalog&amp;utm_campaign=katalog&amp;utm_medium=katalog"/>
    <hyperlink ref="H22" r:id="rId37" display="https://erzrf.ru/zastroyschiki/12415362001?region=vse-regiony&amp;regionKey=0&amp;notInSale=true&amp;organizationId=12415362001&amp;utm_source=katalog&amp;utm_campaign=katalog&amp;utm_medium=katalog"/>
    <hyperlink ref="A22" r:id="rId38" display="https://erzrf.ru/novostroyki/6329217001?regionKey=143245001&amp;notInSale=true&amp;organizationId=1394731001&amp;gkId=6329217001&amp;utm_source=katalog&amp;utm_campaign=katalog&amp;utm_medium=katalog"/>
    <hyperlink ref="H23" r:id="rId39" display="https://erzrf.ru/zastroyschiki/12415362001?region=vse-regiony&amp;regionKey=0&amp;notInSale=true&amp;organizationId=12415362001&amp;utm_source=katalog&amp;utm_campaign=katalog&amp;utm_medium=katalog"/>
    <hyperlink ref="A23" r:id="rId40" display="https://erzrf.ru/novostroyki/6329217001?regionKey=143245001&amp;notInSale=true&amp;organizationId=1394731001&amp;gkId=6329217001&amp;utm_source=katalog&amp;utm_campaign=katalog&amp;utm_medium=katalog"/>
    <hyperlink ref="H24" r:id="rId41" display="https://erzrf.ru/zastroyschiki/174534001?region=vse-regiony&amp;regionKey=0&amp;notInSale=true&amp;organizationId=174534001&amp;utm_source=katalog&amp;utm_campaign=katalog&amp;utm_medium=katalog"/>
    <hyperlink ref="A24" r:id="rId42" display="https://erzrf.ru/novostroyki/7674659001?regionKey=143245001&amp;notInSale=true&amp;organizationId=5834050001&amp;gkId=7674659001&amp;utm_source=katalog&amp;utm_campaign=katalog&amp;utm_medium=katalog"/>
    <hyperlink ref="H25" r:id="rId43" display="https://erzrf.ru/zastroyschiki/174534001?region=vse-regiony&amp;regionKey=0&amp;notInSale=true&amp;organizationId=174534001&amp;utm_source=katalog&amp;utm_campaign=katalog&amp;utm_medium=katalog"/>
    <hyperlink ref="A25" r:id="rId44" display="https://erzrf.ru/novostroyki/7674659001?regionKey=143245001&amp;notInSale=true&amp;organizationId=5834050001&amp;gkId=7674659001&amp;utm_source=katalog&amp;utm_campaign=katalog&amp;utm_medium=katalog"/>
    <hyperlink ref="H26" r:id="rId45" display="https://erzrf.ru/zastroyschiki/174534001?region=vse-regiony&amp;regionKey=0&amp;notInSale=true&amp;organizationId=174534001&amp;utm_source=katalog&amp;utm_campaign=katalog&amp;utm_medium=katalog"/>
    <hyperlink ref="A26" r:id="rId46" display="https://erzrf.ru/novostroyki/7674659001?regionKey=143245001&amp;notInSale=true&amp;organizationId=5834050001&amp;gkId=7674659001&amp;utm_source=katalog&amp;utm_campaign=katalog&amp;utm_medium=katalog"/>
    <hyperlink ref="H27" r:id="rId47" display="https://erzrf.ru/zastroyschiki/174534001?region=vse-regiony&amp;regionKey=0&amp;notInSale=true&amp;organizationId=174534001&amp;utm_source=katalog&amp;utm_campaign=katalog&amp;utm_medium=katalog"/>
    <hyperlink ref="A27" r:id="rId48" display="https://erzrf.ru/novostroyki/7674659001?regionKey=143245001&amp;notInSale=true&amp;organizationId=5834050001&amp;gkId=7674659001&amp;utm_source=katalog&amp;utm_campaign=katalog&amp;utm_medium=katalog"/>
    <hyperlink ref="H28" r:id="rId49" display="https://erzrf.ru/zastroyschiki/7740787001?region=vse-regiony&amp;regionKey=0&amp;notInSale=true&amp;organizationId=7740787001&amp;utm_source=katalog&amp;utm_campaign=katalog&amp;utm_medium=katalog"/>
    <hyperlink ref="A28" r:id="rId50" display="https://erzrf.ru/novostroyki/7740132001?regionKey=143245001&amp;notInSale=true&amp;organizationId=7740395001&amp;gkId=7740132001&amp;utm_source=katalog&amp;utm_campaign=katalog&amp;utm_medium=katalog"/>
    <hyperlink ref="H29" r:id="rId51" display="https://erzrf.ru/zastroyschiki/7787231001?region=vse-regiony&amp;regionKey=0&amp;notInSale=true&amp;organizationId=7787231001&amp;utm_source=katalog&amp;utm_campaign=katalog&amp;utm_medium=katalog"/>
    <hyperlink ref="A29" r:id="rId52" display="https://erzrf.ru/novostroyki/7787422001?regionKey=143245001&amp;notInSale=true&amp;organizationId=7787037001&amp;gkId=7787422001&amp;utm_source=katalog&amp;utm_campaign=katalog&amp;utm_medium=katalog"/>
    <hyperlink ref="H30" r:id="rId53" display="https://erzrf.ru/zastroyschiki/7787231001?region=vse-regiony&amp;regionKey=0&amp;notInSale=true&amp;organizationId=7787231001&amp;utm_source=katalog&amp;utm_campaign=katalog&amp;utm_medium=katalog"/>
    <hyperlink ref="A30" r:id="rId54" display="https://erzrf.ru/novostroyki/7787422001?regionKey=143245001&amp;notInSale=true&amp;organizationId=7787037001&amp;gkId=7787422001&amp;utm_source=katalog&amp;utm_campaign=katalog&amp;utm_medium=katalog"/>
    <hyperlink ref="H31" r:id="rId55" display="https://erzrf.ru/zastroyschiki/7787231001?region=vse-regiony&amp;regionKey=0&amp;notInSale=true&amp;organizationId=7787231001&amp;utm_source=katalog&amp;utm_campaign=katalog&amp;utm_medium=katalog"/>
    <hyperlink ref="A31" r:id="rId56" display="https://erzrf.ru/novostroyki/7787422001?regionKey=143245001&amp;notInSale=true&amp;organizationId=7787037001&amp;gkId=7787422001&amp;utm_source=katalog&amp;utm_campaign=katalog&amp;utm_medium=katalog"/>
    <hyperlink ref="H32" r:id="rId57" display="https://erzrf.ru/zastroyschiki/12415362001?region=vse-regiony&amp;regionKey=0&amp;notInSale=true&amp;organizationId=12415362001&amp;utm_source=katalog&amp;utm_campaign=katalog&amp;utm_medium=katalog"/>
    <hyperlink ref="A32" r:id="rId58" display="https://erzrf.ru/novostroyki/11333806001?regionKey=143245001&amp;notInSale=true&amp;organizationId=1394731001&amp;gkId=11333806001&amp;utm_source=katalog&amp;utm_campaign=katalog&amp;utm_medium=katalog"/>
    <hyperlink ref="H33" r:id="rId59" display="https://erzrf.ru/zastroyschiki/10108405001?region=vse-regiony&amp;regionKey=0&amp;notInSale=true&amp;organizationId=10108405001&amp;utm_source=katalog&amp;utm_campaign=katalog&amp;utm_medium=katalog"/>
    <hyperlink ref="A33" r:id="rId60" display="https://erzrf.ru/novostroyki/11345322001?regionKey=143245001&amp;notInSale=true&amp;organizationId=10108851001&amp;gkId=11345322001&amp;utm_source=katalog&amp;utm_campaign=katalog&amp;utm_medium=katalog"/>
    <hyperlink ref="H34" r:id="rId61" display="https://erzrf.ru/zastroyschiki/10108405001?region=vse-regiony&amp;regionKey=0&amp;notInSale=true&amp;organizationId=10108405001&amp;utm_source=katalog&amp;utm_campaign=katalog&amp;utm_medium=katalog"/>
    <hyperlink ref="A34" r:id="rId62" display="https://erzrf.ru/novostroyki/11345322001?regionKey=143245001&amp;notInSale=true&amp;organizationId=10108851001&amp;gkId=11345322001&amp;utm_source=katalog&amp;utm_campaign=katalog&amp;utm_medium=katalog"/>
    <hyperlink ref="H35" r:id="rId63" display="https://erzrf.ru/zastroyschiki/16717025001?region=vse-regiony&amp;regionKey=0&amp;notInSale=true&amp;organizationId=16717025001&amp;utm_source=katalog&amp;utm_campaign=katalog&amp;utm_medium=katalog"/>
    <hyperlink ref="A35" r:id="rId64" display="https://erzrf.ru/novostroyki/16717255001?regionKey=143245001&amp;notInSale=true&amp;organizationId=16716800001&amp;gkId=16717255001&amp;utm_source=katalog&amp;utm_campaign=katalog&amp;utm_medium=katalog"/>
    <hyperlink ref="H36" r:id="rId65" display="https://erzrf.ru/zastroyschiki/16717025001?region=vse-regiony&amp;regionKey=0&amp;notInSale=true&amp;organizationId=16717025001&amp;utm_source=katalog&amp;utm_campaign=katalog&amp;utm_medium=katalog"/>
    <hyperlink ref="A36" r:id="rId66" display="https://erzrf.ru/novostroyki/16717255001?regionKey=143245001&amp;notInSale=true&amp;organizationId=16716800001&amp;gkId=16717255001&amp;utm_source=katalog&amp;utm_campaign=katalog&amp;utm_medium=katalog"/>
    <hyperlink ref="H37" r:id="rId67" display="https://erzrf.ru/zastroyschiki/154773001?region=vse-regiony&amp;regionKey=0&amp;notInSale=true&amp;organizationId=154773001&amp;utm_source=katalog&amp;utm_campaign=katalog&amp;utm_medium=katalog"/>
    <hyperlink ref="A37" r:id="rId68" display="https://erzrf.ru/novostroyki/17573589001?regionKey=143245001&amp;notInSale=true&amp;organizationId=2992531001&amp;gkId=17573589001&amp;utm_source=katalog&amp;utm_campaign=katalog&amp;utm_medium=katalog"/>
    <hyperlink ref="B1" r:id="rId69" tooltip="Выгрузка данных ЕРЗ.РФ"/>
  </hyperlinks>
  <pageMargins left="0.7" right="0.7" top="0.75" bottom="0.75" header="0.3" footer="0.3"/>
  <pageSetup paperSize="9" orientation="portrait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2021-03-04T10:49:06Z</dcterms:created>
  <dcterms:modified xsi:type="dcterms:W3CDTF">2021-03-04T11:08:00Z</dcterms:modified>
</cp:coreProperties>
</file>