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Объекты!$A$3:$EX$55</definedName>
    <definedName name="blockweight_1" hidden="1">0.329914671728505</definedName>
    <definedName name="blockweight_2" hidden="1">5.8777127565145E-39</definedName>
    <definedName name="blockweight_3" hidden="1">1.16415349270856E-10</definedName>
    <definedName name="blockweight_4" hidden="1">0</definedName>
    <definedName name="blockweight_5" hidden="1">0.209854084165487</definedName>
    <definedName name="blockweight_6" hidden="1">0.00057355163580908</definedName>
    <definedName name="blockweight_7" hidden="1">0.128631755774754</definedName>
    <definedName name="blockweight_8" hidden="1">0.21891004145065</definedName>
    <definedName name="blockweight_9" hidden="1">0.110806415226156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<sst xmlns="http://schemas.openxmlformats.org/spreadsheetml/2006/main" count="373" uniqueCount="90">
  <si>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</si>
  <si>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</si>
  <si>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</si>
  <si>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</si>
  <si>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</si>
  <si>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</si>
  <si>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</si>
  <si>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</si>
  <si>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</si>
  <si>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Уральский</t>
  </si>
  <si>
    <t>Ямало-Ненецкий автономный округ</t>
  </si>
  <si>
    <t>Губкинский</t>
  </si>
  <si>
    <t>В 9-м микрорайоне</t>
  </si>
  <si>
    <t>Управление капитального строительства города Губкинского</t>
  </si>
  <si>
    <t>Пуровский Фонд жилья и ипотеки</t>
  </si>
  <si>
    <t>Лабытнанги</t>
  </si>
  <si>
    <t>По ул.Новая</t>
  </si>
  <si>
    <t>РГС Групп</t>
  </si>
  <si>
    <t>Муравленко</t>
  </si>
  <si>
    <t>По пер. Муравленковский</t>
  </si>
  <si>
    <t>Центр развития инвестиционных проектов</t>
  </si>
  <si>
    <t>По ул. Энтузиастов</t>
  </si>
  <si>
    <t>Пангоды</t>
  </si>
  <si>
    <t>По ул. Энергетиков</t>
  </si>
  <si>
    <t>Новый Уренгой</t>
  </si>
  <si>
    <t>Стерхи</t>
  </si>
  <si>
    <t>Специализированный застройщик Универсальные Домостроительные Системы Девелопмент</t>
  </si>
  <si>
    <t>Твой</t>
  </si>
  <si>
    <t>В мкрн. Дорожников</t>
  </si>
  <si>
    <t>Гор-Строй</t>
  </si>
  <si>
    <t>По ул.Пушкинская</t>
  </si>
  <si>
    <t>Ноябрьск</t>
  </si>
  <si>
    <t>По ул. Дружбы</t>
  </si>
  <si>
    <t>Строительная фирма Промтехмаш</t>
  </si>
  <si>
    <t>Дом по ул. Республики</t>
  </si>
  <si>
    <t>Газхолодмаш</t>
  </si>
  <si>
    <t>Дом по ул.Школьная</t>
  </si>
  <si>
    <t>Толька</t>
  </si>
  <si>
    <t>По ул. Светлогорская</t>
  </si>
  <si>
    <t>Белоярск</t>
  </si>
  <si>
    <t>По ул.Совхозная</t>
  </si>
  <si>
    <t>Тюменьстрой</t>
  </si>
  <si>
    <t>Аксарка</t>
  </si>
  <si>
    <t>Дом по ул.Зверева</t>
  </si>
  <si>
    <t>Тазовский</t>
  </si>
  <si>
    <t>По ул. Геофизиков, 2</t>
  </si>
  <si>
    <t>СибИнвестСтрой</t>
  </si>
  <si>
    <t>Дом по ул. Маргулова</t>
  </si>
  <si>
    <t>Антипаюта</t>
  </si>
  <si>
    <t>Дом по ул.Советская</t>
  </si>
  <si>
    <t>Специализированный застройщик Тазстройэнерго</t>
  </si>
  <si>
    <t>Специализированный застройщик Спецстройинвест</t>
  </si>
  <si>
    <t>По ул. Микрорайон 5</t>
  </si>
  <si>
    <t>КОМПЛЕКС-2</t>
  </si>
  <si>
    <t>Видный берег</t>
  </si>
  <si>
    <t>Специализированный застройщик Ямальская инвестиционно-строительная компания</t>
  </si>
  <si>
    <t>По ул. Нефтяников</t>
  </si>
  <si>
    <t>По ул. Ленина</t>
  </si>
  <si>
    <t>Дом по ул.Пристанская</t>
  </si>
  <si>
    <t>Уренгой</t>
  </si>
  <si>
    <t>По ул.Попенченко</t>
  </si>
  <si>
    <t>Тарко-Сале</t>
  </si>
  <si>
    <t>Дом по ул.Республики</t>
  </si>
  <si>
    <t>Е.Строй</t>
  </si>
  <si>
    <t>Счастье</t>
  </si>
  <si>
    <t>Специализированный застройщик СеверСтройСервис</t>
  </si>
  <si>
    <t>Дом по ул. Проспект Мира</t>
  </si>
  <si>
    <t>Салехард</t>
  </si>
  <si>
    <t>Дом по ул. Шалгина</t>
  </si>
  <si>
    <t>Специализированный Застройщик СтройКом</t>
  </si>
  <si>
    <t>Дом в микрорайоне №18</t>
  </si>
  <si>
    <t>Специализированный застройщик РГС 2</t>
  </si>
  <si>
    <t>Специализированный застройщик РГС1</t>
  </si>
  <si>
    <t>Гыда</t>
  </si>
  <si>
    <t>По ул. Полярная</t>
  </si>
  <si>
    <t>Строительное объединение Арктика</t>
  </si>
  <si>
    <t>По ул. Патрикеева</t>
  </si>
  <si>
    <t>Яр-Сале</t>
  </si>
  <si>
    <t>Дом по ул. Мира</t>
  </si>
  <si>
    <t>В мкр. Ягельный</t>
  </si>
  <si>
    <t>Специализированный застройщик Проектно-Строительная Компания</t>
  </si>
  <si>
    <t>Кирпичный</t>
  </si>
  <si>
    <t>Специализированный застройщик МежРегионСтрой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</si>
  <si>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</si>
  <si>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</si>
  <si>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</si>
  <si>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</si>
  <si>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</si>
  <si>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</si>
  <si>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22 застройщиках (юридических лицах), осуществляющих строительство 35 жилых комплексов на территории Ямало-Ненецкого автономного округа._x000D_
_x000D_
В составе Жилых комплексов:_x000D_
• многоквартирных домов - 51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</si>
</sst>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21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42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47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63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68" Type="http://schemas.openxmlformats.org/officeDocument/2006/relationships/hyperlink" Target="https://erzrf.ru/novostroyki/10993111001?regionKey=164955001&amp;notInSale=true&amp;organizationId=5880995001&amp;gkId=10993111001&amp;utm_source=katalog&amp;utm_campaign=katalog&amp;utm_medium=katalog" TargetMode="External"/><Relationship Id="rId84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89" Type="http://schemas.openxmlformats.org/officeDocument/2006/relationships/hyperlink" Target="https://erzrf.ru/zastroyschiki/13197414001?region=vse-regiony&amp;regionKey=0&amp;notInSale=true&amp;organizationId=13197414001&amp;utm_source=katalog&amp;utm_campaign=katalog&amp;utm_medium=katalog" TargetMode="External"/><Relationship Id="rId16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11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32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37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53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58" Type="http://schemas.openxmlformats.org/officeDocument/2006/relationships/hyperlink" Target="https://erzrf.ru/novostroyki/10748162001?regionKey=164955001&amp;notInSale=true&amp;organizationId=6303362001&amp;gkId=10748162001&amp;utm_source=katalog&amp;utm_campaign=katalog&amp;utm_medium=katalog" TargetMode="External"/><Relationship Id="rId74" Type="http://schemas.openxmlformats.org/officeDocument/2006/relationships/hyperlink" Target="https://erzrf.ru/novostroyki/11609380001?regionKey=164955001&amp;notInSale=true&amp;organizationId=11608845001&amp;gkId=11609380001&amp;utm_source=katalog&amp;utm_campaign=katalog&amp;utm_medium=katalog" TargetMode="External"/><Relationship Id="rId79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02" Type="http://schemas.openxmlformats.org/officeDocument/2006/relationships/hyperlink" Target="https://erzrf.ru/novostroyki/17686737001?regionKey=164955001&amp;notInSale=true&amp;organizationId=17686871001&amp;gkId=17686737001&amp;utm_source=katalog&amp;utm_campaign=katalog&amp;utm_medium=katalog" TargetMode="External"/><Relationship Id="rId5" Type="http://schemas.openxmlformats.org/officeDocument/2006/relationships/hyperlink" Target="https://erzrf.ru/zastroyschiki/165027001?region=vse-regiony&amp;regionKey=0&amp;notInSale=true&amp;organizationId=165027001&amp;utm_source=katalog&amp;utm_campaign=katalog&amp;utm_medium=katalog" TargetMode="External"/><Relationship Id="rId90" Type="http://schemas.openxmlformats.org/officeDocument/2006/relationships/hyperlink" Target="https://erzrf.ru/novostroyki/13197691001?regionKey=164955001&amp;notInSale=true&amp;organizationId=5880995001&amp;gkId=13197691001&amp;utm_source=katalog&amp;utm_campaign=katalog&amp;utm_medium=katalog" TargetMode="External"/><Relationship Id="rId95" Type="http://schemas.openxmlformats.org/officeDocument/2006/relationships/hyperlink" Target="https://erzrf.ru/zastroyschiki/6196634001?region=vse-regiony&amp;regionKey=0&amp;notInSale=true&amp;organizationId=6196634001&amp;utm_source=katalog&amp;utm_campaign=katalog&amp;utm_medium=katalog" TargetMode="External"/><Relationship Id="rId22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27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43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48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64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69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80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85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12" Type="http://schemas.openxmlformats.org/officeDocument/2006/relationships/hyperlink" Target="https://erzrf.ru/novostroyki/6196359001?regionKey=164955001&amp;notInSale=true&amp;organizationId=7224360001&amp;gkId=6196359001&amp;utm_source=katalog&amp;utm_campaign=katalog&amp;utm_medium=katalog" TargetMode="External"/><Relationship Id="rId17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25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33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38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46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59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67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103" Type="http://schemas.openxmlformats.org/officeDocument/2006/relationships/hyperlink" Target="https://profi.erzrf.ru/unloading_erz/" TargetMode="External"/><Relationship Id="rId20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41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54" Type="http://schemas.openxmlformats.org/officeDocument/2006/relationships/hyperlink" Target="https://erzrf.ru/novostroyki/10747593001?regionKey=164955001&amp;notInSale=true&amp;organizationId=6303362001&amp;gkId=10747593001&amp;utm_source=katalog&amp;utm_campaign=katalog&amp;utm_medium=katalog" TargetMode="External"/><Relationship Id="rId62" Type="http://schemas.openxmlformats.org/officeDocument/2006/relationships/hyperlink" Target="https://erzrf.ru/novostroyki/10983797001?regionKey=164955001&amp;notInSale=true&amp;organizationId=5904660001&amp;gkId=10983797001&amp;utm_source=katalog&amp;utm_campaign=katalog&amp;utm_medium=katalog" TargetMode="External"/><Relationship Id="rId70" Type="http://schemas.openxmlformats.org/officeDocument/2006/relationships/hyperlink" Target="https://erzrf.ru/novostroyki/10993111001?regionKey=164955001&amp;notInSale=true&amp;organizationId=5880995001&amp;gkId=10993111001&amp;utm_source=katalog&amp;utm_campaign=katalog&amp;utm_medium=katalog" TargetMode="External"/><Relationship Id="rId75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83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88" Type="http://schemas.openxmlformats.org/officeDocument/2006/relationships/hyperlink" Target="https://erzrf.ru/novostroyki/12766040001?regionKey=164955001&amp;notInSale=true&amp;organizationId=5812244001&amp;gkId=12766040001&amp;utm_source=katalog&amp;utm_campaign=katalog&amp;utm_medium=katalog" TargetMode="External"/><Relationship Id="rId91" Type="http://schemas.openxmlformats.org/officeDocument/2006/relationships/hyperlink" Target="https://erzrf.ru/zastroyschiki/13270485001?region=vse-regiony&amp;regionKey=0&amp;notInSale=true&amp;organizationId=13270485001&amp;utm_source=katalog&amp;utm_campaign=katalog&amp;utm_medium=katalog" TargetMode="External"/><Relationship Id="rId96" Type="http://schemas.openxmlformats.org/officeDocument/2006/relationships/hyperlink" Target="https://erzrf.ru/novostroyki/15724107001?regionKey=164955001&amp;notInSale=true&amp;organizationId=6196564001&amp;gkId=15724107001&amp;utm_source=katalog&amp;utm_campaign=katalog&amp;utm_medium=katalog" TargetMode="External"/><Relationship Id="rId1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6" Type="http://schemas.openxmlformats.org/officeDocument/2006/relationships/hyperlink" Target="https://erzrf.ru/novostroyki/5227997001?regionKey=164955001&amp;notInSale=true&amp;organizationId=5811603001&amp;gkId=5227997001&amp;utm_source=katalog&amp;utm_campaign=katalog&amp;utm_medium=katalog" TargetMode="External"/><Relationship Id="rId15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23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28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36" Type="http://schemas.openxmlformats.org/officeDocument/2006/relationships/hyperlink" Target="https://erzrf.ru/novostroyki/10191145001?regionKey=164955001&amp;notInSale=true&amp;organizationId=5812035001&amp;gkId=10191145001&amp;utm_source=katalog&amp;utm_campaign=katalog&amp;utm_medium=katalog" TargetMode="External"/><Relationship Id="rId49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57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10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1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44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52" Type="http://schemas.openxmlformats.org/officeDocument/2006/relationships/hyperlink" Target="https://erzrf.ru/novostroyki/10747508001?regionKey=164955001&amp;notInSale=true&amp;organizationId=6303362001&amp;gkId=10747508001&amp;utm_source=katalog&amp;utm_campaign=katalog&amp;utm_medium=katalog" TargetMode="External"/><Relationship Id="rId60" Type="http://schemas.openxmlformats.org/officeDocument/2006/relationships/hyperlink" Target="https://erzrf.ru/novostroyki/10983671001?regionKey=164955001&amp;notInSale=true&amp;organizationId=5904660001&amp;gkId=10983671001&amp;utm_source=katalog&amp;utm_campaign=katalog&amp;utm_medium=katalog" TargetMode="External"/><Relationship Id="rId65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73" Type="http://schemas.openxmlformats.org/officeDocument/2006/relationships/hyperlink" Target="https://erzrf.ru/zastroyschiki/11609230001?region=vse-regiony&amp;regionKey=0&amp;notInSale=true&amp;organizationId=11609230001&amp;utm_source=katalog&amp;utm_campaign=katalog&amp;utm_medium=katalog" TargetMode="External"/><Relationship Id="rId78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81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86" Type="http://schemas.openxmlformats.org/officeDocument/2006/relationships/hyperlink" Target="https://erzrf.ru/novostroyki/12173078001?regionKey=164955001&amp;notInSale=true&amp;organizationId=5812035001&amp;gkId=12173078001&amp;utm_source=katalog&amp;utm_campaign=katalog&amp;utm_medium=katalog" TargetMode="External"/><Relationship Id="rId94" Type="http://schemas.openxmlformats.org/officeDocument/2006/relationships/hyperlink" Target="https://erzrf.ru/novostroyki/14577687001?regionKey=164955001&amp;notInSale=true&amp;organizationId=6203408001&amp;gkId=14577687001&amp;utm_source=katalog&amp;utm_campaign=katalog&amp;utm_medium=katalog" TargetMode="External"/><Relationship Id="rId99" Type="http://schemas.openxmlformats.org/officeDocument/2006/relationships/hyperlink" Target="https://erzrf.ru/zastroyschiki/10993718001?region=vse-regiony&amp;regionKey=0&amp;notInSale=true&amp;organizationId=10993718001&amp;utm_source=katalog&amp;utm_campaign=katalog&amp;utm_medium=katalog" TargetMode="External"/><Relationship Id="rId101" Type="http://schemas.openxmlformats.org/officeDocument/2006/relationships/hyperlink" Target="https://erzrf.ru/zastroyschiki/17686792001?region=vse-regiony&amp;regionKey=0&amp;notInSale=true&amp;organizationId=17686792001&amp;utm_source=katalog&amp;utm_campaign=katalog&amp;utm_medium=katalog" TargetMode="External"/><Relationship Id="rId4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9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13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18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39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34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50" Type="http://schemas.openxmlformats.org/officeDocument/2006/relationships/hyperlink" Target="https://erzrf.ru/novostroyki/10747338001?regionKey=164955001&amp;notInSale=true&amp;organizationId=6303362001&amp;gkId=10747338001&amp;utm_source=katalog&amp;utm_campaign=katalog&amp;utm_medium=katalog" TargetMode="External"/><Relationship Id="rId55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76" Type="http://schemas.openxmlformats.org/officeDocument/2006/relationships/hyperlink" Target="https://erzrf.ru/novostroyki/12084424001?regionKey=164955001&amp;notInSale=true&amp;organizationId=6202116001&amp;gkId=12084424001&amp;utm_source=katalog&amp;utm_campaign=katalog&amp;utm_medium=katalog" TargetMode="External"/><Relationship Id="rId97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104" Type="http://schemas.openxmlformats.org/officeDocument/2006/relationships/printerSettings" Target="../printerSettings/printerSettings2.bin"/><Relationship Id="rId7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71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92" Type="http://schemas.openxmlformats.org/officeDocument/2006/relationships/hyperlink" Target="https://erzrf.ru/novostroyki/13197691001?regionKey=164955001&amp;notInSale=true&amp;organizationId=5880995001&amp;gkId=13197691001&amp;utm_source=katalog&amp;utm_campaign=katalog&amp;utm_medium=katalog" TargetMode="External"/><Relationship Id="rId2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29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24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40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45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66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87" Type="http://schemas.openxmlformats.org/officeDocument/2006/relationships/hyperlink" Target="https://erzrf.ru/zastroyschiki/715452001?region=vse-regiony&amp;regionKey=0&amp;notInSale=true&amp;organizationId=715452001&amp;utm_source=katalog&amp;utm_campaign=katalog&amp;utm_medium=katalog" TargetMode="External"/><Relationship Id="rId61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82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19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14" Type="http://schemas.openxmlformats.org/officeDocument/2006/relationships/hyperlink" Target="https://erzrf.ru/novostroyki/7222838001?regionKey=164955001&amp;notInSale=true&amp;organizationId=5809763001&amp;gkId=7222838001&amp;utm_source=katalog&amp;utm_campaign=katalog&amp;utm_medium=katalog" TargetMode="External"/><Relationship Id="rId30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35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56" Type="http://schemas.openxmlformats.org/officeDocument/2006/relationships/hyperlink" Target="https://erzrf.ru/novostroyki/10748027001?regionKey=164955001&amp;notInSale=true&amp;organizationId=6303362001&amp;gkId=10748027001&amp;utm_source=katalog&amp;utm_campaign=katalog&amp;utm_medium=katalog" TargetMode="External"/><Relationship Id="rId77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00" Type="http://schemas.openxmlformats.org/officeDocument/2006/relationships/hyperlink" Target="https://erzrf.ru/novostroyki/16999807001?regionKey=164955001&amp;notInSale=true&amp;organizationId=10993796001&amp;gkId=16999807001&amp;utm_source=katalog&amp;utm_campaign=katalog&amp;utm_medium=katalog" TargetMode="External"/><Relationship Id="rId8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51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72" Type="http://schemas.openxmlformats.org/officeDocument/2006/relationships/hyperlink" Target="https://erzrf.ru/novostroyki/11582637001?regionKey=164955001&amp;notInSale=true&amp;organizationId=10986651001&amp;gkId=11582637001&amp;utm_source=katalog&amp;utm_campaign=katalog&amp;utm_medium=katalog" TargetMode="External"/><Relationship Id="rId93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98" Type="http://schemas.openxmlformats.org/officeDocument/2006/relationships/hyperlink" Target="https://erzrf.ru/novostroyki/16842347001?regionKey=164955001&amp;notInSale=true&amp;organizationId=6688147001&amp;gkId=16842347001&amp;utm_source=katalog&amp;utm_campaign=katalog&amp;utm_medium=katalog" TargetMode="External"/><Relationship Id="rId3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86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87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88</v>
      </c>
      <c r="D6" s="24" t="s">
        <v>87</v>
      </c>
    </row>
    <row r="7" spans="1:4" s="28" customFormat="1" ht="409.5" customHeight="1" x14ac:dyDescent="0.25">
      <c r="A7" s="25"/>
      <c r="B7" s="26" t="s">
        <v>89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85</v>
      </c>
      <c r="B1" s="11" t="s">
        <v>84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83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ht="30" x14ac:dyDescent="0.25">
      <c r="A4" s="9" t="s">
        <v>25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24</v>
      </c>
      <c r="G4" s="8">
        <v>137</v>
      </c>
      <c r="H4" s="9" t="s">
        <v>26</v>
      </c>
    </row>
    <row r="5" spans="1:8" s="6" customFormat="1" ht="30" x14ac:dyDescent="0.25">
      <c r="A5" s="9" t="s">
        <v>25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24</v>
      </c>
      <c r="G5" s="8">
        <v>123</v>
      </c>
      <c r="H5" s="9" t="s">
        <v>26</v>
      </c>
    </row>
    <row r="6" spans="1:8" s="6" customFormat="1" x14ac:dyDescent="0.25">
      <c r="A6" s="10" t="s">
        <v>12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33</v>
      </c>
      <c r="H6" s="10" t="s">
        <v>13</v>
      </c>
    </row>
    <row r="7" spans="1:8" s="6" customFormat="1" x14ac:dyDescent="0.25">
      <c r="A7" s="10" t="s">
        <v>12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100</v>
      </c>
      <c r="H7" s="10" t="s">
        <v>14</v>
      </c>
    </row>
    <row r="8" spans="1:8" s="6" customFormat="1" x14ac:dyDescent="0.25">
      <c r="A8" s="10" t="s">
        <v>12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112</v>
      </c>
      <c r="H8" s="10" t="s">
        <v>14</v>
      </c>
    </row>
    <row r="9" spans="1:8" s="6" customFormat="1" x14ac:dyDescent="0.25">
      <c r="A9" s="9" t="s">
        <v>78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77</v>
      </c>
      <c r="G9" s="8">
        <v>30</v>
      </c>
      <c r="H9" s="9" t="s">
        <v>51</v>
      </c>
    </row>
    <row r="10" spans="1:8" s="6" customFormat="1" ht="30" x14ac:dyDescent="0.25">
      <c r="A10" s="10" t="s">
        <v>27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24</v>
      </c>
      <c r="G10" s="5">
        <v>202</v>
      </c>
      <c r="H10" s="10" t="s">
        <v>26</v>
      </c>
    </row>
    <row r="11" spans="1:8" s="6" customFormat="1" x14ac:dyDescent="0.25">
      <c r="A11" s="9" t="s">
        <v>76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67</v>
      </c>
      <c r="G11" s="8">
        <v>18</v>
      </c>
      <c r="H11" s="9" t="s">
        <v>69</v>
      </c>
    </row>
    <row r="12" spans="1:8" s="6" customFormat="1" x14ac:dyDescent="0.25">
      <c r="A12" s="9" t="s">
        <v>76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67</v>
      </c>
      <c r="G12" s="8">
        <v>35</v>
      </c>
      <c r="H12" s="9" t="s">
        <v>69</v>
      </c>
    </row>
    <row r="13" spans="1:8" s="6" customFormat="1" x14ac:dyDescent="0.25">
      <c r="A13" s="9" t="s">
        <v>76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67</v>
      </c>
      <c r="G13" s="8">
        <v>40</v>
      </c>
      <c r="H13" s="9" t="s">
        <v>69</v>
      </c>
    </row>
    <row r="14" spans="1:8" s="6" customFormat="1" x14ac:dyDescent="0.25">
      <c r="A14" s="10" t="s">
        <v>52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40</v>
      </c>
      <c r="H14" s="10" t="s">
        <v>53</v>
      </c>
    </row>
    <row r="15" spans="1:8" s="6" customFormat="1" x14ac:dyDescent="0.25">
      <c r="A15" s="10" t="s">
        <v>52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40</v>
      </c>
      <c r="H15" s="10" t="s">
        <v>53</v>
      </c>
    </row>
    <row r="16" spans="1:8" s="6" customFormat="1" ht="30" x14ac:dyDescent="0.25">
      <c r="A16" s="9" t="s">
        <v>54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24</v>
      </c>
      <c r="G16" s="8">
        <v>79</v>
      </c>
      <c r="H16" s="9" t="s">
        <v>55</v>
      </c>
    </row>
    <row r="17" spans="1:8" s="6" customFormat="1" ht="30" x14ac:dyDescent="0.25">
      <c r="A17" s="9" t="s">
        <v>54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24</v>
      </c>
      <c r="G17" s="8">
        <v>98</v>
      </c>
      <c r="H17" s="9" t="s">
        <v>55</v>
      </c>
    </row>
    <row r="18" spans="1:8" s="6" customFormat="1" x14ac:dyDescent="0.25">
      <c r="A18" s="10" t="s">
        <v>40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39</v>
      </c>
      <c r="G18" s="5">
        <v>12</v>
      </c>
      <c r="H18" s="10" t="s">
        <v>41</v>
      </c>
    </row>
    <row r="19" spans="1:8" s="6" customFormat="1" x14ac:dyDescent="0.25">
      <c r="A19" s="10" t="s">
        <v>40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39</v>
      </c>
      <c r="G19" s="5">
        <v>18</v>
      </c>
      <c r="H19" s="10" t="s">
        <v>41</v>
      </c>
    </row>
    <row r="20" spans="1:8" s="6" customFormat="1" x14ac:dyDescent="0.25">
      <c r="A20" s="10" t="s">
        <v>40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39</v>
      </c>
      <c r="G20" s="5">
        <v>18</v>
      </c>
      <c r="H20" s="10" t="s">
        <v>41</v>
      </c>
    </row>
    <row r="21" spans="1:8" s="6" customFormat="1" x14ac:dyDescent="0.25">
      <c r="A21" s="9" t="s">
        <v>58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44</v>
      </c>
      <c r="G21" s="8">
        <v>31</v>
      </c>
      <c r="H21" s="9" t="s">
        <v>50</v>
      </c>
    </row>
    <row r="22" spans="1:8" s="6" customFormat="1" x14ac:dyDescent="0.25">
      <c r="A22" s="10" t="s">
        <v>16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48</v>
      </c>
      <c r="G22" s="5">
        <v>27</v>
      </c>
      <c r="H22" s="10" t="s">
        <v>51</v>
      </c>
    </row>
    <row r="23" spans="1:8" s="6" customFormat="1" x14ac:dyDescent="0.25">
      <c r="A23" s="10" t="s">
        <v>16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48</v>
      </c>
      <c r="G23" s="5">
        <v>30</v>
      </c>
      <c r="H23" s="10" t="s">
        <v>51</v>
      </c>
    </row>
    <row r="24" spans="1:8" s="6" customFormat="1" x14ac:dyDescent="0.25">
      <c r="A24" s="9" t="s">
        <v>23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22</v>
      </c>
      <c r="G24" s="8">
        <v>64</v>
      </c>
      <c r="H24" s="9" t="s">
        <v>17</v>
      </c>
    </row>
    <row r="25" spans="1:8" s="6" customFormat="1" x14ac:dyDescent="0.25">
      <c r="A25" s="10" t="s">
        <v>60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59</v>
      </c>
      <c r="G25" s="5">
        <v>65</v>
      </c>
      <c r="H25" s="10" t="s">
        <v>33</v>
      </c>
    </row>
    <row r="26" spans="1:8" s="6" customFormat="1" x14ac:dyDescent="0.25">
      <c r="A26" s="9" t="s">
        <v>32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31</v>
      </c>
      <c r="G26" s="8">
        <v>110</v>
      </c>
      <c r="H26" s="9" t="s">
        <v>33</v>
      </c>
    </row>
    <row r="27" spans="1:8" s="6" customFormat="1" x14ac:dyDescent="0.25">
      <c r="A27" s="9" t="s">
        <v>32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31</v>
      </c>
      <c r="G27" s="8">
        <v>110</v>
      </c>
      <c r="H27" s="9" t="s">
        <v>33</v>
      </c>
    </row>
    <row r="28" spans="1:8" s="6" customFormat="1" x14ac:dyDescent="0.25">
      <c r="A28" s="10" t="s">
        <v>38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37</v>
      </c>
      <c r="G28" s="5">
        <v>24</v>
      </c>
      <c r="H28" s="10" t="s">
        <v>20</v>
      </c>
    </row>
    <row r="29" spans="1:8" s="6" customFormat="1" x14ac:dyDescent="0.25">
      <c r="A29" s="9" t="s">
        <v>21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18</v>
      </c>
      <c r="G29" s="8">
        <v>35</v>
      </c>
      <c r="H29" s="9" t="s">
        <v>20</v>
      </c>
    </row>
    <row r="30" spans="1:8" s="6" customFormat="1" x14ac:dyDescent="0.25">
      <c r="A30" s="10" t="s">
        <v>19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18</v>
      </c>
      <c r="G30" s="5">
        <v>24</v>
      </c>
      <c r="H30" s="10" t="s">
        <v>20</v>
      </c>
    </row>
    <row r="31" spans="1:8" s="6" customFormat="1" x14ac:dyDescent="0.25">
      <c r="A31" s="9" t="s">
        <v>57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18</v>
      </c>
      <c r="G31" s="8">
        <v>35</v>
      </c>
      <c r="H31" s="9" t="s">
        <v>20</v>
      </c>
    </row>
    <row r="32" spans="1:8" s="6" customFormat="1" x14ac:dyDescent="0.25">
      <c r="A32" s="10" t="s">
        <v>56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18</v>
      </c>
      <c r="G32" s="5">
        <v>24</v>
      </c>
      <c r="H32" s="10" t="s">
        <v>20</v>
      </c>
    </row>
    <row r="33" spans="1:8" s="6" customFormat="1" x14ac:dyDescent="0.25">
      <c r="A33" s="9" t="s">
        <v>47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44</v>
      </c>
      <c r="G33" s="8">
        <v>42</v>
      </c>
      <c r="H33" s="9" t="s">
        <v>46</v>
      </c>
    </row>
    <row r="34" spans="1:8" s="6" customFormat="1" x14ac:dyDescent="0.25">
      <c r="A34" s="10" t="s">
        <v>45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44</v>
      </c>
      <c r="G34" s="5">
        <v>36</v>
      </c>
      <c r="H34" s="10" t="s">
        <v>46</v>
      </c>
    </row>
    <row r="35" spans="1:8" s="6" customFormat="1" x14ac:dyDescent="0.25">
      <c r="A35" s="9" t="s">
        <v>30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24</v>
      </c>
      <c r="G35" s="8">
        <v>40</v>
      </c>
      <c r="H35" s="9" t="s">
        <v>29</v>
      </c>
    </row>
    <row r="36" spans="1:8" s="6" customFormat="1" x14ac:dyDescent="0.25">
      <c r="A36" s="9" t="s">
        <v>30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24</v>
      </c>
      <c r="G36" s="8">
        <v>100</v>
      </c>
      <c r="H36" s="9" t="s">
        <v>29</v>
      </c>
    </row>
    <row r="37" spans="1:8" s="6" customFormat="1" x14ac:dyDescent="0.25">
      <c r="A37" s="10" t="s">
        <v>16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15</v>
      </c>
      <c r="G37" s="5">
        <v>103</v>
      </c>
      <c r="H37" s="10" t="s">
        <v>17</v>
      </c>
    </row>
    <row r="38" spans="1:8" s="6" customFormat="1" x14ac:dyDescent="0.25">
      <c r="A38" s="10" t="s">
        <v>16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15</v>
      </c>
      <c r="G38" s="5">
        <v>87</v>
      </c>
      <c r="H38" s="10" t="s">
        <v>17</v>
      </c>
    </row>
    <row r="39" spans="1:8" s="6" customFormat="1" x14ac:dyDescent="0.25">
      <c r="A39" s="9" t="s">
        <v>28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24</v>
      </c>
      <c r="G39" s="8">
        <v>322</v>
      </c>
      <c r="H39" s="9" t="s">
        <v>29</v>
      </c>
    </row>
    <row r="40" spans="1:8" s="6" customFormat="1" x14ac:dyDescent="0.25">
      <c r="A40" s="10" t="s">
        <v>62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61</v>
      </c>
      <c r="G40" s="5">
        <v>91</v>
      </c>
      <c r="H40" s="10" t="s">
        <v>63</v>
      </c>
    </row>
    <row r="41" spans="1:8" s="6" customFormat="1" x14ac:dyDescent="0.25">
      <c r="A41" s="9" t="s">
        <v>66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31</v>
      </c>
      <c r="G41" s="8">
        <v>40</v>
      </c>
      <c r="H41" s="9" t="s">
        <v>35</v>
      </c>
    </row>
    <row r="42" spans="1:8" s="6" customFormat="1" x14ac:dyDescent="0.25">
      <c r="A42" s="10" t="s">
        <v>36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31</v>
      </c>
      <c r="G42" s="5">
        <v>80</v>
      </c>
      <c r="H42" s="10" t="s">
        <v>35</v>
      </c>
    </row>
    <row r="43" spans="1:8" s="6" customFormat="1" x14ac:dyDescent="0.25">
      <c r="A43" s="10" t="s">
        <v>36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31</v>
      </c>
      <c r="G43" s="5">
        <v>60</v>
      </c>
      <c r="H43" s="10" t="s">
        <v>35</v>
      </c>
    </row>
    <row r="44" spans="1:8" s="6" customFormat="1" x14ac:dyDescent="0.25">
      <c r="A44" s="9" t="s">
        <v>34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31</v>
      </c>
      <c r="G44" s="8">
        <v>35</v>
      </c>
      <c r="H44" s="9" t="s">
        <v>35</v>
      </c>
    </row>
    <row r="45" spans="1:8" s="6" customFormat="1" x14ac:dyDescent="0.25">
      <c r="A45" s="9" t="s">
        <v>34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31</v>
      </c>
      <c r="G45" s="8">
        <v>35</v>
      </c>
      <c r="H45" s="9" t="s">
        <v>35</v>
      </c>
    </row>
    <row r="46" spans="1:8" s="6" customFormat="1" x14ac:dyDescent="0.25">
      <c r="A46" s="10" t="s">
        <v>49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48</v>
      </c>
      <c r="G46" s="5">
        <v>23</v>
      </c>
      <c r="H46" s="10" t="s">
        <v>50</v>
      </c>
    </row>
    <row r="47" spans="1:8" s="6" customFormat="1" x14ac:dyDescent="0.25">
      <c r="A47" s="9" t="s">
        <v>64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24</v>
      </c>
      <c r="G47" s="8">
        <v>348</v>
      </c>
      <c r="H47" s="9" t="s">
        <v>65</v>
      </c>
    </row>
    <row r="48" spans="1:8" s="6" customFormat="1" x14ac:dyDescent="0.25">
      <c r="A48" s="10" t="s">
        <v>70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222</v>
      </c>
      <c r="H48" s="10" t="s">
        <v>72</v>
      </c>
    </row>
    <row r="49" spans="1:8" s="6" customFormat="1" x14ac:dyDescent="0.25">
      <c r="A49" s="10" t="s">
        <v>70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63</v>
      </c>
      <c r="H49" s="10" t="s">
        <v>71</v>
      </c>
    </row>
    <row r="50" spans="1:8" s="6" customFormat="1" x14ac:dyDescent="0.25">
      <c r="A50" s="9" t="s">
        <v>68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67</v>
      </c>
      <c r="G50" s="8">
        <v>27</v>
      </c>
      <c r="H50" s="9" t="s">
        <v>69</v>
      </c>
    </row>
    <row r="51" spans="1:8" s="6" customFormat="1" x14ac:dyDescent="0.25">
      <c r="A51" s="10" t="s">
        <v>74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73</v>
      </c>
      <c r="G51" s="5">
        <v>64</v>
      </c>
      <c r="H51" s="10" t="s">
        <v>75</v>
      </c>
    </row>
    <row r="52" spans="1:8" s="6" customFormat="1" x14ac:dyDescent="0.25">
      <c r="A52" s="9" t="s">
        <v>43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42</v>
      </c>
      <c r="G52" s="8">
        <v>60</v>
      </c>
      <c r="H52" s="9" t="s">
        <v>41</v>
      </c>
    </row>
    <row r="53" spans="1:8" s="6" customFormat="1" x14ac:dyDescent="0.25">
      <c r="A53" s="10" t="s">
        <v>79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24</v>
      </c>
      <c r="G53" s="5">
        <v>88</v>
      </c>
      <c r="H53" s="10" t="s">
        <v>80</v>
      </c>
    </row>
    <row r="54" spans="1:8" s="6" customFormat="1" x14ac:dyDescent="0.25">
      <c r="A54" s="9" t="s">
        <v>81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24</v>
      </c>
      <c r="G54" s="8">
        <v>85</v>
      </c>
      <c r="H54" s="9" t="s">
        <v>82</v>
      </c>
    </row>
  </sheetData>
  <autoFilter ref="A3:EX55"/>
  <mergeCells count="1">
    <mergeCell ref="B1:H1"/>
  </mergeCells>
  <hyperlinks>
    <hyperlink ref="H4" r:id="rId1" display="https://erzrf.ru/zastroyschiki/170172001?region=vse-regiony&amp;regionKey=0&amp;notInSale=true&amp;organizationId=170172001&amp;utm_source=katalog&amp;utm_campaign=katalog&amp;utm_medium=katalog"/>
    <hyperlink ref="A4" r:id="rId2" display="https://erzrf.ru/novostroyki/301336001?regionKey=164955001&amp;notInSale=true&amp;organizationId=5809763001&amp;gkId=301336001&amp;utm_source=katalog&amp;utm_campaign=katalog&amp;utm_medium=katalog"/>
    <hyperlink ref="H5" r:id="rId3" display="https://erzrf.ru/zastroyschiki/170172001?region=vse-regiony&amp;regionKey=0&amp;notInSale=true&amp;organizationId=170172001&amp;utm_source=katalog&amp;utm_campaign=katalog&amp;utm_medium=katalog"/>
    <hyperlink ref="A5" r:id="rId4" display="https://erzrf.ru/novostroyki/301336001?regionKey=164955001&amp;notInSale=true&amp;organizationId=5809763001&amp;gkId=301336001&amp;utm_source=katalog&amp;utm_campaign=katalog&amp;utm_medium=katalog"/>
    <hyperlink ref="H6" r:id="rId5" display="https://erzrf.ru/zastroyschiki/165027001?region=vse-regiony&amp;regionKey=0&amp;notInSale=true&amp;organizationId=165027001&amp;utm_source=katalog&amp;utm_campaign=katalog&amp;utm_medium=katalog"/>
    <hyperlink ref="A6" r:id="rId6" display="https://erzrf.ru/novostroyki/5227997001?regionKey=164955001&amp;notInSale=true&amp;organizationId=5811603001&amp;gkId=5227997001&amp;utm_source=katalog&amp;utm_campaign=katalog&amp;utm_medium=katalog"/>
    <hyperlink ref="H7" r:id="rId7" display="https://erzrf.ru/zastroyschiki/305762001?region=vse-regiony&amp;regionKey=0&amp;notInSale=true&amp;organizationId=305762001&amp;utm_source=katalog&amp;utm_campaign=katalog&amp;utm_medium=katalog"/>
    <hyperlink ref="A7" r:id="rId8" display="https://erzrf.ru/novostroyki/5227997001?regionKey=164955001&amp;notInSale=true&amp;organizationId=5812143001&amp;gkId=5227997001&amp;utm_source=katalog&amp;utm_campaign=katalog&amp;utm_medium=katalog"/>
    <hyperlink ref="H8" r:id="rId9" display="https://erzrf.ru/zastroyschiki/305762001?region=vse-regiony&amp;regionKey=0&amp;notInSale=true&amp;organizationId=305762001&amp;utm_source=katalog&amp;utm_campaign=katalog&amp;utm_medium=katalog"/>
    <hyperlink ref="A8" r:id="rId10" display="https://erzrf.ru/novostroyki/5227997001?regionKey=164955001&amp;notInSale=true&amp;organizationId=5812143001&amp;gkId=5227997001&amp;utm_source=katalog&amp;utm_campaign=katalog&amp;utm_medium=katalog"/>
    <hyperlink ref="H9" r:id="rId11" display="https://erzrf.ru/zastroyschiki/551683001?region=vse-regiony&amp;regionKey=0&amp;notInSale=true&amp;organizationId=551683001&amp;utm_source=katalog&amp;utm_campaign=katalog&amp;utm_medium=katalog"/>
    <hyperlink ref="A9" r:id="rId12" display="https://erzrf.ru/novostroyki/6196359001?regionKey=164955001&amp;notInSale=true&amp;organizationId=7224360001&amp;gkId=6196359001&amp;utm_source=katalog&amp;utm_campaign=katalog&amp;utm_medium=katalog"/>
    <hyperlink ref="H10" r:id="rId13" display="https://erzrf.ru/zastroyschiki/170172001?region=vse-regiony&amp;regionKey=0&amp;notInSale=true&amp;organizationId=170172001&amp;utm_source=katalog&amp;utm_campaign=katalog&amp;utm_medium=katalog"/>
    <hyperlink ref="A10" r:id="rId14" display="https://erzrf.ru/novostroyki/7222838001?regionKey=164955001&amp;notInSale=true&amp;organizationId=5809763001&amp;gkId=7222838001&amp;utm_source=katalog&amp;utm_campaign=katalog&amp;utm_medium=katalog"/>
    <hyperlink ref="H11" r:id="rId15" display="https://erzrf.ru/zastroyschiki/164977001?region=vse-regiony&amp;regionKey=0&amp;notInSale=true&amp;organizationId=164977001&amp;utm_source=katalog&amp;utm_campaign=katalog&amp;utm_medium=katalog"/>
    <hyperlink ref="A11" r:id="rId16" display="https://erzrf.ru/novostroyki/7223576001?regionKey=164955001&amp;notInSale=true&amp;organizationId=6203408001&amp;gkId=7223576001&amp;utm_source=katalog&amp;utm_campaign=katalog&amp;utm_medium=katalog"/>
    <hyperlink ref="H12" r:id="rId17" display="https://erzrf.ru/zastroyschiki/164977001?region=vse-regiony&amp;regionKey=0&amp;notInSale=true&amp;organizationId=164977001&amp;utm_source=katalog&amp;utm_campaign=katalog&amp;utm_medium=katalog"/>
    <hyperlink ref="A12" r:id="rId18" display="https://erzrf.ru/novostroyki/7223576001?regionKey=164955001&amp;notInSale=true&amp;organizationId=6203408001&amp;gkId=7223576001&amp;utm_source=katalog&amp;utm_campaign=katalog&amp;utm_medium=katalog"/>
    <hyperlink ref="H13" r:id="rId19" display="https://erzrf.ru/zastroyschiki/164977001?region=vse-regiony&amp;regionKey=0&amp;notInSale=true&amp;organizationId=164977001&amp;utm_source=katalog&amp;utm_campaign=katalog&amp;utm_medium=katalog"/>
    <hyperlink ref="A13" r:id="rId20" display="https://erzrf.ru/novostroyki/7223576001?regionKey=164955001&amp;notInSale=true&amp;organizationId=6203408001&amp;gkId=7223576001&amp;utm_source=katalog&amp;utm_campaign=katalog&amp;utm_medium=katalog"/>
    <hyperlink ref="H14" r:id="rId21" display="https://erzrf.ru/zastroyschiki/9800191001?region=vse-regiony&amp;regionKey=0&amp;notInSale=true&amp;organizationId=9800191001&amp;utm_source=katalog&amp;utm_campaign=katalog&amp;utm_medium=katalog"/>
    <hyperlink ref="A14" r:id="rId22" display="https://erzrf.ru/novostroyki/9800289001?regionKey=164955001&amp;notInSale=true&amp;organizationId=9800200001&amp;gkId=9800289001&amp;utm_source=katalog&amp;utm_campaign=katalog&amp;utm_medium=katalog"/>
    <hyperlink ref="H15" r:id="rId23" display="https://erzrf.ru/zastroyschiki/9800191001?region=vse-regiony&amp;regionKey=0&amp;notInSale=true&amp;organizationId=9800191001&amp;utm_source=katalog&amp;utm_campaign=katalog&amp;utm_medium=katalog"/>
    <hyperlink ref="A15" r:id="rId24" display="https://erzrf.ru/novostroyki/9800289001?regionKey=164955001&amp;notInSale=true&amp;organizationId=9800200001&amp;gkId=9800289001&amp;utm_source=katalog&amp;utm_campaign=katalog&amp;utm_medium=katalog"/>
    <hyperlink ref="H16" r:id="rId25" display="https://erzrf.ru/zastroyschiki/9800720001?region=vse-regiony&amp;regionKey=0&amp;notInSale=true&amp;organizationId=9800720001&amp;utm_source=katalog&amp;utm_campaign=katalog&amp;utm_medium=katalog"/>
    <hyperlink ref="A16" r:id="rId26" display="https://erzrf.ru/novostroyki/9801279001?regionKey=164955001&amp;notInSale=true&amp;organizationId=9800901001&amp;gkId=9801279001&amp;utm_source=katalog&amp;utm_campaign=katalog&amp;utm_medium=katalog"/>
    <hyperlink ref="H17" r:id="rId27" display="https://erzrf.ru/zastroyschiki/9800720001?region=vse-regiony&amp;regionKey=0&amp;notInSale=true&amp;organizationId=9800720001&amp;utm_source=katalog&amp;utm_campaign=katalog&amp;utm_medium=katalog"/>
    <hyperlink ref="A17" r:id="rId28" display="https://erzrf.ru/novostroyki/9801279001?regionKey=164955001&amp;notInSale=true&amp;organizationId=9800901001&amp;gkId=9801279001&amp;utm_source=katalog&amp;utm_campaign=katalog&amp;utm_medium=katalog"/>
    <hyperlink ref="H18" r:id="rId29" display="https://erzrf.ru/zastroyschiki/6688252001?region=vse-regiony&amp;regionKey=0&amp;notInSale=true&amp;organizationId=6688252001&amp;utm_source=katalog&amp;utm_campaign=katalog&amp;utm_medium=katalog"/>
    <hyperlink ref="A18" r:id="rId30" display="https://erzrf.ru/novostroyki/9802909001?regionKey=164955001&amp;notInSale=true&amp;organizationId=6688147001&amp;gkId=9802909001&amp;utm_source=katalog&amp;utm_campaign=katalog&amp;utm_medium=katalog"/>
    <hyperlink ref="H19" r:id="rId31" display="https://erzrf.ru/zastroyschiki/6688252001?region=vse-regiony&amp;regionKey=0&amp;notInSale=true&amp;organizationId=6688252001&amp;utm_source=katalog&amp;utm_campaign=katalog&amp;utm_medium=katalog"/>
    <hyperlink ref="A19" r:id="rId32" display="https://erzrf.ru/novostroyki/9802909001?regionKey=164955001&amp;notInSale=true&amp;organizationId=6688147001&amp;gkId=9802909001&amp;utm_source=katalog&amp;utm_campaign=katalog&amp;utm_medium=katalog"/>
    <hyperlink ref="H20" r:id="rId33" display="https://erzrf.ru/zastroyschiki/6688252001?region=vse-regiony&amp;regionKey=0&amp;notInSale=true&amp;organizationId=6688252001&amp;utm_source=katalog&amp;utm_campaign=katalog&amp;utm_medium=katalog"/>
    <hyperlink ref="A20" r:id="rId34" display="https://erzrf.ru/novostroyki/9802909001?regionKey=164955001&amp;notInSale=true&amp;organizationId=6688147001&amp;gkId=9802909001&amp;utm_source=katalog&amp;utm_campaign=katalog&amp;utm_medium=katalog"/>
    <hyperlink ref="H21" r:id="rId35" display="https://erzrf.ru/zastroyschiki/170524001?region=vse-regiony&amp;regionKey=0&amp;notInSale=true&amp;organizationId=170524001&amp;utm_source=katalog&amp;utm_campaign=katalog&amp;utm_medium=katalog"/>
    <hyperlink ref="A21" r:id="rId36" display="https://erzrf.ru/novostroyki/10191145001?regionKey=164955001&amp;notInSale=true&amp;organizationId=5812035001&amp;gkId=10191145001&amp;utm_source=katalog&amp;utm_campaign=katalog&amp;utm_medium=katalog"/>
    <hyperlink ref="H22" r:id="rId37" display="https://erzrf.ru/zastroyschiki/551683001?region=vse-regiony&amp;regionKey=0&amp;notInSale=true&amp;organizationId=551683001&amp;utm_source=katalog&amp;utm_campaign=katalog&amp;utm_medium=katalog"/>
    <hyperlink ref="A22" r:id="rId38" display="https://erzrf.ru/novostroyki/10192181001?regionKey=164955001&amp;notInSale=true&amp;organizationId=7224360001&amp;gkId=10192181001&amp;utm_source=katalog&amp;utm_campaign=katalog&amp;utm_medium=katalog"/>
    <hyperlink ref="H23" r:id="rId39" display="https://erzrf.ru/zastroyschiki/551683001?region=vse-regiony&amp;regionKey=0&amp;notInSale=true&amp;organizationId=551683001&amp;utm_source=katalog&amp;utm_campaign=katalog&amp;utm_medium=katalog"/>
    <hyperlink ref="A23" r:id="rId40" display="https://erzrf.ru/novostroyki/10192181001?regionKey=164955001&amp;notInSale=true&amp;organizationId=7224360001&amp;gkId=10192181001&amp;utm_source=katalog&amp;utm_campaign=katalog&amp;utm_medium=katalog"/>
    <hyperlink ref="H24" r:id="rId41" display="https://erzrf.ru/zastroyschiki/170314001?region=vse-regiony&amp;regionKey=0&amp;notInSale=true&amp;organizationId=170314001&amp;utm_source=katalog&amp;utm_campaign=katalog&amp;utm_medium=katalog"/>
    <hyperlink ref="A24" r:id="rId42" display="https://erzrf.ru/novostroyki/10723337001?regionKey=164955001&amp;notInSale=true&amp;organizationId=5880995001&amp;gkId=10723337001&amp;utm_source=katalog&amp;utm_campaign=katalog&amp;utm_medium=katalog"/>
    <hyperlink ref="H25" r:id="rId43" display="https://erzrf.ru/zastroyschiki/170412001?region=vse-regiony&amp;regionKey=0&amp;notInSale=true&amp;organizationId=170412001&amp;utm_source=katalog&amp;utm_campaign=katalog&amp;utm_medium=katalog"/>
    <hyperlink ref="A25" r:id="rId44" display="https://erzrf.ru/novostroyki/10728539001?regionKey=164955001&amp;notInSale=true&amp;organizationId=5602381001&amp;gkId=10728539001&amp;utm_source=katalog&amp;utm_campaign=katalog&amp;utm_medium=katalog"/>
    <hyperlink ref="H26" r:id="rId45" display="https://erzrf.ru/zastroyschiki/170412001?region=vse-regiony&amp;regionKey=0&amp;notInSale=true&amp;organizationId=170412001&amp;utm_source=katalog&amp;utm_campaign=katalog&amp;utm_medium=katalog"/>
    <hyperlink ref="A26" r:id="rId46" display="https://erzrf.ru/novostroyki/10743880001?regionKey=164955001&amp;notInSale=true&amp;organizationId=5602381001&amp;gkId=10743880001&amp;utm_source=katalog&amp;utm_campaign=katalog&amp;utm_medium=katalog"/>
    <hyperlink ref="H27" r:id="rId47" display="https://erzrf.ru/zastroyschiki/170412001?region=vse-regiony&amp;regionKey=0&amp;notInSale=true&amp;organizationId=170412001&amp;utm_source=katalog&amp;utm_campaign=katalog&amp;utm_medium=katalog"/>
    <hyperlink ref="A27" r:id="rId48" display="https://erzrf.ru/novostroyki/10743880001?regionKey=164955001&amp;notInSale=true&amp;organizationId=5602381001&amp;gkId=10743880001&amp;utm_source=katalog&amp;utm_campaign=katalog&amp;utm_medium=katalog"/>
    <hyperlink ref="H28" r:id="rId49" display="https://erzrf.ru/zastroyschiki/6303518001?region=vse-regiony&amp;regionKey=0&amp;notInSale=true&amp;organizationId=6303518001&amp;utm_source=katalog&amp;utm_campaign=katalog&amp;utm_medium=katalog"/>
    <hyperlink ref="A28" r:id="rId50" display="https://erzrf.ru/novostroyki/10747338001?regionKey=164955001&amp;notInSale=true&amp;organizationId=6303362001&amp;gkId=10747338001&amp;utm_source=katalog&amp;utm_campaign=katalog&amp;utm_medium=katalog"/>
    <hyperlink ref="H29" r:id="rId51" display="https://erzrf.ru/zastroyschiki/6303518001?region=vse-regiony&amp;regionKey=0&amp;notInSale=true&amp;organizationId=6303518001&amp;utm_source=katalog&amp;utm_campaign=katalog&amp;utm_medium=katalog"/>
    <hyperlink ref="A29" r:id="rId52" display="https://erzrf.ru/novostroyki/10747508001?regionKey=164955001&amp;notInSale=true&amp;organizationId=6303362001&amp;gkId=10747508001&amp;utm_source=katalog&amp;utm_campaign=katalog&amp;utm_medium=katalog"/>
    <hyperlink ref="H30" r:id="rId53" display="https://erzrf.ru/zastroyschiki/6303518001?region=vse-regiony&amp;regionKey=0&amp;notInSale=true&amp;organizationId=6303518001&amp;utm_source=katalog&amp;utm_campaign=katalog&amp;utm_medium=katalog"/>
    <hyperlink ref="A30" r:id="rId54" display="https://erzrf.ru/novostroyki/10747593001?regionKey=164955001&amp;notInSale=true&amp;organizationId=6303362001&amp;gkId=10747593001&amp;utm_source=katalog&amp;utm_campaign=katalog&amp;utm_medium=katalog"/>
    <hyperlink ref="H31" r:id="rId55" display="https://erzrf.ru/zastroyschiki/6303518001?region=vse-regiony&amp;regionKey=0&amp;notInSale=true&amp;organizationId=6303518001&amp;utm_source=katalog&amp;utm_campaign=katalog&amp;utm_medium=katalog"/>
    <hyperlink ref="A31" r:id="rId56" display="https://erzrf.ru/novostroyki/10748027001?regionKey=164955001&amp;notInSale=true&amp;organizationId=6303362001&amp;gkId=10748027001&amp;utm_source=katalog&amp;utm_campaign=katalog&amp;utm_medium=katalog"/>
    <hyperlink ref="H32" r:id="rId57" display="https://erzrf.ru/zastroyschiki/6303518001?region=vse-regiony&amp;regionKey=0&amp;notInSale=true&amp;organizationId=6303518001&amp;utm_source=katalog&amp;utm_campaign=katalog&amp;utm_medium=katalog"/>
    <hyperlink ref="A32" r:id="rId58" display="https://erzrf.ru/novostroyki/10748162001?regionKey=164955001&amp;notInSale=true&amp;organizationId=6303362001&amp;gkId=10748162001&amp;utm_source=katalog&amp;utm_campaign=katalog&amp;utm_medium=katalog"/>
    <hyperlink ref="H33" r:id="rId59" display="https://erzrf.ru/zastroyschiki/170432001?region=vse-regiony&amp;regionKey=0&amp;notInSale=true&amp;organizationId=170432001&amp;utm_source=katalog&amp;utm_campaign=katalog&amp;utm_medium=katalog"/>
    <hyperlink ref="A33" r:id="rId60" display="https://erzrf.ru/novostroyki/10983671001?regionKey=164955001&amp;notInSale=true&amp;organizationId=5904660001&amp;gkId=10983671001&amp;utm_source=katalog&amp;utm_campaign=katalog&amp;utm_medium=katalog"/>
    <hyperlink ref="H34" r:id="rId61" display="https://erzrf.ru/zastroyschiki/170432001?region=vse-regiony&amp;regionKey=0&amp;notInSale=true&amp;organizationId=170432001&amp;utm_source=katalog&amp;utm_campaign=katalog&amp;utm_medium=katalog"/>
    <hyperlink ref="A34" r:id="rId62" display="https://erzrf.ru/novostroyki/10983797001?regionKey=164955001&amp;notInSale=true&amp;organizationId=5904660001&amp;gkId=10983797001&amp;utm_source=katalog&amp;utm_campaign=katalog&amp;utm_medium=katalog"/>
    <hyperlink ref="H35" r:id="rId63" display="https://erzrf.ru/zastroyschiki/10986532001?region=vse-regiony&amp;regionKey=0&amp;notInSale=true&amp;organizationId=10986532001&amp;utm_source=katalog&amp;utm_campaign=katalog&amp;utm_medium=katalog"/>
    <hyperlink ref="A35" r:id="rId64" display="https://erzrf.ru/novostroyki/10986957001?regionKey=164955001&amp;notInSale=true&amp;organizationId=10986651001&amp;gkId=10986957001&amp;utm_source=katalog&amp;utm_campaign=katalog&amp;utm_medium=katalog"/>
    <hyperlink ref="H36" r:id="rId65" display="https://erzrf.ru/zastroyschiki/10986532001?region=vse-regiony&amp;regionKey=0&amp;notInSale=true&amp;organizationId=10986532001&amp;utm_source=katalog&amp;utm_campaign=katalog&amp;utm_medium=katalog"/>
    <hyperlink ref="A36" r:id="rId66" display="https://erzrf.ru/novostroyki/10986957001?regionKey=164955001&amp;notInSale=true&amp;organizationId=10986651001&amp;gkId=10986957001&amp;utm_source=katalog&amp;utm_campaign=katalog&amp;utm_medium=katalog"/>
    <hyperlink ref="H37" r:id="rId67" display="https://erzrf.ru/zastroyschiki/170314001?region=vse-regiony&amp;regionKey=0&amp;notInSale=true&amp;organizationId=170314001&amp;utm_source=katalog&amp;utm_campaign=katalog&amp;utm_medium=katalog"/>
    <hyperlink ref="A37" r:id="rId68" display="https://erzrf.ru/novostroyki/10993111001?regionKey=164955001&amp;notInSale=true&amp;organizationId=5880995001&amp;gkId=10993111001&amp;utm_source=katalog&amp;utm_campaign=katalog&amp;utm_medium=katalog"/>
    <hyperlink ref="H38" r:id="rId69" display="https://erzrf.ru/zastroyschiki/170314001?region=vse-regiony&amp;regionKey=0&amp;notInSale=true&amp;organizationId=170314001&amp;utm_source=katalog&amp;utm_campaign=katalog&amp;utm_medium=katalog"/>
    <hyperlink ref="A38" r:id="rId70" display="https://erzrf.ru/novostroyki/10993111001?regionKey=164955001&amp;notInSale=true&amp;organizationId=5880995001&amp;gkId=10993111001&amp;utm_source=katalog&amp;utm_campaign=katalog&amp;utm_medium=katalog"/>
    <hyperlink ref="H39" r:id="rId71" display="https://erzrf.ru/zastroyschiki/10986532001?region=vse-regiony&amp;regionKey=0&amp;notInSale=true&amp;organizationId=10986532001&amp;utm_source=katalog&amp;utm_campaign=katalog&amp;utm_medium=katalog"/>
    <hyperlink ref="A39" r:id="rId72" display="https://erzrf.ru/novostroyki/11582637001?regionKey=164955001&amp;notInSale=true&amp;organizationId=10986651001&amp;gkId=11582637001&amp;utm_source=katalog&amp;utm_campaign=katalog&amp;utm_medium=katalog"/>
    <hyperlink ref="H40" r:id="rId73" display="https://erzrf.ru/zastroyschiki/11609230001?region=vse-regiony&amp;regionKey=0&amp;notInSale=true&amp;organizationId=11609230001&amp;utm_source=katalog&amp;utm_campaign=katalog&amp;utm_medium=katalog"/>
    <hyperlink ref="A40" r:id="rId74" display="https://erzrf.ru/novostroyki/11609380001?regionKey=164955001&amp;notInSale=true&amp;organizationId=11608845001&amp;gkId=11609380001&amp;utm_source=katalog&amp;utm_campaign=katalog&amp;utm_medium=katalog"/>
    <hyperlink ref="H41" r:id="rId75" display="https://erzrf.ru/zastroyschiki/302037001?region=vse-regiony&amp;regionKey=0&amp;notInSale=true&amp;organizationId=302037001&amp;utm_source=katalog&amp;utm_campaign=katalog&amp;utm_medium=katalog"/>
    <hyperlink ref="A41" r:id="rId76" display="https://erzrf.ru/novostroyki/12084424001?regionKey=164955001&amp;notInSale=true&amp;organizationId=6202116001&amp;gkId=12084424001&amp;utm_source=katalog&amp;utm_campaign=katalog&amp;utm_medium=katalog"/>
    <hyperlink ref="H42" r:id="rId77" display="https://erzrf.ru/zastroyschiki/302037001?region=vse-regiony&amp;regionKey=0&amp;notInSale=true&amp;organizationId=302037001&amp;utm_source=katalog&amp;utm_campaign=katalog&amp;utm_medium=katalog"/>
    <hyperlink ref="A42" r:id="rId78" display="https://erzrf.ru/novostroyki/12085316001?regionKey=164955001&amp;notInSale=true&amp;organizationId=6202116001&amp;gkId=12085316001&amp;utm_source=katalog&amp;utm_campaign=katalog&amp;utm_medium=katalog"/>
    <hyperlink ref="H43" r:id="rId79" display="https://erzrf.ru/zastroyschiki/302037001?region=vse-regiony&amp;regionKey=0&amp;notInSale=true&amp;organizationId=302037001&amp;utm_source=katalog&amp;utm_campaign=katalog&amp;utm_medium=katalog"/>
    <hyperlink ref="A43" r:id="rId80" display="https://erzrf.ru/novostroyki/12085316001?regionKey=164955001&amp;notInSale=true&amp;organizationId=6202116001&amp;gkId=12085316001&amp;utm_source=katalog&amp;utm_campaign=katalog&amp;utm_medium=katalog"/>
    <hyperlink ref="H44" r:id="rId81" display="https://erzrf.ru/zastroyschiki/302037001?region=vse-regiony&amp;regionKey=0&amp;notInSale=true&amp;organizationId=302037001&amp;utm_source=katalog&amp;utm_campaign=katalog&amp;utm_medium=katalog"/>
    <hyperlink ref="A44" r:id="rId82" display="https://erzrf.ru/novostroyki/12096515001?regionKey=164955001&amp;notInSale=true&amp;organizationId=6202116001&amp;gkId=12096515001&amp;utm_source=katalog&amp;utm_campaign=katalog&amp;utm_medium=katalog"/>
    <hyperlink ref="H45" r:id="rId83" display="https://erzrf.ru/zastroyschiki/302037001?region=vse-regiony&amp;regionKey=0&amp;notInSale=true&amp;organizationId=302037001&amp;utm_source=katalog&amp;utm_campaign=katalog&amp;utm_medium=katalog"/>
    <hyperlink ref="A45" r:id="rId84" display="https://erzrf.ru/novostroyki/12096515001?regionKey=164955001&amp;notInSale=true&amp;organizationId=6202116001&amp;gkId=12096515001&amp;utm_source=katalog&amp;utm_campaign=katalog&amp;utm_medium=katalog"/>
    <hyperlink ref="H46" r:id="rId85" display="https://erzrf.ru/zastroyschiki/170524001?region=vse-regiony&amp;regionKey=0&amp;notInSale=true&amp;organizationId=170524001&amp;utm_source=katalog&amp;utm_campaign=katalog&amp;utm_medium=katalog"/>
    <hyperlink ref="A46" r:id="rId86" display="https://erzrf.ru/novostroyki/12173078001?regionKey=164955001&amp;notInSale=true&amp;organizationId=5812035001&amp;gkId=12173078001&amp;utm_source=katalog&amp;utm_campaign=katalog&amp;utm_medium=katalog"/>
    <hyperlink ref="H47" r:id="rId87" display="https://erzrf.ru/zastroyschiki/715452001?region=vse-regiony&amp;regionKey=0&amp;notInSale=true&amp;organizationId=715452001&amp;utm_source=katalog&amp;utm_campaign=katalog&amp;utm_medium=katalog"/>
    <hyperlink ref="A47" r:id="rId88" display="https://erzrf.ru/novostroyki/12766040001?regionKey=164955001&amp;notInSale=true&amp;organizationId=5812244001&amp;gkId=12766040001&amp;utm_source=katalog&amp;utm_campaign=katalog&amp;utm_medium=katalog"/>
    <hyperlink ref="H48" r:id="rId89" display="https://erzrf.ru/zastroyschiki/13197414001?region=vse-regiony&amp;regionKey=0&amp;notInSale=true&amp;organizationId=13197414001&amp;utm_source=katalog&amp;utm_campaign=katalog&amp;utm_medium=katalog"/>
    <hyperlink ref="A48" r:id="rId90" display="https://erzrf.ru/novostroyki/13197691001?regionKey=164955001&amp;notInSale=true&amp;organizationId=5880995001&amp;gkId=13197691001&amp;utm_source=katalog&amp;utm_campaign=katalog&amp;utm_medium=katalog"/>
    <hyperlink ref="H49" r:id="rId91" display="https://erzrf.ru/zastroyschiki/13270485001?region=vse-regiony&amp;regionKey=0&amp;notInSale=true&amp;organizationId=13270485001&amp;utm_source=katalog&amp;utm_campaign=katalog&amp;utm_medium=katalog"/>
    <hyperlink ref="A49" r:id="rId92" display="https://erzrf.ru/novostroyki/13197691001?regionKey=164955001&amp;notInSale=true&amp;organizationId=5880995001&amp;gkId=13197691001&amp;utm_source=katalog&amp;utm_campaign=katalog&amp;utm_medium=katalog"/>
    <hyperlink ref="H50" r:id="rId93" display="https://erzrf.ru/zastroyschiki/164977001?region=vse-regiony&amp;regionKey=0&amp;notInSale=true&amp;organizationId=164977001&amp;utm_source=katalog&amp;utm_campaign=katalog&amp;utm_medium=katalog"/>
    <hyperlink ref="A50" r:id="rId94" display="https://erzrf.ru/novostroyki/14577687001?regionKey=164955001&amp;notInSale=true&amp;organizationId=6203408001&amp;gkId=14577687001&amp;utm_source=katalog&amp;utm_campaign=katalog&amp;utm_medium=katalog"/>
    <hyperlink ref="H51" r:id="rId95" display="https://erzrf.ru/zastroyschiki/6196634001?region=vse-regiony&amp;regionKey=0&amp;notInSale=true&amp;organizationId=6196634001&amp;utm_source=katalog&amp;utm_campaign=katalog&amp;utm_medium=katalog"/>
    <hyperlink ref="A51" r:id="rId96" display="https://erzrf.ru/novostroyki/15724107001?regionKey=164955001&amp;notInSale=true&amp;organizationId=6196564001&amp;gkId=15724107001&amp;utm_source=katalog&amp;utm_campaign=katalog&amp;utm_medium=katalog"/>
    <hyperlink ref="H52" r:id="rId97" display="https://erzrf.ru/zastroyschiki/6688252001?region=vse-regiony&amp;regionKey=0&amp;notInSale=true&amp;organizationId=6688252001&amp;utm_source=katalog&amp;utm_campaign=katalog&amp;utm_medium=katalog"/>
    <hyperlink ref="A52" r:id="rId98" display="https://erzrf.ru/novostroyki/16842347001?regionKey=164955001&amp;notInSale=true&amp;organizationId=6688147001&amp;gkId=16842347001&amp;utm_source=katalog&amp;utm_campaign=katalog&amp;utm_medium=katalog"/>
    <hyperlink ref="H53" r:id="rId99" display="https://erzrf.ru/zastroyschiki/10993718001?region=vse-regiony&amp;regionKey=0&amp;notInSale=true&amp;organizationId=10993718001&amp;utm_source=katalog&amp;utm_campaign=katalog&amp;utm_medium=katalog"/>
    <hyperlink ref="A53" r:id="rId100" display="https://erzrf.ru/novostroyki/16999807001?regionKey=164955001&amp;notInSale=true&amp;organizationId=10993796001&amp;gkId=16999807001&amp;utm_source=katalog&amp;utm_campaign=katalog&amp;utm_medium=katalog"/>
    <hyperlink ref="H54" r:id="rId101" display="https://erzrf.ru/zastroyschiki/17686792001?region=vse-regiony&amp;regionKey=0&amp;notInSale=true&amp;organizationId=17686792001&amp;utm_source=katalog&amp;utm_campaign=katalog&amp;utm_medium=katalog"/>
    <hyperlink ref="A54" r:id="rId102" display="https://erzrf.ru/novostroyki/17686737001?regionKey=164955001&amp;notInSale=true&amp;organizationId=17686871001&amp;gkId=17686737001&amp;utm_source=katalog&amp;utm_campaign=katalog&amp;utm_medium=katalog"/>
    <hyperlink ref="B1" r:id="rId103" tooltip="Выгрузка данных ЕРЗ.РФ"/>
  </hyperlinks>
  <pageMargins left="0.7" right="0.7" top="0.75" bottom="0.75" header="0.3" footer="0.3"/>
  <pageSetup paperSize="9" orientation="portrait" r:id="rId1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2021-04-20T13:56:06Z</dcterms:created>
  <dcterms:modified xsi:type="dcterms:W3CDTF">2021-04-20T14:10:26Z</dcterms:modified>
</cp:coreProperties>
</file>