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Объекты!$A$3:$EX$54</definedName>
    <definedName name="blockweight_1" hidden="1">0.488452533846797</definedName>
    <definedName name="blockweight_2" hidden="1">2.13829944423725E-50</definedName>
    <definedName name="blockweight_3" hidden="1">7.57475863676545E-07</definedName>
    <definedName name="blockweight_4" hidden="1">0</definedName>
    <definedName name="blockweight_5" hidden="1">0.0219116529549166</definedName>
    <definedName name="blockweight_6" hidden="1">2.0865686958462E-15</definedName>
    <definedName name="blockweight_7" hidden="1">0.00167374716763301</definedName>
    <definedName name="blockweight_8" hidden="1">0.0413430560135645</definedName>
    <definedName name="blockweight_9" hidden="1">0.445331385754501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<sst xmlns="http://schemas.openxmlformats.org/spreadsheetml/2006/main" count="366" uniqueCount="66">
  <si>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</si>
  <si>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</si>
  <si>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</si>
  <si>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</si>
  <si>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</si>
  <si>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</si>
  <si>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</si>
  <si>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</si>
  <si>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</si>
  <si>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</si>
  <si>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Белгородская область</t>
  </si>
  <si>
    <t>Белгород</t>
  </si>
  <si>
    <t>Малахит</t>
  </si>
  <si>
    <t>Специализированный застройщик Вега</t>
  </si>
  <si>
    <t>Северный</t>
  </si>
  <si>
    <t>Мкр. Центральный</t>
  </si>
  <si>
    <t>Специализированный застройщик Строительная компания Оникс</t>
  </si>
  <si>
    <t>Парковый</t>
  </si>
  <si>
    <t>Домостроительная компания-Специализированный застройщик</t>
  </si>
  <si>
    <t>По ул. Губкина</t>
  </si>
  <si>
    <t>ДОМСТРОЙКОРПОРАЦИЯ-СПЕЦИАЛИЗИРОВАННЫЙ ЗАСТРОЙЩИК</t>
  </si>
  <si>
    <t>Браер Парк Центр</t>
  </si>
  <si>
    <t>Специализированный застройщик БРИК</t>
  </si>
  <si>
    <t>БРИК керамикс</t>
  </si>
  <si>
    <t>Беловское</t>
  </si>
  <si>
    <t>БелПарк</t>
  </si>
  <si>
    <t>Южная высота</t>
  </si>
  <si>
    <t>Белгородстройзаказчик</t>
  </si>
  <si>
    <t>Гранд парк</t>
  </si>
  <si>
    <t>Специализированный застройщик Респект</t>
  </si>
  <si>
    <t>На Некрасова</t>
  </si>
  <si>
    <t>Специализированный застройщик Управляющая компания ЖБК-1</t>
  </si>
  <si>
    <t>Разумное</t>
  </si>
  <si>
    <t>Дом в 54 микрорайоне</t>
  </si>
  <si>
    <t>Дубовое</t>
  </si>
  <si>
    <t>Улитка</t>
  </si>
  <si>
    <t>Специализированный застройщик Группа компаний Белгородстроймонтаж</t>
  </si>
  <si>
    <t>Валуйки</t>
  </si>
  <si>
    <t>По ул. М.Горького, 95/1</t>
  </si>
  <si>
    <t>Центр Парк</t>
  </si>
  <si>
    <t>Специализированный застройщик Трансюжстрой</t>
  </si>
  <si>
    <t>Старый Оскол</t>
  </si>
  <si>
    <t>Садовые кварталы</t>
  </si>
  <si>
    <t>Специализированный застройщик СтройИнжиниринг</t>
  </si>
  <si>
    <t>Губкин</t>
  </si>
  <si>
    <t>Мичуринский</t>
  </si>
  <si>
    <t>Специализированный застройщик КМАстрой</t>
  </si>
  <si>
    <t>По ул. Зеленая</t>
  </si>
  <si>
    <t>Чернянка</t>
  </si>
  <si>
    <t>Дом по ул. Кольцова</t>
  </si>
  <si>
    <t>Специализированный застройщик СтройИнвест</t>
  </si>
  <si>
    <t>Университет</t>
  </si>
  <si>
    <t>ОСКОЛ СИТИ</t>
  </si>
  <si>
    <t>Специализированный застройщик 31-Групп</t>
  </si>
  <si>
    <t>Мкр. Новая жизнь</t>
  </si>
  <si>
    <t>Специализированный застройщик Дирекция Юго-Западного района</t>
  </si>
  <si>
    <t>ХI Южный мкр</t>
  </si>
  <si>
    <t>Четыре сезона</t>
  </si>
  <si>
    <t>Специализированный застройщик Дубовская застава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</si>
  <si>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</si>
  <si>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</si>
  <si>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</si>
  <si>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</si>
  <si>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</si>
  <si>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май 2021</t>
  </si>
  <si>
    <t xml:space="preserve">Каталог содержит информацию о 17 застройщиках (юридических лицах), осуществляющих строительство 22 жилых комплексов на территории Белгородской области._x000D_
_x000D_
В составе Жилых комплексов:_x000D_
• многоквартирных домов - 50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</si>
</sst>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2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2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4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68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84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89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16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11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32" Type="http://schemas.openxmlformats.org/officeDocument/2006/relationships/hyperlink" Target="https://erzrf.ru/novostroyki/5282280001?regionKey=144199001&amp;notInSale=true&amp;organizationId=1518832001&amp;gkId=5282280001&amp;utm_source=katalog&amp;utm_campaign=katalog&amp;utm_medium=katalog" TargetMode="External"/><Relationship Id="rId37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4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79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102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0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95" Type="http://schemas.openxmlformats.org/officeDocument/2006/relationships/hyperlink" Target="https://erzrf.ru/zastroyschiki/16788777001?region=vse-regiony&amp;regionKey=0&amp;notInSale=true&amp;organizationId=16788777001&amp;utm_source=katalog&amp;utm_campaign=katalog&amp;utm_medium=katalog" TargetMode="External"/><Relationship Id="rId22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2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4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69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80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8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12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17" Type="http://schemas.openxmlformats.org/officeDocument/2006/relationships/hyperlink" Target="https://erzrf.ru/zastroyschiki/4253591001?region=vse-regiony&amp;regionKey=0&amp;notInSale=true&amp;organizationId=4253591001&amp;utm_source=katalog&amp;utm_campaign=katalog&amp;utm_medium=katalog" TargetMode="External"/><Relationship Id="rId2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8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0" Type="http://schemas.openxmlformats.org/officeDocument/2006/relationships/hyperlink" Target="https://erzrf.ru/novostroyki/4290174001?regionKey=144199001&amp;notInSale=true&amp;organizationId=5635012001&amp;gkId=4290174001&amp;utm_source=katalog&amp;utm_campaign=katalog&amp;utm_medium=katalog" TargetMode="External"/><Relationship Id="rId41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5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0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75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83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88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91" Type="http://schemas.openxmlformats.org/officeDocument/2006/relationships/hyperlink" Target="https://erzrf.ru/zastroyschiki/16522126001?region=vse-regiony&amp;regionKey=0&amp;notInSale=true&amp;organizationId=16522126001&amp;utm_source=katalog&amp;utm_campaign=katalog&amp;utm_medium=katalog" TargetMode="External"/><Relationship Id="rId96" Type="http://schemas.openxmlformats.org/officeDocument/2006/relationships/hyperlink" Target="https://erzrf.ru/novostroyki/16788695001?regionKey=144199001&amp;notInSale=true&amp;organizationId=16788868001&amp;gkId=16788695001&amp;utm_source=katalog&amp;utm_campaign=katalog&amp;utm_medium=katalog" TargetMode="External"/><Relationship Id="rId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2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8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36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0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31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5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73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78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81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86" Type="http://schemas.openxmlformats.org/officeDocument/2006/relationships/hyperlink" Target="https://erzrf.ru/novostroyki/15930964001?regionKey=144199001&amp;notInSale=true&amp;organizationId=5633083001&amp;gkId=15930964001&amp;utm_source=katalog&amp;utm_campaign=katalog&amp;utm_medium=katalog" TargetMode="External"/><Relationship Id="rId94" Type="http://schemas.openxmlformats.org/officeDocument/2006/relationships/hyperlink" Target="https://erzrf.ru/novostroyki/16688625001?regionKey=144199001&amp;notInSale=true&amp;organizationId=5503963001&amp;gkId=16688625001&amp;utm_source=katalog&amp;utm_campaign=katalog&amp;utm_medium=katalog" TargetMode="External"/><Relationship Id="rId99" Type="http://schemas.openxmlformats.org/officeDocument/2006/relationships/hyperlink" Target="https://erzrf.ru/zastroyschiki/15044309001?region=vse-regiony&amp;regionKey=0&amp;notInSale=true&amp;organizationId=15044309001&amp;utm_source=katalog&amp;utm_campaign=katalog&amp;utm_medium=katalog" TargetMode="External"/><Relationship Id="rId10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9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13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18" Type="http://schemas.openxmlformats.org/officeDocument/2006/relationships/hyperlink" Target="https://erzrf.ru/novostroyki/4253754001?regionKey=144199001&amp;notInSale=true&amp;organizationId=5632893001&amp;gkId=4253754001&amp;utm_source=katalog&amp;utm_campaign=katalog&amp;utm_medium=katalog" TargetMode="External"/><Relationship Id="rId39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34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5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6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9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7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7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92" Type="http://schemas.openxmlformats.org/officeDocument/2006/relationships/hyperlink" Target="https://erzrf.ru/novostroyki/16636925001?regionKey=144199001&amp;notInSale=true&amp;organizationId=16636812001&amp;gkId=16636925001&amp;utm_source=katalog&amp;utm_campaign=katalog&amp;utm_medium=katalog" TargetMode="External"/><Relationship Id="rId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29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24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0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4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6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87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6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2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19" Type="http://schemas.openxmlformats.org/officeDocument/2006/relationships/hyperlink" Target="https://erzrf.ru/zastroyschiki/168937001?region=vse-regiony&amp;regionKey=0&amp;notInSale=true&amp;organizationId=168937001&amp;utm_source=katalog&amp;utm_campaign=katalog&amp;utm_medium=katalog" TargetMode="External"/><Relationship Id="rId14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30" Type="http://schemas.openxmlformats.org/officeDocument/2006/relationships/hyperlink" Target="https://erzrf.ru/novostroyki/5282280001?regionKey=144199001&amp;notInSale=true&amp;organizationId=1518832001&amp;gkId=5282280001&amp;utm_source=katalog&amp;utm_campaign=katalog&amp;utm_medium=katalog" TargetMode="External"/><Relationship Id="rId35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7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100" Type="http://schemas.openxmlformats.org/officeDocument/2006/relationships/hyperlink" Target="https://erzrf.ru/novostroyki/18192568001?regionKey=144199001&amp;notInSale=true&amp;organizationId=18191853001&amp;gkId=18192568001&amp;utm_source=katalog&amp;utm_campaign=katalog&amp;utm_medium=katalog" TargetMode="External"/><Relationship Id="rId8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5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9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8" Type="http://schemas.openxmlformats.org/officeDocument/2006/relationships/hyperlink" Target="https://erzrf.ru/novostroyki/16818784001?regionKey=144199001&amp;notInSale=true&amp;organizationId=3914031001&amp;gkId=16818784001&amp;utm_source=katalog&amp;utm_campaign=katalog&amp;utm_medium=katalog" TargetMode="External"/><Relationship Id="rId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64</v>
      </c>
      <c r="D6" s="24" t="s">
        <v>63</v>
      </c>
    </row>
    <row r="7" spans="1:4" s="28" customFormat="1" ht="409.5" customHeight="1" x14ac:dyDescent="0.25">
      <c r="A7" s="25"/>
      <c r="B7" s="26" t="s">
        <v>65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2" style="1" bestFit="1" customWidth="1"/>
    <col min="9" max="16384" width="9.140625" style="1"/>
  </cols>
  <sheetData>
    <row r="1" spans="1:8" ht="50.1" customHeight="1" x14ac:dyDescent="0.25">
      <c r="A1" s="13" t="s">
        <v>61</v>
      </c>
      <c r="B1" s="11" t="s">
        <v>60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17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48</v>
      </c>
      <c r="H4" s="9" t="s">
        <v>18</v>
      </c>
    </row>
    <row r="5" spans="1:8" s="6" customFormat="1" x14ac:dyDescent="0.25">
      <c r="A5" s="9" t="s">
        <v>17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49</v>
      </c>
      <c r="H5" s="9" t="s">
        <v>18</v>
      </c>
    </row>
    <row r="6" spans="1:8" s="6" customFormat="1" x14ac:dyDescent="0.25">
      <c r="A6" s="9" t="s">
        <v>17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42</v>
      </c>
      <c r="H6" s="9" t="s">
        <v>18</v>
      </c>
    </row>
    <row r="7" spans="1:8" s="6" customFormat="1" x14ac:dyDescent="0.25">
      <c r="A7" s="10" t="s">
        <v>35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34</v>
      </c>
      <c r="G7" s="5">
        <v>89</v>
      </c>
      <c r="H7" s="10" t="s">
        <v>36</v>
      </c>
    </row>
    <row r="8" spans="1:8" s="6" customFormat="1" x14ac:dyDescent="0.25">
      <c r="A8" s="10" t="s">
        <v>35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34</v>
      </c>
      <c r="G8" s="5">
        <v>82</v>
      </c>
      <c r="H8" s="10" t="s">
        <v>36</v>
      </c>
    </row>
    <row r="9" spans="1:8" s="6" customFormat="1" x14ac:dyDescent="0.25">
      <c r="A9" s="10" t="s">
        <v>35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34</v>
      </c>
      <c r="G9" s="5">
        <v>82</v>
      </c>
      <c r="H9" s="10" t="s">
        <v>36</v>
      </c>
    </row>
    <row r="10" spans="1:8" s="6" customFormat="1" x14ac:dyDescent="0.25">
      <c r="A10" s="10" t="s">
        <v>35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34</v>
      </c>
      <c r="G10" s="5">
        <v>54</v>
      </c>
      <c r="H10" s="10" t="s">
        <v>36</v>
      </c>
    </row>
    <row r="11" spans="1:8" s="6" customFormat="1" x14ac:dyDescent="0.25">
      <c r="A11" s="10" t="s">
        <v>35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34</v>
      </c>
      <c r="G11" s="5">
        <v>47</v>
      </c>
      <c r="H11" s="10" t="s">
        <v>36</v>
      </c>
    </row>
    <row r="12" spans="1:8" s="6" customFormat="1" x14ac:dyDescent="0.25">
      <c r="A12" s="9" t="s">
        <v>28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40</v>
      </c>
      <c r="H12" s="9" t="s">
        <v>29</v>
      </c>
    </row>
    <row r="13" spans="1:8" s="6" customFormat="1" x14ac:dyDescent="0.25">
      <c r="A13" s="10" t="s">
        <v>45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44</v>
      </c>
      <c r="G13" s="5">
        <v>90</v>
      </c>
      <c r="H13" s="10" t="s">
        <v>46</v>
      </c>
    </row>
    <row r="14" spans="1:8" s="6" customFormat="1" x14ac:dyDescent="0.25">
      <c r="A14" s="9" t="s">
        <v>56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91</v>
      </c>
      <c r="H14" s="9" t="s">
        <v>18</v>
      </c>
    </row>
    <row r="15" spans="1:8" s="6" customFormat="1" x14ac:dyDescent="0.25">
      <c r="A15" s="10" t="s">
        <v>12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199</v>
      </c>
      <c r="H15" s="10" t="s">
        <v>13</v>
      </c>
    </row>
    <row r="16" spans="1:8" s="6" customFormat="1" x14ac:dyDescent="0.25">
      <c r="A16" s="10" t="s">
        <v>12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288</v>
      </c>
      <c r="H16" s="10" t="s">
        <v>13</v>
      </c>
    </row>
    <row r="17" spans="1:8" s="6" customFormat="1" x14ac:dyDescent="0.25">
      <c r="A17" s="9" t="s">
        <v>30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112</v>
      </c>
      <c r="H17" s="9" t="s">
        <v>31</v>
      </c>
    </row>
    <row r="18" spans="1:8" s="6" customFormat="1" x14ac:dyDescent="0.25">
      <c r="A18" s="10" t="s">
        <v>47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34</v>
      </c>
      <c r="G18" s="5">
        <v>28</v>
      </c>
      <c r="H18" s="10" t="s">
        <v>36</v>
      </c>
    </row>
    <row r="19" spans="1:8" s="6" customFormat="1" x14ac:dyDescent="0.25">
      <c r="A19" s="10" t="s">
        <v>47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34</v>
      </c>
      <c r="G19" s="5">
        <v>36</v>
      </c>
      <c r="H19" s="10" t="s">
        <v>36</v>
      </c>
    </row>
    <row r="20" spans="1:8" s="6" customFormat="1" x14ac:dyDescent="0.25">
      <c r="A20" s="9" t="s">
        <v>39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109</v>
      </c>
      <c r="H20" s="9" t="s">
        <v>40</v>
      </c>
    </row>
    <row r="21" spans="1:8" s="6" customFormat="1" x14ac:dyDescent="0.25">
      <c r="A21" s="9" t="s">
        <v>39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120</v>
      </c>
      <c r="H21" s="9" t="s">
        <v>40</v>
      </c>
    </row>
    <row r="22" spans="1:8" s="6" customFormat="1" x14ac:dyDescent="0.25">
      <c r="A22" s="9" t="s">
        <v>39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156</v>
      </c>
      <c r="H22" s="9" t="s">
        <v>40</v>
      </c>
    </row>
    <row r="23" spans="1:8" s="6" customFormat="1" x14ac:dyDescent="0.25">
      <c r="A23" s="10" t="s">
        <v>54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146</v>
      </c>
      <c r="H23" s="10" t="s">
        <v>55</v>
      </c>
    </row>
    <row r="24" spans="1:8" s="6" customFormat="1" x14ac:dyDescent="0.25">
      <c r="A24" s="10" t="s">
        <v>54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147</v>
      </c>
      <c r="H24" s="10" t="s">
        <v>55</v>
      </c>
    </row>
    <row r="25" spans="1:8" s="6" customFormat="1" x14ac:dyDescent="0.25">
      <c r="A25" s="9" t="s">
        <v>15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14</v>
      </c>
      <c r="G25" s="8">
        <v>30</v>
      </c>
      <c r="H25" s="9" t="s">
        <v>16</v>
      </c>
    </row>
    <row r="26" spans="1:8" s="6" customFormat="1" x14ac:dyDescent="0.25">
      <c r="A26" s="9" t="s">
        <v>15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14</v>
      </c>
      <c r="G26" s="8">
        <v>48</v>
      </c>
      <c r="H26" s="9" t="s">
        <v>16</v>
      </c>
    </row>
    <row r="27" spans="1:8" s="6" customFormat="1" x14ac:dyDescent="0.25">
      <c r="A27" s="9" t="s">
        <v>15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14</v>
      </c>
      <c r="G27" s="8">
        <v>21</v>
      </c>
      <c r="H27" s="9" t="s">
        <v>16</v>
      </c>
    </row>
    <row r="28" spans="1:8" s="6" customFormat="1" x14ac:dyDescent="0.25">
      <c r="A28" s="9" t="s">
        <v>15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14</v>
      </c>
      <c r="G28" s="8">
        <v>48</v>
      </c>
      <c r="H28" s="9" t="s">
        <v>16</v>
      </c>
    </row>
    <row r="29" spans="1:8" s="6" customFormat="1" x14ac:dyDescent="0.25">
      <c r="A29" s="9" t="s">
        <v>15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14</v>
      </c>
      <c r="G29" s="8">
        <v>30</v>
      </c>
      <c r="H29" s="9" t="s">
        <v>16</v>
      </c>
    </row>
    <row r="30" spans="1:8" s="6" customFormat="1" x14ac:dyDescent="0.25">
      <c r="A30" s="9" t="s">
        <v>15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14</v>
      </c>
      <c r="G30" s="8">
        <v>48</v>
      </c>
      <c r="H30" s="9" t="s">
        <v>16</v>
      </c>
    </row>
    <row r="31" spans="1:8" s="6" customFormat="1" x14ac:dyDescent="0.25">
      <c r="A31" s="9" t="s">
        <v>15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14</v>
      </c>
      <c r="G31" s="8">
        <v>30</v>
      </c>
      <c r="H31" s="9" t="s">
        <v>16</v>
      </c>
    </row>
    <row r="32" spans="1:8" s="6" customFormat="1" x14ac:dyDescent="0.25">
      <c r="A32" s="9" t="s">
        <v>15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14</v>
      </c>
      <c r="G32" s="8">
        <v>48</v>
      </c>
      <c r="H32" s="9" t="s">
        <v>16</v>
      </c>
    </row>
    <row r="33" spans="1:8" s="6" customFormat="1" x14ac:dyDescent="0.25">
      <c r="A33" s="9" t="s">
        <v>15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14</v>
      </c>
      <c r="G33" s="8">
        <v>48</v>
      </c>
      <c r="H33" s="9" t="s">
        <v>16</v>
      </c>
    </row>
    <row r="34" spans="1:8" s="6" customFormat="1" x14ac:dyDescent="0.25">
      <c r="A34" s="9" t="s">
        <v>15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14</v>
      </c>
      <c r="G34" s="8">
        <v>30</v>
      </c>
      <c r="H34" s="9" t="s">
        <v>16</v>
      </c>
    </row>
    <row r="35" spans="1:8" s="6" customFormat="1" x14ac:dyDescent="0.25">
      <c r="A35" s="10" t="s">
        <v>19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42</v>
      </c>
      <c r="H35" s="10" t="s">
        <v>20</v>
      </c>
    </row>
    <row r="36" spans="1:8" s="6" customFormat="1" x14ac:dyDescent="0.25">
      <c r="A36" s="10" t="s">
        <v>19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59</v>
      </c>
      <c r="H36" s="10" t="s">
        <v>20</v>
      </c>
    </row>
    <row r="37" spans="1:8" s="6" customFormat="1" x14ac:dyDescent="0.25">
      <c r="A37" s="9" t="s">
        <v>25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24</v>
      </c>
      <c r="G37" s="8">
        <v>116</v>
      </c>
      <c r="H37" s="9" t="s">
        <v>23</v>
      </c>
    </row>
    <row r="38" spans="1:8" s="6" customFormat="1" x14ac:dyDescent="0.25">
      <c r="A38" s="10" t="s">
        <v>26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160</v>
      </c>
      <c r="H38" s="10" t="s">
        <v>27</v>
      </c>
    </row>
    <row r="39" spans="1:8" s="6" customFormat="1" x14ac:dyDescent="0.25">
      <c r="A39" s="9" t="s">
        <v>21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14</v>
      </c>
      <c r="G39" s="8">
        <v>50</v>
      </c>
      <c r="H39" s="9" t="s">
        <v>23</v>
      </c>
    </row>
    <row r="40" spans="1:8" s="6" customFormat="1" x14ac:dyDescent="0.25">
      <c r="A40" s="9" t="s">
        <v>21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14</v>
      </c>
      <c r="G40" s="8">
        <v>60</v>
      </c>
      <c r="H40" s="9" t="s">
        <v>22</v>
      </c>
    </row>
    <row r="41" spans="1:8" s="6" customFormat="1" x14ac:dyDescent="0.25">
      <c r="A41" s="9" t="s">
        <v>21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14</v>
      </c>
      <c r="G41" s="8">
        <v>80</v>
      </c>
      <c r="H41" s="9" t="s">
        <v>22</v>
      </c>
    </row>
    <row r="42" spans="1:8" s="6" customFormat="1" x14ac:dyDescent="0.25">
      <c r="A42" s="9" t="s">
        <v>21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14</v>
      </c>
      <c r="G42" s="8">
        <v>60</v>
      </c>
      <c r="H42" s="9" t="s">
        <v>22</v>
      </c>
    </row>
    <row r="43" spans="1:8" s="6" customFormat="1" x14ac:dyDescent="0.25">
      <c r="A43" s="9" t="s">
        <v>21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14</v>
      </c>
      <c r="G43" s="8">
        <v>79</v>
      </c>
      <c r="H43" s="9" t="s">
        <v>22</v>
      </c>
    </row>
    <row r="44" spans="1:8" s="6" customFormat="1" x14ac:dyDescent="0.25">
      <c r="A44" s="9" t="s">
        <v>21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101</v>
      </c>
      <c r="H44" s="9" t="s">
        <v>22</v>
      </c>
    </row>
    <row r="45" spans="1:8" s="6" customFormat="1" x14ac:dyDescent="0.25">
      <c r="A45" s="9" t="s">
        <v>21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14</v>
      </c>
      <c r="G45" s="8">
        <v>158</v>
      </c>
      <c r="H45" s="9" t="s">
        <v>22</v>
      </c>
    </row>
    <row r="46" spans="1:8" s="6" customFormat="1" x14ac:dyDescent="0.25">
      <c r="A46" s="10" t="s">
        <v>38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37</v>
      </c>
      <c r="G46" s="5">
        <v>38</v>
      </c>
      <c r="H46" s="10" t="s">
        <v>13</v>
      </c>
    </row>
    <row r="47" spans="1:8" s="6" customFormat="1" x14ac:dyDescent="0.25">
      <c r="A47" s="9" t="s">
        <v>42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41</v>
      </c>
      <c r="G47" s="8">
        <v>153</v>
      </c>
      <c r="H47" s="9" t="s">
        <v>43</v>
      </c>
    </row>
    <row r="48" spans="1:8" s="6" customFormat="1" x14ac:dyDescent="0.25">
      <c r="A48" s="9" t="s">
        <v>42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41</v>
      </c>
      <c r="G48" s="8">
        <v>237</v>
      </c>
      <c r="H48" s="9" t="s">
        <v>43</v>
      </c>
    </row>
    <row r="49" spans="1:8" s="6" customFormat="1" x14ac:dyDescent="0.25">
      <c r="A49" s="10" t="s">
        <v>49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48</v>
      </c>
      <c r="G49" s="5">
        <v>20</v>
      </c>
      <c r="H49" s="10" t="s">
        <v>50</v>
      </c>
    </row>
    <row r="50" spans="1:8" s="6" customFormat="1" x14ac:dyDescent="0.25">
      <c r="A50" s="9" t="s">
        <v>51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75</v>
      </c>
      <c r="H50" s="9" t="s">
        <v>18</v>
      </c>
    </row>
    <row r="51" spans="1:8" s="6" customFormat="1" x14ac:dyDescent="0.25">
      <c r="A51" s="10" t="s">
        <v>52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41</v>
      </c>
      <c r="G51" s="5">
        <v>149</v>
      </c>
      <c r="H51" s="10" t="s">
        <v>53</v>
      </c>
    </row>
    <row r="52" spans="1:8" s="6" customFormat="1" x14ac:dyDescent="0.25">
      <c r="A52" s="9" t="s">
        <v>33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32</v>
      </c>
      <c r="G52" s="8">
        <v>147</v>
      </c>
      <c r="H52" s="9" t="s">
        <v>31</v>
      </c>
    </row>
    <row r="53" spans="1:8" s="6" customFormat="1" x14ac:dyDescent="0.25">
      <c r="A53" s="10" t="s">
        <v>57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32</v>
      </c>
      <c r="G53" s="5">
        <v>42</v>
      </c>
      <c r="H53" s="10" t="s">
        <v>58</v>
      </c>
    </row>
  </sheetData>
  <autoFilter ref="A3:EX54"/>
  <mergeCells count="1">
    <mergeCell ref="B1:H1"/>
  </mergeCells>
  <hyperlinks>
    <hyperlink ref="H4" r:id="rId1" display="https://erzrf.ru/zastroyschiki/179059001?region=vse-regiony&amp;regionKey=0&amp;notInSale=true&amp;organizationId=179059001&amp;utm_source=katalog&amp;utm_campaign=katalog&amp;utm_medium=katalog"/>
    <hyperlink ref="A4" r:id="rId2" display="https://erzrf.ru/novostroyki/1347561001?regionKey=144199001&amp;notInSale=true&amp;organizationId=5503963001&amp;gkId=1347561001&amp;utm_source=katalog&amp;utm_campaign=katalog&amp;utm_medium=katalog"/>
    <hyperlink ref="H5" r:id="rId3" display="https://erzrf.ru/zastroyschiki/179059001?region=vse-regiony&amp;regionKey=0&amp;notInSale=true&amp;organizationId=179059001&amp;utm_source=katalog&amp;utm_campaign=katalog&amp;utm_medium=katalog"/>
    <hyperlink ref="A5" r:id="rId4" display="https://erzrf.ru/novostroyki/1347561001?regionKey=144199001&amp;notInSale=true&amp;organizationId=5503963001&amp;gkId=1347561001&amp;utm_source=katalog&amp;utm_campaign=katalog&amp;utm_medium=katalog"/>
    <hyperlink ref="H6" r:id="rId5" display="https://erzrf.ru/zastroyschiki/179059001?region=vse-regiony&amp;regionKey=0&amp;notInSale=true&amp;organizationId=179059001&amp;utm_source=katalog&amp;utm_campaign=katalog&amp;utm_medium=katalog"/>
    <hyperlink ref="A6" r:id="rId6" display="https://erzrf.ru/novostroyki/1347561001?regionKey=144199001&amp;notInSale=true&amp;organizationId=5503963001&amp;gkId=1347561001&amp;utm_source=katalog&amp;utm_campaign=katalog&amp;utm_medium=katalog"/>
    <hyperlink ref="H7" r:id="rId7" display="https://erzrf.ru/zastroyschiki/168907001?region=vse-regiony&amp;regionKey=0&amp;notInSale=true&amp;organizationId=168907001&amp;utm_source=katalog&amp;utm_campaign=katalog&amp;utm_medium=katalog"/>
    <hyperlink ref="A7" r:id="rId8" display="https://erzrf.ru/novostroyki/1553360001?regionKey=144199001&amp;notInSale=true&amp;organizationId=1518832001&amp;gkId=1553360001&amp;utm_source=katalog&amp;utm_campaign=katalog&amp;utm_medium=katalog"/>
    <hyperlink ref="H8" r:id="rId9" display="https://erzrf.ru/zastroyschiki/168907001?region=vse-regiony&amp;regionKey=0&amp;notInSale=true&amp;organizationId=168907001&amp;utm_source=katalog&amp;utm_campaign=katalog&amp;utm_medium=katalog"/>
    <hyperlink ref="A8" r:id="rId10" display="https://erzrf.ru/novostroyki/1553360001?regionKey=144199001&amp;notInSale=true&amp;organizationId=1518832001&amp;gkId=1553360001&amp;utm_source=katalog&amp;utm_campaign=katalog&amp;utm_medium=katalog"/>
    <hyperlink ref="H9" r:id="rId11" display="https://erzrf.ru/zastroyschiki/168907001?region=vse-regiony&amp;regionKey=0&amp;notInSale=true&amp;organizationId=168907001&amp;utm_source=katalog&amp;utm_campaign=katalog&amp;utm_medium=katalog"/>
    <hyperlink ref="A9" r:id="rId12" display="https://erzrf.ru/novostroyki/1553360001?regionKey=144199001&amp;notInSale=true&amp;organizationId=1518832001&amp;gkId=1553360001&amp;utm_source=katalog&amp;utm_campaign=katalog&amp;utm_medium=katalog"/>
    <hyperlink ref="H10" r:id="rId13" display="https://erzrf.ru/zastroyschiki/168907001?region=vse-regiony&amp;regionKey=0&amp;notInSale=true&amp;organizationId=168907001&amp;utm_source=katalog&amp;utm_campaign=katalog&amp;utm_medium=katalog"/>
    <hyperlink ref="A10" r:id="rId14" display="https://erzrf.ru/novostroyki/1553360001?regionKey=144199001&amp;notInSale=true&amp;organizationId=1518832001&amp;gkId=1553360001&amp;utm_source=katalog&amp;utm_campaign=katalog&amp;utm_medium=katalog"/>
    <hyperlink ref="H11" r:id="rId15" display="https://erzrf.ru/zastroyschiki/168907001?region=vse-regiony&amp;regionKey=0&amp;notInSale=true&amp;organizationId=168907001&amp;utm_source=katalog&amp;utm_campaign=katalog&amp;utm_medium=katalog"/>
    <hyperlink ref="A11" r:id="rId16" display="https://erzrf.ru/novostroyki/1553360001?regionKey=144199001&amp;notInSale=true&amp;organizationId=1518832001&amp;gkId=1553360001&amp;utm_source=katalog&amp;utm_campaign=katalog&amp;utm_medium=katalog"/>
    <hyperlink ref="H12" r:id="rId17" display="https://erzrf.ru/zastroyschiki/4253591001?region=vse-regiony&amp;regionKey=0&amp;notInSale=true&amp;organizationId=4253591001&amp;utm_source=katalog&amp;utm_campaign=katalog&amp;utm_medium=katalog"/>
    <hyperlink ref="A12" r:id="rId18" display="https://erzrf.ru/novostroyki/4253754001?regionKey=144199001&amp;notInSale=true&amp;organizationId=5632893001&amp;gkId=4253754001&amp;utm_source=katalog&amp;utm_campaign=katalog&amp;utm_medium=katalog"/>
    <hyperlink ref="H13" r:id="rId19" display="https://erzrf.ru/zastroyschiki/168937001?region=vse-regiony&amp;regionKey=0&amp;notInSale=true&amp;organizationId=168937001&amp;utm_source=katalog&amp;utm_campaign=katalog&amp;utm_medium=katalog"/>
    <hyperlink ref="A13" r:id="rId20" display="https://erzrf.ru/novostroyki/4290174001?regionKey=144199001&amp;notInSale=true&amp;organizationId=5635012001&amp;gkId=4290174001&amp;utm_source=katalog&amp;utm_campaign=katalog&amp;utm_medium=katalog"/>
    <hyperlink ref="H14" r:id="rId21" display="https://erzrf.ru/zastroyschiki/179059001?region=vse-regiony&amp;regionKey=0&amp;notInSale=true&amp;organizationId=179059001&amp;utm_source=katalog&amp;utm_campaign=katalog&amp;utm_medium=katalog"/>
    <hyperlink ref="A14" r:id="rId22" display="https://erzrf.ru/novostroyki/4767788001?regionKey=144199001&amp;notInSale=true&amp;organizationId=5503963001&amp;gkId=4767788001&amp;utm_source=katalog&amp;utm_campaign=katalog&amp;utm_medium=katalog"/>
    <hyperlink ref="H15" r:id="rId23" display="https://erzrf.ru/zastroyschiki/179079001?region=vse-regiony&amp;regionKey=0&amp;notInSale=true&amp;organizationId=179079001&amp;utm_source=katalog&amp;utm_campaign=katalog&amp;utm_medium=katalog"/>
    <hyperlink ref="A15" r:id="rId24" display="https://erzrf.ru/novostroyki/4790662001?regionKey=144199001&amp;notInSale=true&amp;organizationId=5633083001&amp;gkId=4790662001&amp;utm_source=katalog&amp;utm_campaign=katalog&amp;utm_medium=katalog"/>
    <hyperlink ref="H16" r:id="rId25" display="https://erzrf.ru/zastroyschiki/179079001?region=vse-regiony&amp;regionKey=0&amp;notInSale=true&amp;organizationId=179079001&amp;utm_source=katalog&amp;utm_campaign=katalog&amp;utm_medium=katalog"/>
    <hyperlink ref="A16" r:id="rId26" display="https://erzrf.ru/novostroyki/4790662001?regionKey=144199001&amp;notInSale=true&amp;organizationId=5633083001&amp;gkId=4790662001&amp;utm_source=katalog&amp;utm_campaign=katalog&amp;utm_medium=katalog"/>
    <hyperlink ref="H17" r:id="rId27" display="https://erzrf.ru/zastroyschiki/175253001?region=vse-regiony&amp;regionKey=0&amp;notInSale=true&amp;organizationId=175253001&amp;utm_source=katalog&amp;utm_campaign=katalog&amp;utm_medium=katalog"/>
    <hyperlink ref="A17" r:id="rId28" display="https://erzrf.ru/novostroyki/5100245001?regionKey=144199001&amp;notInSale=true&amp;organizationId=3914031001&amp;gkId=5100245001&amp;utm_source=katalog&amp;utm_campaign=katalog&amp;utm_medium=katalog"/>
    <hyperlink ref="H18" r:id="rId29" display="https://erzrf.ru/zastroyschiki/168907001?region=vse-regiony&amp;regionKey=0&amp;notInSale=true&amp;organizationId=168907001&amp;utm_source=katalog&amp;utm_campaign=katalog&amp;utm_medium=katalog"/>
    <hyperlink ref="A18" r:id="rId30" display="https://erzrf.ru/novostroyki/5282280001?regionKey=144199001&amp;notInSale=true&amp;organizationId=1518832001&amp;gkId=5282280001&amp;utm_source=katalog&amp;utm_campaign=katalog&amp;utm_medium=katalog"/>
    <hyperlink ref="H19" r:id="rId31" display="https://erzrf.ru/zastroyschiki/168907001?region=vse-regiony&amp;regionKey=0&amp;notInSale=true&amp;organizationId=168907001&amp;utm_source=katalog&amp;utm_campaign=katalog&amp;utm_medium=katalog"/>
    <hyperlink ref="A19" r:id="rId32" display="https://erzrf.ru/novostroyki/5282280001?regionKey=144199001&amp;notInSale=true&amp;organizationId=1518832001&amp;gkId=5282280001&amp;utm_source=katalog&amp;utm_campaign=katalog&amp;utm_medium=katalog"/>
    <hyperlink ref="H20" r:id="rId33" display="https://erzrf.ru/zastroyschiki/155133001?region=vse-regiony&amp;regionKey=0&amp;notInSale=true&amp;organizationId=155133001&amp;utm_source=katalog&amp;utm_campaign=katalog&amp;utm_medium=katalog"/>
    <hyperlink ref="A20" r:id="rId34" display="https://erzrf.ru/novostroyki/5510416001?regionKey=144199001&amp;notInSale=true&amp;organizationId=5634908001&amp;gkId=5510416001&amp;utm_source=katalog&amp;utm_campaign=katalog&amp;utm_medium=katalog"/>
    <hyperlink ref="H21" r:id="rId35" display="https://erzrf.ru/zastroyschiki/155133001?region=vse-regiony&amp;regionKey=0&amp;notInSale=true&amp;organizationId=155133001&amp;utm_source=katalog&amp;utm_campaign=katalog&amp;utm_medium=katalog"/>
    <hyperlink ref="A21" r:id="rId36" display="https://erzrf.ru/novostroyki/5510416001?regionKey=144199001&amp;notInSale=true&amp;organizationId=5634908001&amp;gkId=5510416001&amp;utm_source=katalog&amp;utm_campaign=katalog&amp;utm_medium=katalog"/>
    <hyperlink ref="H22" r:id="rId37" display="https://erzrf.ru/zastroyschiki/155133001?region=vse-regiony&amp;regionKey=0&amp;notInSale=true&amp;organizationId=155133001&amp;utm_source=katalog&amp;utm_campaign=katalog&amp;utm_medium=katalog"/>
    <hyperlink ref="A22" r:id="rId38" display="https://erzrf.ru/novostroyki/5510416001?regionKey=144199001&amp;notInSale=true&amp;organizationId=5634908001&amp;gkId=5510416001&amp;utm_source=katalog&amp;utm_campaign=katalog&amp;utm_medium=katalog"/>
    <hyperlink ref="H23" r:id="rId39" display="https://erzrf.ru/zastroyschiki/7594873001?region=vse-regiony&amp;regionKey=0&amp;notInSale=true&amp;organizationId=7594873001&amp;utm_source=katalog&amp;utm_campaign=katalog&amp;utm_medium=katalog"/>
    <hyperlink ref="A23" r:id="rId40" display="https://erzrf.ru/novostroyki/7595616001?regionKey=144199001&amp;notInSale=true&amp;organizationId=7594848001&amp;gkId=7595616001&amp;utm_source=katalog&amp;utm_campaign=katalog&amp;utm_medium=katalog"/>
    <hyperlink ref="H24" r:id="rId41" display="https://erzrf.ru/zastroyschiki/7594873001?region=vse-regiony&amp;regionKey=0&amp;notInSale=true&amp;organizationId=7594873001&amp;utm_source=katalog&amp;utm_campaign=katalog&amp;utm_medium=katalog"/>
    <hyperlink ref="A24" r:id="rId42" display="https://erzrf.ru/novostroyki/7595616001?regionKey=144199001&amp;notInSale=true&amp;organizationId=7594848001&amp;gkId=7595616001&amp;utm_source=katalog&amp;utm_campaign=katalog&amp;utm_medium=katalog"/>
    <hyperlink ref="H25" r:id="rId43" display="https://erzrf.ru/zastroyschiki/175225001?region=vse-regiony&amp;regionKey=0&amp;notInSale=true&amp;organizationId=175225001&amp;utm_source=katalog&amp;utm_campaign=katalog&amp;utm_medium=katalog"/>
    <hyperlink ref="A25" r:id="rId44" display="https://erzrf.ru/novostroyki/8704799001?regionKey=144199001&amp;notInSale=true&amp;organizationId=5634499001&amp;gkId=8704799001&amp;utm_source=katalog&amp;utm_campaign=katalog&amp;utm_medium=katalog"/>
    <hyperlink ref="H26" r:id="rId45" display="https://erzrf.ru/zastroyschiki/175225001?region=vse-regiony&amp;regionKey=0&amp;notInSale=true&amp;organizationId=175225001&amp;utm_source=katalog&amp;utm_campaign=katalog&amp;utm_medium=katalog"/>
    <hyperlink ref="A26" r:id="rId46" display="https://erzrf.ru/novostroyki/8704799001?regionKey=144199001&amp;notInSale=true&amp;organizationId=5634499001&amp;gkId=8704799001&amp;utm_source=katalog&amp;utm_campaign=katalog&amp;utm_medium=katalog"/>
    <hyperlink ref="H27" r:id="rId47" display="https://erzrf.ru/zastroyschiki/175225001?region=vse-regiony&amp;regionKey=0&amp;notInSale=true&amp;organizationId=175225001&amp;utm_source=katalog&amp;utm_campaign=katalog&amp;utm_medium=katalog"/>
    <hyperlink ref="A27" r:id="rId48" display="https://erzrf.ru/novostroyki/8704799001?regionKey=144199001&amp;notInSale=true&amp;organizationId=5634499001&amp;gkId=8704799001&amp;utm_source=katalog&amp;utm_campaign=katalog&amp;utm_medium=katalog"/>
    <hyperlink ref="H28" r:id="rId49" display="https://erzrf.ru/zastroyschiki/175225001?region=vse-regiony&amp;regionKey=0&amp;notInSale=true&amp;organizationId=175225001&amp;utm_source=katalog&amp;utm_campaign=katalog&amp;utm_medium=katalog"/>
    <hyperlink ref="A28" r:id="rId50" display="https://erzrf.ru/novostroyki/8704799001?regionKey=144199001&amp;notInSale=true&amp;organizationId=5634499001&amp;gkId=8704799001&amp;utm_source=katalog&amp;utm_campaign=katalog&amp;utm_medium=katalog"/>
    <hyperlink ref="H29" r:id="rId51" display="https://erzrf.ru/zastroyschiki/175225001?region=vse-regiony&amp;regionKey=0&amp;notInSale=true&amp;organizationId=175225001&amp;utm_source=katalog&amp;utm_campaign=katalog&amp;utm_medium=katalog"/>
    <hyperlink ref="A29" r:id="rId52" display="https://erzrf.ru/novostroyki/8704799001?regionKey=144199001&amp;notInSale=true&amp;organizationId=5634499001&amp;gkId=8704799001&amp;utm_source=katalog&amp;utm_campaign=katalog&amp;utm_medium=katalog"/>
    <hyperlink ref="H30" r:id="rId53" display="https://erzrf.ru/zastroyschiki/175225001?region=vse-regiony&amp;regionKey=0&amp;notInSale=true&amp;organizationId=175225001&amp;utm_source=katalog&amp;utm_campaign=katalog&amp;utm_medium=katalog"/>
    <hyperlink ref="A30" r:id="rId54" display="https://erzrf.ru/novostroyki/8704799001?regionKey=144199001&amp;notInSale=true&amp;organizationId=5634499001&amp;gkId=8704799001&amp;utm_source=katalog&amp;utm_campaign=katalog&amp;utm_medium=katalog"/>
    <hyperlink ref="H31" r:id="rId55" display="https://erzrf.ru/zastroyschiki/175225001?region=vse-regiony&amp;regionKey=0&amp;notInSale=true&amp;organizationId=175225001&amp;utm_source=katalog&amp;utm_campaign=katalog&amp;utm_medium=katalog"/>
    <hyperlink ref="A31" r:id="rId56" display="https://erzrf.ru/novostroyki/8704799001?regionKey=144199001&amp;notInSale=true&amp;organizationId=5634499001&amp;gkId=8704799001&amp;utm_source=katalog&amp;utm_campaign=katalog&amp;utm_medium=katalog"/>
    <hyperlink ref="H32" r:id="rId57" display="https://erzrf.ru/zastroyschiki/175225001?region=vse-regiony&amp;regionKey=0&amp;notInSale=true&amp;organizationId=175225001&amp;utm_source=katalog&amp;utm_campaign=katalog&amp;utm_medium=katalog"/>
    <hyperlink ref="A32" r:id="rId58" display="https://erzrf.ru/novostroyki/8704799001?regionKey=144199001&amp;notInSale=true&amp;organizationId=5634499001&amp;gkId=8704799001&amp;utm_source=katalog&amp;utm_campaign=katalog&amp;utm_medium=katalog"/>
    <hyperlink ref="H33" r:id="rId59" display="https://erzrf.ru/zastroyschiki/175225001?region=vse-regiony&amp;regionKey=0&amp;notInSale=true&amp;organizationId=175225001&amp;utm_source=katalog&amp;utm_campaign=katalog&amp;utm_medium=katalog"/>
    <hyperlink ref="A33" r:id="rId60" display="https://erzrf.ru/novostroyki/8704799001?regionKey=144199001&amp;notInSale=true&amp;organizationId=5634499001&amp;gkId=8704799001&amp;utm_source=katalog&amp;utm_campaign=katalog&amp;utm_medium=katalog"/>
    <hyperlink ref="H34" r:id="rId61" display="https://erzrf.ru/zastroyschiki/175225001?region=vse-regiony&amp;regionKey=0&amp;notInSale=true&amp;organizationId=175225001&amp;utm_source=katalog&amp;utm_campaign=katalog&amp;utm_medium=katalog"/>
    <hyperlink ref="A34" r:id="rId62" display="https://erzrf.ru/novostroyki/8704799001?regionKey=144199001&amp;notInSale=true&amp;organizationId=5634499001&amp;gkId=8704799001&amp;utm_source=katalog&amp;utm_campaign=katalog&amp;utm_medium=katalog"/>
    <hyperlink ref="H35" r:id="rId63" display="https://erzrf.ru/zastroyschiki/4770056001?region=vse-regiony&amp;regionKey=0&amp;notInSale=true&amp;organizationId=4770056001&amp;utm_source=katalog&amp;utm_campaign=katalog&amp;utm_medium=katalog"/>
    <hyperlink ref="A35" r:id="rId64" display="https://erzrf.ru/novostroyki/9502943001?regionKey=144199001&amp;notInSale=true&amp;organizationId=5503963001&amp;gkId=9502943001&amp;utm_source=katalog&amp;utm_campaign=katalog&amp;utm_medium=katalog"/>
    <hyperlink ref="H36" r:id="rId65" display="https://erzrf.ru/zastroyschiki/4770056001?region=vse-regiony&amp;regionKey=0&amp;notInSale=true&amp;organizationId=4770056001&amp;utm_source=katalog&amp;utm_campaign=katalog&amp;utm_medium=katalog"/>
    <hyperlink ref="A36" r:id="rId66" display="https://erzrf.ru/novostroyki/9502943001?regionKey=144199001&amp;notInSale=true&amp;organizationId=5503963001&amp;gkId=9502943001&amp;utm_source=katalog&amp;utm_campaign=katalog&amp;utm_medium=katalog"/>
    <hyperlink ref="H37" r:id="rId67" display="https://erzrf.ru/zastroyschiki/4135552001?region=vse-regiony&amp;regionKey=0&amp;notInSale=true&amp;organizationId=4135552001&amp;utm_source=katalog&amp;utm_campaign=katalog&amp;utm_medium=katalog"/>
    <hyperlink ref="A37" r:id="rId68" display="https://erzrf.ru/novostroyki/10834795001?regionKey=144199001&amp;notInSale=true&amp;organizationId=5633247001&amp;gkId=10834795001&amp;utm_source=katalog&amp;utm_campaign=katalog&amp;utm_medium=katalog"/>
    <hyperlink ref="H38" r:id="rId69" display="https://erzrf.ru/zastroyschiki/179069001?region=vse-regiony&amp;regionKey=0&amp;notInSale=true&amp;organizationId=179069001&amp;utm_source=katalog&amp;utm_campaign=katalog&amp;utm_medium=katalog"/>
    <hyperlink ref="A38" r:id="rId70" display="https://erzrf.ru/novostroyki/11986655001?regionKey=144199001&amp;notInSale=true&amp;organizationId=12063885001&amp;gkId=11986655001&amp;utm_source=katalog&amp;utm_campaign=katalog&amp;utm_medium=katalog"/>
    <hyperlink ref="H39" r:id="rId71" display="https://erzrf.ru/zastroyschiki/4135552001?region=vse-regiony&amp;regionKey=0&amp;notInSale=true&amp;organizationId=4135552001&amp;utm_source=katalog&amp;utm_campaign=katalog&amp;utm_medium=katalog"/>
    <hyperlink ref="A39" r:id="rId72" display="https://erzrf.ru/novostroyki/15715261001?regionKey=144199001&amp;notInSale=true&amp;organizationId=5633247001&amp;gkId=15715261001&amp;utm_source=katalog&amp;utm_campaign=katalog&amp;utm_medium=katalog"/>
    <hyperlink ref="H40" r:id="rId73" display="https://erzrf.ru/zastroyschiki/14986903001?region=vse-regiony&amp;regionKey=0&amp;notInSale=true&amp;organizationId=14986903001&amp;utm_source=katalog&amp;utm_campaign=katalog&amp;utm_medium=katalog"/>
    <hyperlink ref="A40" r:id="rId74" display="https://erzrf.ru/novostroyki/15715261001?regionKey=144199001&amp;notInSale=true&amp;organizationId=5633247001&amp;gkId=15715261001&amp;utm_source=katalog&amp;utm_campaign=katalog&amp;utm_medium=katalog"/>
    <hyperlink ref="H41" r:id="rId75" display="https://erzrf.ru/zastroyschiki/14986903001?region=vse-regiony&amp;regionKey=0&amp;notInSale=true&amp;organizationId=14986903001&amp;utm_source=katalog&amp;utm_campaign=katalog&amp;utm_medium=katalog"/>
    <hyperlink ref="A41" r:id="rId76" display="https://erzrf.ru/novostroyki/15715261001?regionKey=144199001&amp;notInSale=true&amp;organizationId=5633247001&amp;gkId=15715261001&amp;utm_source=katalog&amp;utm_campaign=katalog&amp;utm_medium=katalog"/>
    <hyperlink ref="H42" r:id="rId77" display="https://erzrf.ru/zastroyschiki/14986903001?region=vse-regiony&amp;regionKey=0&amp;notInSale=true&amp;organizationId=14986903001&amp;utm_source=katalog&amp;utm_campaign=katalog&amp;utm_medium=katalog"/>
    <hyperlink ref="A42" r:id="rId78" display="https://erzrf.ru/novostroyki/15715261001?regionKey=144199001&amp;notInSale=true&amp;organizationId=5633247001&amp;gkId=15715261001&amp;utm_source=katalog&amp;utm_campaign=katalog&amp;utm_medium=katalog"/>
    <hyperlink ref="H43" r:id="rId79" display="https://erzrf.ru/zastroyschiki/14986903001?region=vse-regiony&amp;regionKey=0&amp;notInSale=true&amp;organizationId=14986903001&amp;utm_source=katalog&amp;utm_campaign=katalog&amp;utm_medium=katalog"/>
    <hyperlink ref="A43" r:id="rId80" display="https://erzrf.ru/novostroyki/15715261001?regionKey=144199001&amp;notInSale=true&amp;organizationId=5633247001&amp;gkId=15715261001&amp;utm_source=katalog&amp;utm_campaign=katalog&amp;utm_medium=katalog"/>
    <hyperlink ref="H44" r:id="rId81" display="https://erzrf.ru/zastroyschiki/14986903001?region=vse-regiony&amp;regionKey=0&amp;notInSale=true&amp;organizationId=14986903001&amp;utm_source=katalog&amp;utm_campaign=katalog&amp;utm_medium=katalog"/>
    <hyperlink ref="A44" r:id="rId82" display="https://erzrf.ru/novostroyki/15715261001?regionKey=144199001&amp;notInSale=true&amp;organizationId=5633247001&amp;gkId=15715261001&amp;utm_source=katalog&amp;utm_campaign=katalog&amp;utm_medium=katalog"/>
    <hyperlink ref="H45" r:id="rId83" display="https://erzrf.ru/zastroyschiki/14986903001?region=vse-regiony&amp;regionKey=0&amp;notInSale=true&amp;organizationId=14986903001&amp;utm_source=katalog&amp;utm_campaign=katalog&amp;utm_medium=katalog"/>
    <hyperlink ref="A45" r:id="rId84" display="https://erzrf.ru/novostroyki/15715261001?regionKey=144199001&amp;notInSale=true&amp;organizationId=5633247001&amp;gkId=15715261001&amp;utm_source=katalog&amp;utm_campaign=katalog&amp;utm_medium=katalog"/>
    <hyperlink ref="H46" r:id="rId85" display="https://erzrf.ru/zastroyschiki/179079001?region=vse-regiony&amp;regionKey=0&amp;notInSale=true&amp;organizationId=179079001&amp;utm_source=katalog&amp;utm_campaign=katalog&amp;utm_medium=katalog"/>
    <hyperlink ref="A46" r:id="rId86" display="https://erzrf.ru/novostroyki/15930964001?regionKey=144199001&amp;notInSale=true&amp;organizationId=5633083001&amp;gkId=15930964001&amp;utm_source=katalog&amp;utm_campaign=katalog&amp;utm_medium=katalog"/>
    <hyperlink ref="H47" r:id="rId87" display="https://erzrf.ru/zastroyschiki/6132744001?region=vse-regiony&amp;regionKey=0&amp;notInSale=true&amp;organizationId=6132744001&amp;utm_source=katalog&amp;utm_campaign=katalog&amp;utm_medium=katalog"/>
    <hyperlink ref="A47" r:id="rId88" display="https://erzrf.ru/novostroyki/16057791001?regionKey=144199001&amp;notInSale=true&amp;organizationId=7718449001&amp;gkId=16057791001&amp;utm_source=katalog&amp;utm_campaign=katalog&amp;utm_medium=katalog"/>
    <hyperlink ref="H48" r:id="rId89" display="https://erzrf.ru/zastroyschiki/6132744001?region=vse-regiony&amp;regionKey=0&amp;notInSale=true&amp;organizationId=6132744001&amp;utm_source=katalog&amp;utm_campaign=katalog&amp;utm_medium=katalog"/>
    <hyperlink ref="A48" r:id="rId90" display="https://erzrf.ru/novostroyki/16057791001?regionKey=144199001&amp;notInSale=true&amp;organizationId=7718449001&amp;gkId=16057791001&amp;utm_source=katalog&amp;utm_campaign=katalog&amp;utm_medium=katalog"/>
    <hyperlink ref="H49" r:id="rId91" display="https://erzrf.ru/zastroyschiki/16522126001?region=vse-regiony&amp;regionKey=0&amp;notInSale=true&amp;organizationId=16522126001&amp;utm_source=katalog&amp;utm_campaign=katalog&amp;utm_medium=katalog"/>
    <hyperlink ref="A49" r:id="rId92" display="https://erzrf.ru/novostroyki/16636925001?regionKey=144199001&amp;notInSale=true&amp;organizationId=16636812001&amp;gkId=16636925001&amp;utm_source=katalog&amp;utm_campaign=katalog&amp;utm_medium=katalog"/>
    <hyperlink ref="H50" r:id="rId93" display="https://erzrf.ru/zastroyschiki/179059001?region=vse-regiony&amp;regionKey=0&amp;notInSale=true&amp;organizationId=179059001&amp;utm_source=katalog&amp;utm_campaign=katalog&amp;utm_medium=katalog"/>
    <hyperlink ref="A50" r:id="rId94" display="https://erzrf.ru/novostroyki/16688625001?regionKey=144199001&amp;notInSale=true&amp;organizationId=5503963001&amp;gkId=16688625001&amp;utm_source=katalog&amp;utm_campaign=katalog&amp;utm_medium=katalog"/>
    <hyperlink ref="H51" r:id="rId95" display="https://erzrf.ru/zastroyschiki/16788777001?region=vse-regiony&amp;regionKey=0&amp;notInSale=true&amp;organizationId=16788777001&amp;utm_source=katalog&amp;utm_campaign=katalog&amp;utm_medium=katalog"/>
    <hyperlink ref="A51" r:id="rId96" display="https://erzrf.ru/novostroyki/16788695001?regionKey=144199001&amp;notInSale=true&amp;organizationId=16788868001&amp;gkId=16788695001&amp;utm_source=katalog&amp;utm_campaign=katalog&amp;utm_medium=katalog"/>
    <hyperlink ref="H52" r:id="rId97" display="https://erzrf.ru/zastroyschiki/175253001?region=vse-regiony&amp;regionKey=0&amp;notInSale=true&amp;organizationId=175253001&amp;utm_source=katalog&amp;utm_campaign=katalog&amp;utm_medium=katalog"/>
    <hyperlink ref="A52" r:id="rId98" display="https://erzrf.ru/novostroyki/16818784001?regionKey=144199001&amp;notInSale=true&amp;organizationId=3914031001&amp;gkId=16818784001&amp;utm_source=katalog&amp;utm_campaign=katalog&amp;utm_medium=katalog"/>
    <hyperlink ref="H53" r:id="rId99" display="https://erzrf.ru/zastroyschiki/15044309001?region=vse-regiony&amp;regionKey=0&amp;notInSale=true&amp;organizationId=15044309001&amp;utm_source=katalog&amp;utm_campaign=katalog&amp;utm_medium=katalog"/>
    <hyperlink ref="A53" r:id="rId100" display="https://erzrf.ru/novostroyki/18192568001?regionKey=144199001&amp;notInSale=true&amp;organizationId=18191853001&amp;gkId=18192568001&amp;utm_source=katalog&amp;utm_campaign=katalog&amp;utm_medium=katalog"/>
    <hyperlink ref="B1" r:id="rId101" tooltip="Выгрузка данных ЕРЗ.РФ"/>
  </hyperlinks>
  <pageMargins left="0.7" right="0.7" top="0.75" bottom="0.75" header="0.3" footer="0.3"/>
  <pageSetup paperSize="9" orientation="portrait"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2021-05-14T09:29:32Z</dcterms:created>
  <dcterms:modified xsi:type="dcterms:W3CDTF">2021-05-14T09:31:24Z</dcterms:modified>
</cp:coreProperties>
</file>