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Объекты!$A$3:$EX$18</definedName>
    <definedName name="blockweight_1" hidden="1">0.457611545758164</definedName>
    <definedName name="blockweight_2" hidden="1">1.33643715264827E-51</definedName>
    <definedName name="blockweight_3" hidden="1">4.7342241479784E-08</definedName>
    <definedName name="blockweight_4" hidden="1">0</definedName>
    <definedName name="blockweight_5" hidden="1">0.08470277671842</definedName>
    <definedName name="blockweight_6" hidden="1">1.30410543490388E-16</definedName>
    <definedName name="blockweight_7" hidden="1">0.000104609197977063</definedName>
    <definedName name="blockweight_8" hidden="1">0.117167281973935</definedName>
    <definedName name="blockweight_9" hidden="1">0.340333309835092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<sst xmlns="http://schemas.openxmlformats.org/spreadsheetml/2006/main" count="114" uniqueCount="29">
  <si>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</si>
  <si>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</si>
  <si>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</si>
  <si>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</si>
  <si>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</si>
  <si>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</si>
  <si>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</si>
  <si>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</si>
  <si>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</si>
  <si>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Северо-Западный</t>
  </si>
  <si>
    <t>Новгородская область</t>
  </si>
  <si>
    <t>Великий Новгород</t>
  </si>
  <si>
    <t>Аркажская слобода</t>
  </si>
  <si>
    <t>ИМСА</t>
  </si>
  <si>
    <t>Раздолье</t>
  </si>
  <si>
    <t>Глория</t>
  </si>
  <si>
    <t>Барселона</t>
  </si>
  <si>
    <t>Специализированный застройщик Строительная компания Возрождение-21</t>
  </si>
  <si>
    <t>Союз</t>
  </si>
  <si>
    <t>Деловой партнер</t>
  </si>
  <si>
    <t>По ул. Кочетова</t>
  </si>
  <si>
    <t>Новгородсельстрой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</si>
  <si>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</si>
  <si>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</si>
  <si>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</si>
  <si>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</si>
  <si>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</si>
  <si>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2021</t>
  </si>
  <si>
    <t xml:space="preserve">Каталог содержит информацию о 5 застройщиках (юридических лицах), осуществляющих строительство 5 жилых комплексов на территории Новгородской области._x000D_
_x000D_
В составе Жилых комплексов:_x000D_
• многоквартирных домов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</si>
</sst>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8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6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3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2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2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5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" Type="http://schemas.openxmlformats.org/officeDocument/2006/relationships/hyperlink" Target="https://erzrf.ru/novostroyki/323836001?regionKey=143830001&amp;notInSale=true&amp;organizationId=18092264001&amp;gkId=323836001&amp;utm_source=katalog&amp;utm_campaign=katalog&amp;utm_medium=katalog" TargetMode="External"/><Relationship Id="rId16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0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9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6" Type="http://schemas.openxmlformats.org/officeDocument/2006/relationships/hyperlink" Target="https://erzrf.ru/novostroyki/323836001?regionKey=143830001&amp;notInSale=true&amp;organizationId=18092264001&amp;gkId=323836001&amp;utm_source=katalog&amp;utm_campaign=katalog&amp;utm_medium=katalog" TargetMode="External"/><Relationship Id="rId11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4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5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1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3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8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10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" Type="http://schemas.openxmlformats.org/officeDocument/2006/relationships/hyperlink" Target="https://erzrf.ru/novostroyki/323836001?regionKey=143830001&amp;notInSale=true&amp;organizationId=18092264001&amp;gkId=323836001&amp;utm_source=katalog&amp;utm_campaign=katalog&amp;utm_medium=katalog" TargetMode="External"/><Relationship Id="rId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2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7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27</v>
      </c>
      <c r="D6" s="24" t="s">
        <v>26</v>
      </c>
    </row>
    <row r="7" spans="1:4" s="28" customFormat="1" ht="409.5" customHeight="1" x14ac:dyDescent="0.25">
      <c r="A7" s="25"/>
      <c r="B7" s="26" t="s">
        <v>28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24</v>
      </c>
      <c r="B1" s="11" t="s">
        <v>23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22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63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63</v>
      </c>
      <c r="H5" s="9" t="s">
        <v>13</v>
      </c>
    </row>
    <row r="6" spans="1:8" s="6" customFormat="1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60</v>
      </c>
      <c r="H6" s="9" t="s">
        <v>13</v>
      </c>
    </row>
    <row r="7" spans="1:8" s="6" customFormat="1" x14ac:dyDescent="0.25">
      <c r="A7" s="10" t="s">
        <v>14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168</v>
      </c>
      <c r="H7" s="10" t="s">
        <v>15</v>
      </c>
    </row>
    <row r="8" spans="1:8" s="6" customFormat="1" x14ac:dyDescent="0.25">
      <c r="A8" s="10" t="s">
        <v>14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179</v>
      </c>
      <c r="H8" s="10" t="s">
        <v>15</v>
      </c>
    </row>
    <row r="9" spans="1:8" s="6" customFormat="1" x14ac:dyDescent="0.25">
      <c r="A9" s="9" t="s">
        <v>20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130</v>
      </c>
      <c r="H9" s="9" t="s">
        <v>21</v>
      </c>
    </row>
    <row r="10" spans="1:8" s="6" customFormat="1" x14ac:dyDescent="0.25">
      <c r="A10" s="10" t="s">
        <v>18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71</v>
      </c>
      <c r="H10" s="10" t="s">
        <v>19</v>
      </c>
    </row>
    <row r="11" spans="1:8" s="6" customFormat="1" x14ac:dyDescent="0.25">
      <c r="A11" s="10" t="s">
        <v>18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71</v>
      </c>
      <c r="H11" s="10" t="s">
        <v>19</v>
      </c>
    </row>
    <row r="12" spans="1:8" s="6" customFormat="1" x14ac:dyDescent="0.25">
      <c r="A12" s="10" t="s">
        <v>18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35</v>
      </c>
      <c r="H12" s="10" t="s">
        <v>19</v>
      </c>
    </row>
    <row r="13" spans="1:8" s="6" customFormat="1" x14ac:dyDescent="0.25">
      <c r="A13" s="10" t="s">
        <v>18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35</v>
      </c>
      <c r="H13" s="10" t="s">
        <v>19</v>
      </c>
    </row>
    <row r="14" spans="1:8" s="6" customFormat="1" x14ac:dyDescent="0.25">
      <c r="A14" s="10" t="s">
        <v>18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35</v>
      </c>
      <c r="H14" s="10" t="s">
        <v>19</v>
      </c>
    </row>
    <row r="15" spans="1:8" s="6" customFormat="1" x14ac:dyDescent="0.25">
      <c r="A15" s="9" t="s">
        <v>16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64</v>
      </c>
      <c r="H15" s="9" t="s">
        <v>17</v>
      </c>
    </row>
    <row r="16" spans="1:8" s="6" customFormat="1" x14ac:dyDescent="0.25">
      <c r="A16" s="9" t="s">
        <v>16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71</v>
      </c>
      <c r="H16" s="9" t="s">
        <v>17</v>
      </c>
    </row>
    <row r="17" spans="1:8" s="6" customFormat="1" x14ac:dyDescent="0.25">
      <c r="A17" s="9" t="s">
        <v>16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71</v>
      </c>
      <c r="H17" s="9" t="s">
        <v>17</v>
      </c>
    </row>
  </sheetData>
  <autoFilter ref="A3:EX18"/>
  <mergeCells count="1">
    <mergeCell ref="B1:H1"/>
  </mergeCells>
  <hyperlinks>
    <hyperlink ref="H4" r:id="rId1" display="https://erzrf.ru/zastroyschiki/18092357001?region=vse-regiony&amp;regionKey=0&amp;notInSale=true&amp;organizationId=18092357001&amp;utm_source=katalog&amp;utm_campaign=katalog&amp;utm_medium=katalog"/>
    <hyperlink ref="A4" r:id="rId2" display="https://erzrf.ru/novostroyki/323836001?regionKey=143830001&amp;notInSale=true&amp;organizationId=18092264001&amp;gkId=323836001&amp;utm_source=katalog&amp;utm_campaign=katalog&amp;utm_medium=katalog"/>
    <hyperlink ref="H5" r:id="rId3" display="https://erzrf.ru/zastroyschiki/18092357001?region=vse-regiony&amp;regionKey=0&amp;notInSale=true&amp;organizationId=18092357001&amp;utm_source=katalog&amp;utm_campaign=katalog&amp;utm_medium=katalog"/>
    <hyperlink ref="A5" r:id="rId4" display="https://erzrf.ru/novostroyki/323836001?regionKey=143830001&amp;notInSale=true&amp;organizationId=18092264001&amp;gkId=323836001&amp;utm_source=katalog&amp;utm_campaign=katalog&amp;utm_medium=katalog"/>
    <hyperlink ref="H6" r:id="rId5" display="https://erzrf.ru/zastroyschiki/18092357001?region=vse-regiony&amp;regionKey=0&amp;notInSale=true&amp;organizationId=18092357001&amp;utm_source=katalog&amp;utm_campaign=katalog&amp;utm_medium=katalog"/>
    <hyperlink ref="A6" r:id="rId6" display="https://erzrf.ru/novostroyki/323836001?regionKey=143830001&amp;notInSale=true&amp;organizationId=18092264001&amp;gkId=323836001&amp;utm_source=katalog&amp;utm_campaign=katalog&amp;utm_medium=katalog"/>
    <hyperlink ref="H7" r:id="rId7" display="https://erzrf.ru/zastroyschiki/149675001?region=vse-regiony&amp;regionKey=0&amp;notInSale=true&amp;organizationId=149675001&amp;utm_source=katalog&amp;utm_campaign=katalog&amp;utm_medium=katalog"/>
    <hyperlink ref="A7" r:id="rId8" display="https://erzrf.ru/novostroyki/8232323001?regionKey=143830001&amp;notInSale=true&amp;organizationId=2949163001&amp;gkId=8232323001&amp;utm_source=katalog&amp;utm_campaign=katalog&amp;utm_medium=katalog"/>
    <hyperlink ref="H8" r:id="rId9" display="https://erzrf.ru/zastroyschiki/149675001?region=vse-regiony&amp;regionKey=0&amp;notInSale=true&amp;organizationId=149675001&amp;utm_source=katalog&amp;utm_campaign=katalog&amp;utm_medium=katalog"/>
    <hyperlink ref="A8" r:id="rId10" display="https://erzrf.ru/novostroyki/8232323001?regionKey=143830001&amp;notInSale=true&amp;organizationId=2949163001&amp;gkId=8232323001&amp;utm_source=katalog&amp;utm_campaign=katalog&amp;utm_medium=katalog"/>
    <hyperlink ref="H9" r:id="rId11" display="https://erzrf.ru/zastroyschiki/190967001?region=vse-regiony&amp;regionKey=0&amp;notInSale=true&amp;organizationId=190967001&amp;utm_source=katalog&amp;utm_campaign=katalog&amp;utm_medium=katalog"/>
    <hyperlink ref="A9" r:id="rId12" display="https://erzrf.ru/novostroyki/8844144001?regionKey=143830001&amp;notInSale=true&amp;organizationId=1645535001&amp;gkId=8844144001&amp;utm_source=katalog&amp;utm_campaign=katalog&amp;utm_medium=katalog"/>
    <hyperlink ref="H10" r:id="rId13" display="https://erzrf.ru/zastroyschiki/149655001?region=vse-regiony&amp;regionKey=0&amp;notInSale=true&amp;organizationId=149655001&amp;utm_source=katalog&amp;utm_campaign=katalog&amp;utm_medium=katalog"/>
    <hyperlink ref="A10" r:id="rId14" display="https://erzrf.ru/novostroyki/11220373001?regionKey=143830001&amp;notInSale=true&amp;organizationId=1591449001&amp;gkId=11220373001&amp;utm_source=katalog&amp;utm_campaign=katalog&amp;utm_medium=katalog"/>
    <hyperlink ref="H11" r:id="rId15" display="https://erzrf.ru/zastroyschiki/149655001?region=vse-regiony&amp;regionKey=0&amp;notInSale=true&amp;organizationId=149655001&amp;utm_source=katalog&amp;utm_campaign=katalog&amp;utm_medium=katalog"/>
    <hyperlink ref="A11" r:id="rId16" display="https://erzrf.ru/novostroyki/11220373001?regionKey=143830001&amp;notInSale=true&amp;organizationId=1591449001&amp;gkId=11220373001&amp;utm_source=katalog&amp;utm_campaign=katalog&amp;utm_medium=katalog"/>
    <hyperlink ref="H12" r:id="rId17" display="https://erzrf.ru/zastroyschiki/149655001?region=vse-regiony&amp;regionKey=0&amp;notInSale=true&amp;organizationId=149655001&amp;utm_source=katalog&amp;utm_campaign=katalog&amp;utm_medium=katalog"/>
    <hyperlink ref="A12" r:id="rId18" display="https://erzrf.ru/novostroyki/11220373001?regionKey=143830001&amp;notInSale=true&amp;organizationId=1591449001&amp;gkId=11220373001&amp;utm_source=katalog&amp;utm_campaign=katalog&amp;utm_medium=katalog"/>
    <hyperlink ref="H13" r:id="rId19" display="https://erzrf.ru/zastroyschiki/149655001?region=vse-regiony&amp;regionKey=0&amp;notInSale=true&amp;organizationId=149655001&amp;utm_source=katalog&amp;utm_campaign=katalog&amp;utm_medium=katalog"/>
    <hyperlink ref="A13" r:id="rId20" display="https://erzrf.ru/novostroyki/11220373001?regionKey=143830001&amp;notInSale=true&amp;organizationId=1591449001&amp;gkId=11220373001&amp;utm_source=katalog&amp;utm_campaign=katalog&amp;utm_medium=katalog"/>
    <hyperlink ref="H14" r:id="rId21" display="https://erzrf.ru/zastroyschiki/149655001?region=vse-regiony&amp;regionKey=0&amp;notInSale=true&amp;organizationId=149655001&amp;utm_source=katalog&amp;utm_campaign=katalog&amp;utm_medium=katalog"/>
    <hyperlink ref="A14" r:id="rId22" display="https://erzrf.ru/novostroyki/11220373001?regionKey=143830001&amp;notInSale=true&amp;organizationId=1591449001&amp;gkId=11220373001&amp;utm_source=katalog&amp;utm_campaign=katalog&amp;utm_medium=katalog"/>
    <hyperlink ref="H15" r:id="rId23" display="https://erzrf.ru/zastroyschiki/13499084001?region=vse-regiony&amp;regionKey=0&amp;notInSale=true&amp;organizationId=13499084001&amp;utm_source=katalog&amp;utm_campaign=katalog&amp;utm_medium=katalog"/>
    <hyperlink ref="A15" r:id="rId24" display="https://erzrf.ru/novostroyki/13499173001?regionKey=143830001&amp;notInSale=true&amp;organizationId=1642574001&amp;gkId=13499173001&amp;utm_source=katalog&amp;utm_campaign=katalog&amp;utm_medium=katalog"/>
    <hyperlink ref="H16" r:id="rId25" display="https://erzrf.ru/zastroyschiki/13499084001?region=vse-regiony&amp;regionKey=0&amp;notInSale=true&amp;organizationId=13499084001&amp;utm_source=katalog&amp;utm_campaign=katalog&amp;utm_medium=katalog"/>
    <hyperlink ref="A16" r:id="rId26" display="https://erzrf.ru/novostroyki/13499173001?regionKey=143830001&amp;notInSale=true&amp;organizationId=1642574001&amp;gkId=13499173001&amp;utm_source=katalog&amp;utm_campaign=katalog&amp;utm_medium=katalog"/>
    <hyperlink ref="H17" r:id="rId27" display="https://erzrf.ru/zastroyschiki/13499084001?region=vse-regiony&amp;regionKey=0&amp;notInSale=true&amp;organizationId=13499084001&amp;utm_source=katalog&amp;utm_campaign=katalog&amp;utm_medium=katalog"/>
    <hyperlink ref="A17" r:id="rId28" display="https://erzrf.ru/novostroyki/13499173001?regionKey=143830001&amp;notInSale=true&amp;organizationId=1642574001&amp;gkId=13499173001&amp;utm_source=katalog&amp;utm_campaign=katalog&amp;utm_medium=katalog"/>
    <hyperlink ref="B1" r:id="rId29" tooltip="Выгрузка данных ЕРЗ.РФ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2021-05-17T05:45:48Z</dcterms:created>
  <dcterms:modified xsi:type="dcterms:W3CDTF">2021-05-17T06:06:22Z</dcterms:modified>
</cp:coreProperties>
</file>