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строительства'!$A$3:$CR$34</definedName>
    <definedName name="blockweight_1" hidden="1">0.494776738120068</definedName>
    <definedName name="blockweight_2" hidden="1">4.9670526904483E-09</definedName>
    <definedName name="blockweight_3" hidden="1">9.31322750256225E-11</definedName>
    <definedName name="blockweight_4" hidden="1">0.0000152587938586639</definedName>
    <definedName name="blockweight_5" hidden="1">0.000252152601546693</definedName>
    <definedName name="blockweight_6" hidden="1">0.0039469458342224</definedName>
    <definedName name="blockweight_7" hidden="1">0.098413992069089</definedName>
    <definedName name="blockweight_8" hidden="1">0.12776490186928</definedName>
    <definedName name="blockweight_9" hidden="1">0.274340928636484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<sst xmlns="http://schemas.openxmlformats.org/spreadsheetml/2006/main" count="226" uniqueCount="57">
  <si>
    <t>Федеральный округ</t>
  </si>
  <si>
    <t>Населенный пункт</t>
  </si>
  <si>
    <t/>
  </si>
  <si>
    <t>Специализированный застройщик Газинвест</t>
  </si>
  <si>
    <t>Курганская область</t>
  </si>
  <si>
    <t>многоквартирный дом</t>
  </si>
  <si>
    <t>Молодёжный</t>
  </si>
  <si>
    <t>Уральский</t>
  </si>
  <si>
    <t>Курган</t>
  </si>
  <si>
    <t>Специализированный застройщик Газинвест 1</t>
  </si>
  <si>
    <t>блокированный дом</t>
  </si>
  <si>
    <t>Европа</t>
  </si>
  <si>
    <t>Специализированный застройщик Стройкомплект</t>
  </si>
  <si>
    <t>Акварели</t>
  </si>
  <si>
    <t>Специализированный Застройщик СК Атлант</t>
  </si>
  <si>
    <t>На Карельцева</t>
  </si>
  <si>
    <t>Специализированный застройщик ГК Атлант</t>
  </si>
  <si>
    <t>Династия</t>
  </si>
  <si>
    <t>Специализированный застройщик УМР-Инвест</t>
  </si>
  <si>
    <t>Дом по ул. Фарафонова</t>
  </si>
  <si>
    <t>Специализированный застройщик Космос</t>
  </si>
  <si>
    <t>Космос</t>
  </si>
  <si>
    <t>Брусника. Специализированный застройщик</t>
  </si>
  <si>
    <t>Квартал Резиденция</t>
  </si>
  <si>
    <t>Город Сказка</t>
  </si>
  <si>
    <t>Специализированный застройщик Домостроительная Компания</t>
  </si>
  <si>
    <t>Пушкинский</t>
  </si>
  <si>
    <t>Специализированный застройщик БИК-Сервис</t>
  </si>
  <si>
    <t>Солнце парк</t>
  </si>
  <si>
    <t>Союз</t>
  </si>
  <si>
    <t>Специализированный застройщик Сибирский газовик</t>
  </si>
  <si>
    <t>Дом по ул. К.Мяготина, 111б</t>
  </si>
  <si>
    <t>Специализированный застройщик Кристалл</t>
  </si>
  <si>
    <t>Седьмой континент</t>
  </si>
  <si>
    <t>Специализированный застройщик Талисман</t>
  </si>
  <si>
    <t>Олимп 2</t>
  </si>
  <si>
    <t>Специализированный застройщик Домостроительная компания 1</t>
  </si>
  <si>
    <t>Три Богатыря</t>
  </si>
  <si>
    <t>Академический</t>
  </si>
  <si>
    <t>Специализированный застройщик Стандарт</t>
  </si>
  <si>
    <t>На Луначарского</t>
  </si>
  <si>
    <t>Пифагор</t>
  </si>
  <si>
    <t>Специализированный Застройщик Айсберг</t>
  </si>
  <si>
    <t>Дом по ул. Михайловская</t>
  </si>
  <si>
    <t>Шадринск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</si>
  <si>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</si>
  <si>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</si>
  <si>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</si>
  <si>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</si>
  <si>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</si>
  <si>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</si>
  <si>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</si>
  <si>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</si>
  <si>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</si>
  <si>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</si>
  <si>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</si>
  <si>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16 застройщиках (юридических лицах), осуществляющих строительство 20 жилых комплексов на территории Курганской области._x000D_
_x000D_
В составе Жилых комплексов:_x000D_
• многоквартирных домов - 29 ед._x000D_
• блокированных домов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</si>
</sst>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6630002001?region=vse-regiony&amp;regionKey=0&amp;notInSale=true&amp;organizationId=6630002001&amp;utm_source=katalog&amp;utm_campaign=katalog&amp;utm_medium=katalog" TargetMode="External"/><Relationship Id="rId18" Type="http://schemas.openxmlformats.org/officeDocument/2006/relationships/hyperlink" Target="https://erzrf.ru/novostroyki/13529061001?regionKey=143215001&amp;notInSale=true&amp;organizationId=10106560001&amp;gkId=13529061001&amp;utm_source=katalog&amp;utm_campaign=katalog&amp;utm_medium=katalog" TargetMode="External"/><Relationship Id="rId26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9" Type="http://schemas.openxmlformats.org/officeDocument/2006/relationships/hyperlink" Target="https://erzrf.ru/zastroyschiki/16813274001?region=vse-regiony&amp;regionKey=0&amp;notInSale=true&amp;organizationId=16813274001&amp;utm_source=katalog&amp;utm_campaign=katalog&amp;utm_medium=katalog" TargetMode="External"/><Relationship Id="rId21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34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42" Type="http://schemas.openxmlformats.org/officeDocument/2006/relationships/hyperlink" Target="https://erzrf.ru/novostroyki/16822257001?regionKey=143215001&amp;notInSale=true&amp;organizationId=733498001&amp;gkId=16822257001&amp;utm_source=katalog&amp;utm_campaign=katalog&amp;utm_medium=katalog" TargetMode="External"/><Relationship Id="rId47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50" Type="http://schemas.openxmlformats.org/officeDocument/2006/relationships/hyperlink" Target="https://erzrf.ru/novostroyki/17725403001?regionKey=143215001&amp;notInSale=true&amp;organizationId=5379351001&amp;gkId=17725403001&amp;utm_source=katalog&amp;utm_campaign=katalog&amp;utm_medium=katalog" TargetMode="External"/><Relationship Id="rId55" Type="http://schemas.openxmlformats.org/officeDocument/2006/relationships/hyperlink" Target="https://erzrf.ru/zastroyschiki/158318001?region=vse-regiony&amp;regionKey=0&amp;notInSale=true&amp;organizationId=158318001&amp;utm_source=katalog&amp;utm_campaign=katalog&amp;utm_medium=katalog" TargetMode="External"/><Relationship Id="rId7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2" Type="http://schemas.openxmlformats.org/officeDocument/2006/relationships/hyperlink" Target="https://erzrf.ru/novostroyki/692281001?regionKey=143215001&amp;notInSale=true&amp;organizationId=682732001&amp;gkId=692281001&amp;utm_source=katalog&amp;utm_campaign=katalog&amp;utm_medium=katalog" TargetMode="External"/><Relationship Id="rId16" Type="http://schemas.openxmlformats.org/officeDocument/2006/relationships/hyperlink" Target="https://erzrf.ru/novostroyki/12496795001?regionKey=143215001&amp;notInSale=true&amp;organizationId=682732001&amp;gkId=12496795001&amp;utm_source=katalog&amp;utm_campaign=katalog&amp;utm_medium=katalog" TargetMode="External"/><Relationship Id="rId29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11" Type="http://schemas.openxmlformats.org/officeDocument/2006/relationships/hyperlink" Target="https://erzrf.ru/zastroyschiki/3643696001?region=vse-regiony&amp;regionKey=0&amp;notInSale=true&amp;organizationId=3643696001&amp;utm_source=katalog&amp;utm_campaign=katalog&amp;utm_medium=katalog" TargetMode="External"/><Relationship Id="rId24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2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7" Type="http://schemas.openxmlformats.org/officeDocument/2006/relationships/hyperlink" Target="https://erzrf.ru/zastroyschiki/15580927001?region=vse-regiony&amp;regionKey=0&amp;notInSale=true&amp;organizationId=15580927001&amp;utm_source=katalog&amp;utm_campaign=katalog&amp;utm_medium=katalog" TargetMode="External"/><Relationship Id="rId40" Type="http://schemas.openxmlformats.org/officeDocument/2006/relationships/hyperlink" Target="https://erzrf.ru/novostroyki/16813606001?regionKey=143215001&amp;notInSale=true&amp;organizationId=682732001&amp;gkId=16813606001&amp;utm_source=katalog&amp;utm_campaign=katalog&amp;utm_medium=katalog" TargetMode="External"/><Relationship Id="rId45" Type="http://schemas.openxmlformats.org/officeDocument/2006/relationships/hyperlink" Target="https://erzrf.ru/zastroyschiki/158335001?region=vse-regiony&amp;regionKey=0&amp;notInSale=true&amp;organizationId=158335001&amp;utm_source=katalog&amp;utm_campaign=katalog&amp;utm_medium=katalog" TargetMode="External"/><Relationship Id="rId53" Type="http://schemas.openxmlformats.org/officeDocument/2006/relationships/hyperlink" Target="https://erzrf.ru/zastroyschiki/15013737001?region=vse-regiony&amp;regionKey=0&amp;notInSale=true&amp;organizationId=15013737001&amp;utm_source=katalog&amp;utm_campaign=katalog&amp;utm_medium=katalog" TargetMode="External"/><Relationship Id="rId58" Type="http://schemas.openxmlformats.org/officeDocument/2006/relationships/hyperlink" Target="https://erzrf.ru/novostroyki/18538049001?regionKey=143215001&amp;notInSale=true&amp;organizationId=5566821001&amp;gkId=18538049001&amp;utm_source=katalog&amp;utm_campaign=katalog&amp;utm_medium=katalog" TargetMode="External"/><Relationship Id="rId5" Type="http://schemas.openxmlformats.org/officeDocument/2006/relationships/hyperlink" Target="https://erzrf.ru/zastroyschiki/8733359001?region=vse-regiony&amp;regionKey=0&amp;notInSale=true&amp;organizationId=8733359001&amp;utm_source=katalog&amp;utm_campaign=katalog&amp;utm_medium=katalog" TargetMode="External"/><Relationship Id="rId61" Type="http://schemas.openxmlformats.org/officeDocument/2006/relationships/hyperlink" Target="https://profi.erzrf.ru/unloading_erz/" TargetMode="External"/><Relationship Id="rId19" Type="http://schemas.openxmlformats.org/officeDocument/2006/relationships/hyperlink" Target="https://erzrf.ru/zastroyschiki/14590163001?region=vse-regiony&amp;regionKey=0&amp;notInSale=true&amp;organizationId=14590163001&amp;utm_source=katalog&amp;utm_campaign=katalog&amp;utm_medium=katalog" TargetMode="External"/><Relationship Id="rId14" Type="http://schemas.openxmlformats.org/officeDocument/2006/relationships/hyperlink" Target="https://erzrf.ru/novostroyki/11762280001?regionKey=143215001&amp;notInSale=true&amp;organizationId=1412028001&amp;gkId=11762280001&amp;utm_source=katalog&amp;utm_campaign=katalog&amp;utm_medium=katalog" TargetMode="External"/><Relationship Id="rId22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27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30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5" Type="http://schemas.openxmlformats.org/officeDocument/2006/relationships/hyperlink" Target="https://erzrf.ru/zastroyschiki/15580927001?region=vse-regiony&amp;regionKey=0&amp;notInSale=true&amp;organizationId=15580927001&amp;utm_source=katalog&amp;utm_campaign=katalog&amp;utm_medium=katalog" TargetMode="External"/><Relationship Id="rId43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48" Type="http://schemas.openxmlformats.org/officeDocument/2006/relationships/hyperlink" Target="https://erzrf.ru/novostroyki/17725403001?regionKey=143215001&amp;notInSale=true&amp;organizationId=5379351001&amp;gkId=17725403001&amp;utm_source=katalog&amp;utm_campaign=katalog&amp;utm_medium=katalog" TargetMode="External"/><Relationship Id="rId56" Type="http://schemas.openxmlformats.org/officeDocument/2006/relationships/hyperlink" Target="https://erzrf.ru/novostroyki/18290718001?regionKey=143215001&amp;notInSale=true&amp;organizationId=452136001&amp;gkId=18290718001&amp;utm_source=katalog&amp;utm_campaign=katalog&amp;utm_medium=katalog" TargetMode="External"/><Relationship Id="rId8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51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3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12" Type="http://schemas.openxmlformats.org/officeDocument/2006/relationships/hyperlink" Target="https://erzrf.ru/novostroyki/10196011001?regionKey=143215001&amp;notInSale=true&amp;organizationId=452136001&amp;gkId=10196011001&amp;utm_source=katalog&amp;utm_campaign=katalog&amp;utm_medium=katalog" TargetMode="External"/><Relationship Id="rId17" Type="http://schemas.openxmlformats.org/officeDocument/2006/relationships/hyperlink" Target="https://erzrf.ru/zastroyschiki/13528917001?region=vse-regiony&amp;regionKey=0&amp;notInSale=true&amp;organizationId=13528917001&amp;utm_source=katalog&amp;utm_campaign=katalog&amp;utm_medium=katalog" TargetMode="External"/><Relationship Id="rId25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33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38" Type="http://schemas.openxmlformats.org/officeDocument/2006/relationships/hyperlink" Target="https://erzrf.ru/novostroyki/15899295001?regionKey=143215001&amp;notInSale=true&amp;organizationId=5566821001&amp;gkId=15899295001&amp;utm_source=katalog&amp;utm_campaign=katalog&amp;utm_medium=katalog" TargetMode="External"/><Relationship Id="rId46" Type="http://schemas.openxmlformats.org/officeDocument/2006/relationships/hyperlink" Target="https://erzrf.ru/novostroyki/17694656001?regionKey=143215001&amp;notInSale=true&amp;organizationId=452136001&amp;gkId=17694656001&amp;utm_source=katalog&amp;utm_campaign=katalog&amp;utm_medium=katalog" TargetMode="External"/><Relationship Id="rId59" Type="http://schemas.openxmlformats.org/officeDocument/2006/relationships/hyperlink" Target="https://erzrf.ru/zastroyschiki/3643696001?region=vse-regiony&amp;regionKey=0&amp;notInSale=true&amp;organizationId=3643696001&amp;utm_source=katalog&amp;utm_campaign=katalog&amp;utm_medium=katalog" TargetMode="External"/><Relationship Id="rId20" Type="http://schemas.openxmlformats.org/officeDocument/2006/relationships/hyperlink" Target="https://erzrf.ru/novostroyki/14590785001?regionKey=143215001&amp;notInSale=true&amp;organizationId=5379351001&amp;gkId=14590785001&amp;utm_source=katalog&amp;utm_campaign=katalog&amp;utm_medium=katalog" TargetMode="External"/><Relationship Id="rId4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4" Type="http://schemas.openxmlformats.org/officeDocument/2006/relationships/hyperlink" Target="https://erzrf.ru/novostroyki/18122426001?regionKey=143215001&amp;notInSale=true&amp;organizationId=15013600001&amp;gkId=18122426001&amp;utm_source=katalog&amp;utm_campaign=katalog&amp;utm_medium=katalog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erzrf.ru/zastroyschiki/10928173001?region=vse-regiony&amp;regionKey=0&amp;notInSale=true&amp;organizationId=10928173001&amp;utm_source=katalog&amp;utm_campaign=katalog&amp;utm_medium=katalog" TargetMode="External"/><Relationship Id="rId6" Type="http://schemas.openxmlformats.org/officeDocument/2006/relationships/hyperlink" Target="https://erzrf.ru/novostroyki/8733549001?regionKey=143215001&amp;notInSale=true&amp;organizationId=8733492001&amp;gkId=8733549001&amp;utm_source=katalog&amp;utm_campaign=katalog&amp;utm_medium=katalog" TargetMode="External"/><Relationship Id="rId15" Type="http://schemas.openxmlformats.org/officeDocument/2006/relationships/hyperlink" Target="https://erzrf.ru/zastroyschiki/12496130001?region=vse-regiony&amp;regionKey=0&amp;notInSale=true&amp;organizationId=12496130001&amp;utm_source=katalog&amp;utm_campaign=katalog&amp;utm_medium=katalog" TargetMode="External"/><Relationship Id="rId23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28" Type="http://schemas.openxmlformats.org/officeDocument/2006/relationships/hyperlink" Target="https://erzrf.ru/novostroyki/15756429001?regionKey=143215001&amp;notInSale=true&amp;organizationId=452136001&amp;gkId=15756429001&amp;utm_source=katalog&amp;utm_campaign=katalog&amp;utm_medium=katalog" TargetMode="External"/><Relationship Id="rId36" Type="http://schemas.openxmlformats.org/officeDocument/2006/relationships/hyperlink" Target="https://erzrf.ru/novostroyki/15899295001?regionKey=143215001&amp;notInSale=true&amp;organizationId=5566821001&amp;gkId=15899295001&amp;utm_source=katalog&amp;utm_campaign=katalog&amp;utm_medium=katalog" TargetMode="External"/><Relationship Id="rId49" Type="http://schemas.openxmlformats.org/officeDocument/2006/relationships/hyperlink" Target="https://erzrf.ru/zastroyschiki/5379647001?region=vse-regiony&amp;regionKey=0&amp;notInSale=true&amp;organizationId=5379647001&amp;utm_source=katalog&amp;utm_campaign=katalog&amp;utm_medium=katalog" TargetMode="External"/><Relationship Id="rId57" Type="http://schemas.openxmlformats.org/officeDocument/2006/relationships/hyperlink" Target="https://erzrf.ru/zastroyschiki/15580927001?region=vse-regiony&amp;regionKey=0&amp;notInSale=true&amp;organizationId=15580927001&amp;utm_source=katalog&amp;utm_campaign=katalog&amp;utm_medium=katalog" TargetMode="External"/><Relationship Id="rId10" Type="http://schemas.openxmlformats.org/officeDocument/2006/relationships/hyperlink" Target="https://erzrf.ru/novostroyki/10108334001?regionKey=143215001&amp;notInSale=true&amp;organizationId=5567073001&amp;gkId=10108334001&amp;utm_source=katalog&amp;utm_campaign=katalog&amp;utm_medium=katalog" TargetMode="External"/><Relationship Id="rId31" Type="http://schemas.openxmlformats.org/officeDocument/2006/relationships/hyperlink" Target="https://erzrf.ru/zastroyschiki/627635001?region=vse-regiony&amp;regionKey=0&amp;notInSale=true&amp;organizationId=627635001&amp;utm_source=katalog&amp;utm_campaign=katalog&amp;utm_medium=katalog" TargetMode="External"/><Relationship Id="rId44" Type="http://schemas.openxmlformats.org/officeDocument/2006/relationships/hyperlink" Target="https://erzrf.ru/novostroyki/17572883001?regionKey=143215001&amp;notInSale=true&amp;organizationId=5379351001&amp;gkId=17572883001&amp;utm_source=katalog&amp;utm_campaign=katalog&amp;utm_medium=katalog" TargetMode="External"/><Relationship Id="rId52" Type="http://schemas.openxmlformats.org/officeDocument/2006/relationships/hyperlink" Target="https://erzrf.ru/novostroyki/17725403001?regionKey=143215001&amp;notInSale=true&amp;organizationId=5379351001&amp;gkId=17725403001&amp;utm_source=katalog&amp;utm_campaign=katalog&amp;utm_medium=katalog" TargetMode="External"/><Relationship Id="rId60" Type="http://schemas.openxmlformats.org/officeDocument/2006/relationships/hyperlink" Target="https://erzrf.ru/novostroyki/18563417001?regionKey=143215001&amp;notInSale=true&amp;organizationId=452136001&amp;gkId=18563417001&amp;utm_source=katalog&amp;utm_campaign=katalog&amp;utm_medium=katalog" TargetMode="External"/><Relationship Id="rId4" Type="http://schemas.openxmlformats.org/officeDocument/2006/relationships/hyperlink" Target="https://erzrf.ru/novostroyki/6695334001?regionKey=143215001&amp;notInSale=true&amp;organizationId=5379351001&amp;gkId=6695334001&amp;utm_source=katalog&amp;utm_campaign=katalog&amp;utm_medium=katalog" TargetMode="External"/><Relationship Id="rId9" Type="http://schemas.openxmlformats.org/officeDocument/2006/relationships/hyperlink" Target="https://erzrf.ru/zastroyschiki/8867839001?region=vse-regiony&amp;regionKey=0&amp;notInSale=true&amp;organizationId=886783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55</v>
      </c>
      <c r="D6" s="24" t="s">
        <v>54</v>
      </c>
    </row>
    <row r="7" spans="1:4" s="28" customFormat="1" ht="409.5" customHeight="1" x14ac:dyDescent="0.25">
      <c r="A7" s="25"/>
      <c r="B7" s="26" t="s">
        <v>56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3" style="1" bestFit="1" customWidth="1"/>
    <col min="9" max="16384" width="9.140625" style="1"/>
  </cols>
  <sheetData>
    <row r="1" spans="1:8" ht="50.1" customHeight="1" x14ac:dyDescent="0.25">
      <c r="A1" s="13" t="s">
        <v>52</v>
      </c>
      <c r="B1" s="11" t="s">
        <v>51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47</v>
      </c>
      <c r="B3" s="2" t="s">
        <v>48</v>
      </c>
      <c r="C3" s="2" t="s">
        <v>46</v>
      </c>
      <c r="D3" s="2" t="s">
        <v>0</v>
      </c>
      <c r="E3" s="2" t="s">
        <v>49</v>
      </c>
      <c r="F3" s="2" t="s">
        <v>1</v>
      </c>
      <c r="G3" s="2" t="s">
        <v>50</v>
      </c>
      <c r="H3" s="2" t="s">
        <v>45</v>
      </c>
    </row>
    <row r="4" spans="1:8" s="6" customFormat="1" x14ac:dyDescent="0.25">
      <c r="A4" s="9" t="s">
        <v>13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160</v>
      </c>
      <c r="H4" s="9" t="s">
        <v>12</v>
      </c>
    </row>
    <row r="5" spans="1:8" s="6" customFormat="1" x14ac:dyDescent="0.25">
      <c r="A5" s="10" t="s">
        <v>15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119</v>
      </c>
      <c r="H5" s="10" t="s">
        <v>14</v>
      </c>
    </row>
    <row r="6" spans="1:8" s="6" customFormat="1" x14ac:dyDescent="0.25">
      <c r="A6" s="9" t="s">
        <v>28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177</v>
      </c>
      <c r="H6" s="9" t="s">
        <v>27</v>
      </c>
    </row>
    <row r="7" spans="1:8" s="6" customFormat="1" x14ac:dyDescent="0.25">
      <c r="A7" s="9" t="s">
        <v>28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251</v>
      </c>
      <c r="H7" s="9" t="s">
        <v>27</v>
      </c>
    </row>
    <row r="8" spans="1:8" s="6" customFormat="1" x14ac:dyDescent="0.25">
      <c r="A8" s="10" t="s">
        <v>40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84</v>
      </c>
      <c r="H8" s="10" t="s">
        <v>39</v>
      </c>
    </row>
    <row r="9" spans="1:8" s="6" customFormat="1" x14ac:dyDescent="0.25">
      <c r="A9" s="9" t="s">
        <v>6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80</v>
      </c>
      <c r="H9" s="9" t="s">
        <v>3</v>
      </c>
    </row>
    <row r="10" spans="1:8" s="6" customFormat="1" x14ac:dyDescent="0.25">
      <c r="A10" s="10" t="s">
        <v>19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148</v>
      </c>
      <c r="H10" s="10" t="s">
        <v>18</v>
      </c>
    </row>
    <row r="11" spans="1:8" s="6" customFormat="1" x14ac:dyDescent="0.25">
      <c r="A11" s="9" t="s">
        <v>37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</v>
      </c>
      <c r="G11" s="8">
        <v>128</v>
      </c>
      <c r="H11" s="9" t="s">
        <v>36</v>
      </c>
    </row>
    <row r="12" spans="1:8" s="6" customFormat="1" x14ac:dyDescent="0.25">
      <c r="A12" s="10" t="s">
        <v>43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44</v>
      </c>
      <c r="G12" s="5">
        <v>21</v>
      </c>
      <c r="H12" s="10" t="s">
        <v>42</v>
      </c>
    </row>
    <row r="13" spans="1:8" s="6" customFormat="1" x14ac:dyDescent="0.25">
      <c r="A13" s="9" t="s">
        <v>17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224</v>
      </c>
      <c r="H13" s="9" t="s">
        <v>16</v>
      </c>
    </row>
    <row r="14" spans="1:8" s="6" customFormat="1" x14ac:dyDescent="0.25">
      <c r="A14" s="10" t="s">
        <v>11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8</v>
      </c>
      <c r="H14" s="10" t="s">
        <v>9</v>
      </c>
    </row>
    <row r="15" spans="1:8" s="6" customFormat="1" x14ac:dyDescent="0.25">
      <c r="A15" s="10" t="s">
        <v>11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8</v>
      </c>
      <c r="H15" s="10" t="s">
        <v>9</v>
      </c>
    </row>
    <row r="16" spans="1:8" s="6" customFormat="1" x14ac:dyDescent="0.25">
      <c r="A16" s="10" t="s">
        <v>11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8</v>
      </c>
      <c r="H16" s="10" t="s">
        <v>9</v>
      </c>
    </row>
    <row r="17" spans="1:8" s="6" customFormat="1" x14ac:dyDescent="0.25">
      <c r="A17" s="10" t="s">
        <v>11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8</v>
      </c>
      <c r="H17" s="10" t="s">
        <v>9</v>
      </c>
    </row>
    <row r="18" spans="1:8" s="6" customFormat="1" x14ac:dyDescent="0.25">
      <c r="A18" s="10" t="s">
        <v>11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10</v>
      </c>
      <c r="H18" s="10" t="s">
        <v>9</v>
      </c>
    </row>
    <row r="19" spans="1:8" s="6" customFormat="1" x14ac:dyDescent="0.25">
      <c r="A19" s="10" t="s">
        <v>11</v>
      </c>
      <c r="B19" s="4" t="s">
        <v>2</v>
      </c>
      <c r="C19" s="4" t="s">
        <v>10</v>
      </c>
      <c r="D19" s="4" t="s">
        <v>7</v>
      </c>
      <c r="E19" s="4" t="s">
        <v>4</v>
      </c>
      <c r="F19" s="4" t="s">
        <v>8</v>
      </c>
      <c r="G19" s="5">
        <v>10</v>
      </c>
      <c r="H19" s="10" t="s">
        <v>9</v>
      </c>
    </row>
    <row r="20" spans="1:8" s="6" customFormat="1" x14ac:dyDescent="0.25">
      <c r="A20" s="10" t="s">
        <v>11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10</v>
      </c>
      <c r="H20" s="10" t="s">
        <v>9</v>
      </c>
    </row>
    <row r="21" spans="1:8" s="6" customFormat="1" x14ac:dyDescent="0.25">
      <c r="A21" s="9" t="s">
        <v>21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144</v>
      </c>
      <c r="H21" s="9" t="s">
        <v>20</v>
      </c>
    </row>
    <row r="22" spans="1:8" s="6" customFormat="1" x14ac:dyDescent="0.25">
      <c r="A22" s="9" t="s">
        <v>21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208</v>
      </c>
      <c r="H22" s="9" t="s">
        <v>20</v>
      </c>
    </row>
    <row r="23" spans="1:8" s="6" customFormat="1" x14ac:dyDescent="0.25">
      <c r="A23" s="10" t="s">
        <v>26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112</v>
      </c>
      <c r="H23" s="10" t="s">
        <v>25</v>
      </c>
    </row>
    <row r="24" spans="1:8" s="6" customFormat="1" x14ac:dyDescent="0.25">
      <c r="A24" s="9" t="s">
        <v>23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</v>
      </c>
      <c r="G24" s="8">
        <v>348</v>
      </c>
      <c r="H24" s="9" t="s">
        <v>22</v>
      </c>
    </row>
    <row r="25" spans="1:8" s="6" customFormat="1" x14ac:dyDescent="0.25">
      <c r="A25" s="10" t="s">
        <v>29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110</v>
      </c>
      <c r="H25" s="10" t="s">
        <v>14</v>
      </c>
    </row>
    <row r="26" spans="1:8" s="6" customFormat="1" x14ac:dyDescent="0.25">
      <c r="A26" s="9" t="s">
        <v>35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127</v>
      </c>
      <c r="H26" s="9" t="s">
        <v>34</v>
      </c>
    </row>
    <row r="27" spans="1:8" s="6" customFormat="1" x14ac:dyDescent="0.25">
      <c r="A27" s="10" t="s">
        <v>24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99</v>
      </c>
      <c r="H27" s="10" t="s">
        <v>14</v>
      </c>
    </row>
    <row r="28" spans="1:8" s="6" customFormat="1" x14ac:dyDescent="0.25">
      <c r="A28" s="10" t="s">
        <v>24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229</v>
      </c>
      <c r="H28" s="10" t="s">
        <v>14</v>
      </c>
    </row>
    <row r="29" spans="1:8" s="6" customFormat="1" x14ac:dyDescent="0.25">
      <c r="A29" s="10" t="s">
        <v>24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269</v>
      </c>
      <c r="H29" s="10" t="s">
        <v>14</v>
      </c>
    </row>
    <row r="30" spans="1:8" s="6" customFormat="1" x14ac:dyDescent="0.25">
      <c r="A30" s="9" t="s">
        <v>33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72</v>
      </c>
      <c r="H30" s="9" t="s">
        <v>32</v>
      </c>
    </row>
    <row r="31" spans="1:8" s="6" customFormat="1" x14ac:dyDescent="0.25">
      <c r="A31" s="10" t="s">
        <v>31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8</v>
      </c>
      <c r="G31" s="5">
        <v>70</v>
      </c>
      <c r="H31" s="10" t="s">
        <v>30</v>
      </c>
    </row>
    <row r="32" spans="1:8" s="6" customFormat="1" x14ac:dyDescent="0.25">
      <c r="A32" s="9" t="s">
        <v>41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230</v>
      </c>
      <c r="H32" s="9" t="s">
        <v>20</v>
      </c>
    </row>
    <row r="33" spans="1:8" s="6" customFormat="1" x14ac:dyDescent="0.25">
      <c r="A33" s="10" t="s">
        <v>38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40</v>
      </c>
      <c r="H33" s="10" t="s">
        <v>3</v>
      </c>
    </row>
  </sheetData>
  <autoFilter ref="A3:CR34"/>
  <mergeCells count="1">
    <mergeCell ref="B1:H1"/>
  </mergeCells>
  <hyperlinks>
    <hyperlink ref="H4" r:id="rId1" display="https://erzrf.ru/zastroyschiki/10928173001?region=vse-regiony&amp;regionKey=0&amp;notInSale=true&amp;organizationId=10928173001&amp;utm_source=katalog&amp;utm_campaign=katalog&amp;utm_medium=katalog"/>
    <hyperlink ref="A4" r:id="rId2" display="https://erzrf.ru/novostroyki/692281001?regionKey=143215001&amp;notInSale=true&amp;organizationId=682732001&amp;gkId=692281001&amp;utm_source=katalog&amp;utm_campaign=katalog&amp;utm_medium=katalog"/>
    <hyperlink ref="H5" r:id="rId3" display="https://erzrf.ru/zastroyschiki/5379647001?region=vse-regiony&amp;regionKey=0&amp;notInSale=true&amp;organizationId=5379647001&amp;utm_source=katalog&amp;utm_campaign=katalog&amp;utm_medium=katalog"/>
    <hyperlink ref="A5" r:id="rId4" display="https://erzrf.ru/novostroyki/6695334001?regionKey=143215001&amp;notInSale=true&amp;organizationId=5379351001&amp;gkId=6695334001&amp;utm_source=katalog&amp;utm_campaign=katalog&amp;utm_medium=katalog"/>
    <hyperlink ref="H6" r:id="rId5" display="https://erzrf.ru/zastroyschiki/8733359001?region=vse-regiony&amp;regionKey=0&amp;notInSale=true&amp;organizationId=8733359001&amp;utm_source=katalog&amp;utm_campaign=katalog&amp;utm_medium=katalog"/>
    <hyperlink ref="A6" r:id="rId6" display="https://erzrf.ru/novostroyki/8733549001?regionKey=143215001&amp;notInSale=true&amp;organizationId=8733492001&amp;gkId=8733549001&amp;utm_source=katalog&amp;utm_campaign=katalog&amp;utm_medium=katalog"/>
    <hyperlink ref="H7" r:id="rId7" display="https://erzrf.ru/zastroyschiki/8733359001?region=vse-regiony&amp;regionKey=0&amp;notInSale=true&amp;organizationId=8733359001&amp;utm_source=katalog&amp;utm_campaign=katalog&amp;utm_medium=katalog"/>
    <hyperlink ref="A7" r:id="rId8" display="https://erzrf.ru/novostroyki/8733549001?regionKey=143215001&amp;notInSale=true&amp;organizationId=8733492001&amp;gkId=8733549001&amp;utm_source=katalog&amp;utm_campaign=katalog&amp;utm_medium=katalog"/>
    <hyperlink ref="H8" r:id="rId9" display="https://erzrf.ru/zastroyschiki/8867839001?region=vse-regiony&amp;regionKey=0&amp;notInSale=true&amp;organizationId=8867839001&amp;utm_source=katalog&amp;utm_campaign=katalog&amp;utm_medium=katalog"/>
    <hyperlink ref="A8" r:id="rId10" display="https://erzrf.ru/novostroyki/10108334001?regionKey=143215001&amp;notInSale=true&amp;organizationId=5567073001&amp;gkId=10108334001&amp;utm_source=katalog&amp;utm_campaign=katalog&amp;utm_medium=katalog"/>
    <hyperlink ref="H9" r:id="rId11" display="https://erzrf.ru/zastroyschiki/3643696001?region=vse-regiony&amp;regionKey=0&amp;notInSale=true&amp;organizationId=3643696001&amp;utm_source=katalog&amp;utm_campaign=katalog&amp;utm_medium=katalog"/>
    <hyperlink ref="A9" r:id="rId12" display="https://erzrf.ru/novostroyki/10196011001?regionKey=143215001&amp;notInSale=true&amp;organizationId=452136001&amp;gkId=10196011001&amp;utm_source=katalog&amp;utm_campaign=katalog&amp;utm_medium=katalog"/>
    <hyperlink ref="H10" r:id="rId13" display="https://erzrf.ru/zastroyschiki/6630002001?region=vse-regiony&amp;regionKey=0&amp;notInSale=true&amp;organizationId=6630002001&amp;utm_source=katalog&amp;utm_campaign=katalog&amp;utm_medium=katalog"/>
    <hyperlink ref="A10" r:id="rId14" display="https://erzrf.ru/novostroyki/11762280001?regionKey=143215001&amp;notInSale=true&amp;organizationId=1412028001&amp;gkId=11762280001&amp;utm_source=katalog&amp;utm_campaign=katalog&amp;utm_medium=katalog"/>
    <hyperlink ref="H11" r:id="rId15" display="https://erzrf.ru/zastroyschiki/12496130001?region=vse-regiony&amp;regionKey=0&amp;notInSale=true&amp;organizationId=12496130001&amp;utm_source=katalog&amp;utm_campaign=katalog&amp;utm_medium=katalog"/>
    <hyperlink ref="A11" r:id="rId16" display="https://erzrf.ru/novostroyki/12496795001?regionKey=143215001&amp;notInSale=true&amp;organizationId=682732001&amp;gkId=12496795001&amp;utm_source=katalog&amp;utm_campaign=katalog&amp;utm_medium=katalog"/>
    <hyperlink ref="H12" r:id="rId17" display="https://erzrf.ru/zastroyschiki/13528917001?region=vse-regiony&amp;regionKey=0&amp;notInSale=true&amp;organizationId=13528917001&amp;utm_source=katalog&amp;utm_campaign=katalog&amp;utm_medium=katalog"/>
    <hyperlink ref="A12" r:id="rId18" display="https://erzrf.ru/novostroyki/13529061001?regionKey=143215001&amp;notInSale=true&amp;organizationId=10106560001&amp;gkId=13529061001&amp;utm_source=katalog&amp;utm_campaign=katalog&amp;utm_medium=katalog"/>
    <hyperlink ref="H13" r:id="rId19" display="https://erzrf.ru/zastroyschiki/14590163001?region=vse-regiony&amp;regionKey=0&amp;notInSale=true&amp;organizationId=14590163001&amp;utm_source=katalog&amp;utm_campaign=katalog&amp;utm_medium=katalog"/>
    <hyperlink ref="A13" r:id="rId20" display="https://erzrf.ru/novostroyki/14590785001?regionKey=143215001&amp;notInSale=true&amp;organizationId=5379351001&amp;gkId=14590785001&amp;utm_source=katalog&amp;utm_campaign=katalog&amp;utm_medium=katalog"/>
    <hyperlink ref="H14" r:id="rId21" display="https://erzrf.ru/zastroyschiki/627635001?region=vse-regiony&amp;regionKey=0&amp;notInSale=true&amp;organizationId=627635001&amp;utm_source=katalog&amp;utm_campaign=katalog&amp;utm_medium=katalog"/>
    <hyperlink ref="A14" r:id="rId22" display="https://erzrf.ru/novostroyki/15756429001?regionKey=143215001&amp;notInSale=true&amp;organizationId=452136001&amp;gkId=15756429001&amp;utm_source=katalog&amp;utm_campaign=katalog&amp;utm_medium=katalog"/>
    <hyperlink ref="H15" r:id="rId23" display="https://erzrf.ru/zastroyschiki/627635001?region=vse-regiony&amp;regionKey=0&amp;notInSale=true&amp;organizationId=627635001&amp;utm_source=katalog&amp;utm_campaign=katalog&amp;utm_medium=katalog"/>
    <hyperlink ref="A15" r:id="rId24" display="https://erzrf.ru/novostroyki/15756429001?regionKey=143215001&amp;notInSale=true&amp;organizationId=452136001&amp;gkId=15756429001&amp;utm_source=katalog&amp;utm_campaign=katalog&amp;utm_medium=katalog"/>
    <hyperlink ref="H16" r:id="rId25" display="https://erzrf.ru/zastroyschiki/627635001?region=vse-regiony&amp;regionKey=0&amp;notInSale=true&amp;organizationId=627635001&amp;utm_source=katalog&amp;utm_campaign=katalog&amp;utm_medium=katalog"/>
    <hyperlink ref="A16" r:id="rId26" display="https://erzrf.ru/novostroyki/15756429001?regionKey=143215001&amp;notInSale=true&amp;organizationId=452136001&amp;gkId=15756429001&amp;utm_source=katalog&amp;utm_campaign=katalog&amp;utm_medium=katalog"/>
    <hyperlink ref="H17" r:id="rId27" display="https://erzrf.ru/zastroyschiki/627635001?region=vse-regiony&amp;regionKey=0&amp;notInSale=true&amp;organizationId=627635001&amp;utm_source=katalog&amp;utm_campaign=katalog&amp;utm_medium=katalog"/>
    <hyperlink ref="A17" r:id="rId28" display="https://erzrf.ru/novostroyki/15756429001?regionKey=143215001&amp;notInSale=true&amp;organizationId=452136001&amp;gkId=15756429001&amp;utm_source=katalog&amp;utm_campaign=katalog&amp;utm_medium=katalog"/>
    <hyperlink ref="H18" r:id="rId29" display="https://erzrf.ru/zastroyschiki/627635001?region=vse-regiony&amp;regionKey=0&amp;notInSale=true&amp;organizationId=627635001&amp;utm_source=katalog&amp;utm_campaign=katalog&amp;utm_medium=katalog"/>
    <hyperlink ref="A18" r:id="rId30" display="https://erzrf.ru/novostroyki/15756429001?regionKey=143215001&amp;notInSale=true&amp;organizationId=452136001&amp;gkId=15756429001&amp;utm_source=katalog&amp;utm_campaign=katalog&amp;utm_medium=katalog"/>
    <hyperlink ref="H19" r:id="rId31" display="https://erzrf.ru/zastroyschiki/627635001?region=vse-regiony&amp;regionKey=0&amp;notInSale=true&amp;organizationId=627635001&amp;utm_source=katalog&amp;utm_campaign=katalog&amp;utm_medium=katalog"/>
    <hyperlink ref="A19" r:id="rId32" display="https://erzrf.ru/novostroyki/15756429001?regionKey=143215001&amp;notInSale=true&amp;organizationId=452136001&amp;gkId=15756429001&amp;utm_source=katalog&amp;utm_campaign=katalog&amp;utm_medium=katalog"/>
    <hyperlink ref="H20" r:id="rId33" display="https://erzrf.ru/zastroyschiki/627635001?region=vse-regiony&amp;regionKey=0&amp;notInSale=true&amp;organizationId=627635001&amp;utm_source=katalog&amp;utm_campaign=katalog&amp;utm_medium=katalog"/>
    <hyperlink ref="A20" r:id="rId34" display="https://erzrf.ru/novostroyki/15756429001?regionKey=143215001&amp;notInSale=true&amp;organizationId=452136001&amp;gkId=15756429001&amp;utm_source=katalog&amp;utm_campaign=katalog&amp;utm_medium=katalog"/>
    <hyperlink ref="H21" r:id="rId35" display="https://erzrf.ru/zastroyschiki/15580927001?region=vse-regiony&amp;regionKey=0&amp;notInSale=true&amp;organizationId=15580927001&amp;utm_source=katalog&amp;utm_campaign=katalog&amp;utm_medium=katalog"/>
    <hyperlink ref="A21" r:id="rId36" display="https://erzrf.ru/novostroyki/15899295001?regionKey=143215001&amp;notInSale=true&amp;organizationId=5566821001&amp;gkId=15899295001&amp;utm_source=katalog&amp;utm_campaign=katalog&amp;utm_medium=katalog"/>
    <hyperlink ref="H22" r:id="rId37" display="https://erzrf.ru/zastroyschiki/15580927001?region=vse-regiony&amp;regionKey=0&amp;notInSale=true&amp;organizationId=15580927001&amp;utm_source=katalog&amp;utm_campaign=katalog&amp;utm_medium=katalog"/>
    <hyperlink ref="A22" r:id="rId38" display="https://erzrf.ru/novostroyki/15899295001?regionKey=143215001&amp;notInSale=true&amp;organizationId=5566821001&amp;gkId=15899295001&amp;utm_source=katalog&amp;utm_campaign=katalog&amp;utm_medium=katalog"/>
    <hyperlink ref="H23" r:id="rId39" display="https://erzrf.ru/zastroyschiki/16813274001?region=vse-regiony&amp;regionKey=0&amp;notInSale=true&amp;organizationId=16813274001&amp;utm_source=katalog&amp;utm_campaign=katalog&amp;utm_medium=katalog"/>
    <hyperlink ref="A23" r:id="rId40" display="https://erzrf.ru/novostroyki/16813606001?regionKey=143215001&amp;notInSale=true&amp;organizationId=682732001&amp;gkId=16813606001&amp;utm_source=katalog&amp;utm_campaign=katalog&amp;utm_medium=katalog"/>
    <hyperlink ref="H24" r:id="rId41" display="https://erzrf.ru/zastroyschiki/228180001?region=vse-regiony&amp;regionKey=0&amp;notInSale=true&amp;organizationId=228180001&amp;utm_source=katalog&amp;utm_campaign=katalog&amp;utm_medium=katalog"/>
    <hyperlink ref="A24" r:id="rId42" display="https://erzrf.ru/novostroyki/16822257001?regionKey=143215001&amp;notInSale=true&amp;organizationId=733498001&amp;gkId=16822257001&amp;utm_source=katalog&amp;utm_campaign=katalog&amp;utm_medium=katalog"/>
    <hyperlink ref="H25" r:id="rId43" display="https://erzrf.ru/zastroyschiki/5379647001?region=vse-regiony&amp;regionKey=0&amp;notInSale=true&amp;organizationId=5379647001&amp;utm_source=katalog&amp;utm_campaign=katalog&amp;utm_medium=katalog"/>
    <hyperlink ref="A25" r:id="rId44" display="https://erzrf.ru/novostroyki/17572883001?regionKey=143215001&amp;notInSale=true&amp;organizationId=5379351001&amp;gkId=17572883001&amp;utm_source=katalog&amp;utm_campaign=katalog&amp;utm_medium=katalog"/>
    <hyperlink ref="H26" r:id="rId45" display="https://erzrf.ru/zastroyschiki/158335001?region=vse-regiony&amp;regionKey=0&amp;notInSale=true&amp;organizationId=158335001&amp;utm_source=katalog&amp;utm_campaign=katalog&amp;utm_medium=katalog"/>
    <hyperlink ref="A26" r:id="rId46" display="https://erzrf.ru/novostroyki/17694656001?regionKey=143215001&amp;notInSale=true&amp;organizationId=452136001&amp;gkId=17694656001&amp;utm_source=katalog&amp;utm_campaign=katalog&amp;utm_medium=katalog"/>
    <hyperlink ref="H27" r:id="rId47" display="https://erzrf.ru/zastroyschiki/5379647001?region=vse-regiony&amp;regionKey=0&amp;notInSale=true&amp;organizationId=5379647001&amp;utm_source=katalog&amp;utm_campaign=katalog&amp;utm_medium=katalog"/>
    <hyperlink ref="A27" r:id="rId48" display="https://erzrf.ru/novostroyki/17725403001?regionKey=143215001&amp;notInSale=true&amp;organizationId=5379351001&amp;gkId=17725403001&amp;utm_source=katalog&amp;utm_campaign=katalog&amp;utm_medium=katalog"/>
    <hyperlink ref="H28" r:id="rId49" display="https://erzrf.ru/zastroyschiki/5379647001?region=vse-regiony&amp;regionKey=0&amp;notInSale=true&amp;organizationId=5379647001&amp;utm_source=katalog&amp;utm_campaign=katalog&amp;utm_medium=katalog"/>
    <hyperlink ref="A28" r:id="rId50" display="https://erzrf.ru/novostroyki/17725403001?regionKey=143215001&amp;notInSale=true&amp;organizationId=5379351001&amp;gkId=17725403001&amp;utm_source=katalog&amp;utm_campaign=katalog&amp;utm_medium=katalog"/>
    <hyperlink ref="H29" r:id="rId51" display="https://erzrf.ru/zastroyschiki/5379647001?region=vse-regiony&amp;regionKey=0&amp;notInSale=true&amp;organizationId=5379647001&amp;utm_source=katalog&amp;utm_campaign=katalog&amp;utm_medium=katalog"/>
    <hyperlink ref="A29" r:id="rId52" display="https://erzrf.ru/novostroyki/17725403001?regionKey=143215001&amp;notInSale=true&amp;organizationId=5379351001&amp;gkId=17725403001&amp;utm_source=katalog&amp;utm_campaign=katalog&amp;utm_medium=katalog"/>
    <hyperlink ref="H30" r:id="rId53" display="https://erzrf.ru/zastroyschiki/15013737001?region=vse-regiony&amp;regionKey=0&amp;notInSale=true&amp;organizationId=15013737001&amp;utm_source=katalog&amp;utm_campaign=katalog&amp;utm_medium=katalog"/>
    <hyperlink ref="A30" r:id="rId54" display="https://erzrf.ru/novostroyki/18122426001?regionKey=143215001&amp;notInSale=true&amp;organizationId=15013600001&amp;gkId=18122426001&amp;utm_source=katalog&amp;utm_campaign=katalog&amp;utm_medium=katalog"/>
    <hyperlink ref="H31" r:id="rId55" display="https://erzrf.ru/zastroyschiki/158318001?region=vse-regiony&amp;regionKey=0&amp;notInSale=true&amp;organizationId=158318001&amp;utm_source=katalog&amp;utm_campaign=katalog&amp;utm_medium=katalog"/>
    <hyperlink ref="A31" r:id="rId56" display="https://erzrf.ru/novostroyki/18290718001?regionKey=143215001&amp;notInSale=true&amp;organizationId=452136001&amp;gkId=18290718001&amp;utm_source=katalog&amp;utm_campaign=katalog&amp;utm_medium=katalog"/>
    <hyperlink ref="H32" r:id="rId57" display="https://erzrf.ru/zastroyschiki/15580927001?region=vse-regiony&amp;regionKey=0&amp;notInSale=true&amp;organizationId=15580927001&amp;utm_source=katalog&amp;utm_campaign=katalog&amp;utm_medium=katalog"/>
    <hyperlink ref="A32" r:id="rId58" display="https://erzrf.ru/novostroyki/18538049001?regionKey=143215001&amp;notInSale=true&amp;organizationId=5566821001&amp;gkId=18538049001&amp;utm_source=katalog&amp;utm_campaign=katalog&amp;utm_medium=katalog"/>
    <hyperlink ref="H33" r:id="rId59" display="https://erzrf.ru/zastroyschiki/3643696001?region=vse-regiony&amp;regionKey=0&amp;notInSale=true&amp;organizationId=3643696001&amp;utm_source=katalog&amp;utm_campaign=katalog&amp;utm_medium=katalog"/>
    <hyperlink ref="A33" r:id="rId60" display="https://erzrf.ru/novostroyki/18563417001?regionKey=143215001&amp;notInSale=true&amp;organizationId=452136001&amp;gkId=18563417001&amp;utm_source=katalog&amp;utm_campaign=katalog&amp;utm_medium=katalog"/>
    <hyperlink ref="B1" r:id="rId61" tooltip="Выгрузка данных ЕРЗ.РФ"/>
  </hyperlinks>
  <pageMargins left="0.7" right="0.7" top="0.75" bottom="0.75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2021-07-28T14:39:20Z</dcterms:created>
  <dcterms:modified xsi:type="dcterms:W3CDTF">2021-07-28T14:43:02Z</dcterms:modified>
</cp:coreProperties>
</file>