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строительства'!$A$3:$CR$21</definedName>
    <definedName name="blockweight_1" hidden="1">0.315382948019384</definedName>
    <definedName name="blockweight_2" hidden="1">1.4802970559741E-16</definedName>
    <definedName name="blockweight_3" hidden="1">7.9472893009994E-08</definedName>
    <definedName name="blockweight_4" hidden="1">4.54747493823287E-13</definedName>
    <definedName name="blockweight_5" hidden="1">0.136014052624596</definedName>
    <definedName name="blockweight_6" hidden="1">0.000488281521105395</definedName>
    <definedName name="blockweight_7" hidden="1">0.310181006560594</definedName>
    <definedName name="blockweight_8" hidden="1">0.147309772089648</definedName>
    <definedName name="blockweight_9" hidden="1">0.0342464649280938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<sst xmlns="http://schemas.openxmlformats.org/spreadsheetml/2006/main" count="135" uniqueCount="48">
  <si>
    <t>Федеральный округ</t>
  </si>
  <si>
    <t>Населенный пункт</t>
  </si>
  <si>
    <t/>
  </si>
  <si>
    <t>Инвестиционно-инжениринговая фирма Эспера</t>
  </si>
  <si>
    <t>Томская область</t>
  </si>
  <si>
    <t>многоквартирный дом</t>
  </si>
  <si>
    <t>Эспера</t>
  </si>
  <si>
    <t>Сибирский</t>
  </si>
  <si>
    <t>Томск</t>
  </si>
  <si>
    <t>Томская домостроительная компания</t>
  </si>
  <si>
    <t>Ясный</t>
  </si>
  <si>
    <t>Северск</t>
  </si>
  <si>
    <t>ТОМСКСТРОЙЗАКАЗЧИК</t>
  </si>
  <si>
    <t>Дом по ул. Нефтяная, 15</t>
  </si>
  <si>
    <t>Специализированный застройщик Михайловский парк-квартал</t>
  </si>
  <si>
    <t>Михайловский парк-квартал</t>
  </si>
  <si>
    <t>Специализированный застройщик УМП Томскстройзаказчик</t>
  </si>
  <si>
    <t>По ул. Сибирская</t>
  </si>
  <si>
    <t>ТГСК Инвест</t>
  </si>
  <si>
    <t>Дом по ул. Алтайская, 107а</t>
  </si>
  <si>
    <t>Специализированный застройщик Карьероуправление</t>
  </si>
  <si>
    <t>Рябиновый</t>
  </si>
  <si>
    <t>Кисловка</t>
  </si>
  <si>
    <t>Barbaris</t>
  </si>
  <si>
    <t>СПЕЦИАЛИЗИРОВАННЫЙ ЗАСТРОЙЩИК ТДСК ИНВЕСТ</t>
  </si>
  <si>
    <t>По пр. Комсомольский, 48</t>
  </si>
  <si>
    <t>Специализированный застройщик Сибирские Звёзды</t>
  </si>
  <si>
    <t>ROZALUX</t>
  </si>
  <si>
    <t>Риф</t>
  </si>
  <si>
    <t>Специализированный застройщик Комфорт</t>
  </si>
  <si>
    <t>Дом по ул. Славского</t>
  </si>
  <si>
    <t>Томский специализированный застройщик</t>
  </si>
  <si>
    <t>Salt park</t>
  </si>
  <si>
    <t>КЛМ-ИНВЕСТ</t>
  </si>
  <si>
    <t>По ул. Строителей, 7</t>
  </si>
  <si>
    <t>Маяк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</si>
  <si>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</si>
  <si>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</si>
  <si>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</si>
  <si>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</si>
  <si>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</si>
  <si>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</si>
  <si>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</si>
  <si>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</si>
  <si>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</si>
  <si>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</si>
  <si>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</si>
  <si>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12 застройщиках (юридических лицах), осуществляющих строительство 15 жилых комплексов на территории Томской области._x000D_
_x000D_
В составе Жилых комплексов:_x000D_
• многоквартирных домов - 17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</si>
</sst>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4416271001?region=vse-regiony&amp;regionKey=0&amp;notInSale=true&amp;organizationId=14416271001&amp;utm_source=katalog&amp;utm_campaign=katalog&amp;utm_medium=katalog" TargetMode="External"/><Relationship Id="rId18" Type="http://schemas.openxmlformats.org/officeDocument/2006/relationships/hyperlink" Target="https://erzrf.ru/novostroyki/15353475001?regionKey=145345001&amp;notInSale=true&amp;organizationId=5579998001&amp;gkId=15353475001&amp;utm_source=katalog&amp;utm_campaign=katalog&amp;utm_medium=katalog" TargetMode="External"/><Relationship Id="rId26" Type="http://schemas.openxmlformats.org/officeDocument/2006/relationships/hyperlink" Target="https://erzrf.ru/novostroyki/18282561001?regionKey=145345001&amp;notInSale=true&amp;organizationId=18282464001&amp;gkId=18282561001&amp;utm_source=katalog&amp;utm_campaign=katalog&amp;utm_medium=katalog" TargetMode="External"/><Relationship Id="rId3" Type="http://schemas.openxmlformats.org/officeDocument/2006/relationships/hyperlink" Target="https://erzrf.ru/zastroyschiki/14554153001?region=vse-regiony&amp;regionKey=0&amp;notInSale=true&amp;organizationId=14554153001&amp;utm_source=katalog&amp;utm_campaign=katalog&amp;utm_medium=katalog" TargetMode="External"/><Relationship Id="rId21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34" Type="http://schemas.openxmlformats.org/officeDocument/2006/relationships/hyperlink" Target="https://erzrf.ru/novostroyki/18755551001?regionKey=145345001&amp;notInSale=true&amp;organizationId=3688177001&amp;gkId=18755551001&amp;utm_source=katalog&amp;utm_campaign=katalog&amp;utm_medium=katalog" TargetMode="External"/><Relationship Id="rId7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12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17" Type="http://schemas.openxmlformats.org/officeDocument/2006/relationships/hyperlink" Target="https://erzrf.ru/zastroyschiki/177856001?region=vse-regiony&amp;regionKey=0&amp;notInSale=true&amp;organizationId=177856001&amp;utm_source=katalog&amp;utm_campaign=katalog&amp;utm_medium=katalog" TargetMode="External"/><Relationship Id="rId25" Type="http://schemas.openxmlformats.org/officeDocument/2006/relationships/hyperlink" Target="https://erzrf.ru/zastroyschiki/18282497001?region=vse-regiony&amp;regionKey=0&amp;notInSale=true&amp;organizationId=18282497001&amp;utm_source=katalog&amp;utm_campaign=katalog&amp;utm_medium=katalog" TargetMode="External"/><Relationship Id="rId33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2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6" Type="http://schemas.openxmlformats.org/officeDocument/2006/relationships/hyperlink" Target="https://erzrf.ru/novostroyki/14416813001?regionKey=145345001&amp;notInSale=true&amp;organizationId=14416342001&amp;gkId=14416813001&amp;utm_source=katalog&amp;utm_campaign=katalog&amp;utm_medium=katalog" TargetMode="External"/><Relationship Id="rId20" Type="http://schemas.openxmlformats.org/officeDocument/2006/relationships/hyperlink" Target="https://erzrf.ru/novostroyki/17635975001?regionKey=145345001&amp;notInSale=true&amp;organizationId=17743681001&amp;gkId=17635975001&amp;utm_source=katalog&amp;utm_campaign=katalog&amp;utm_medium=katalog" TargetMode="External"/><Relationship Id="rId29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11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24" Type="http://schemas.openxmlformats.org/officeDocument/2006/relationships/hyperlink" Target="https://erzrf.ru/novostroyki/18122099001?regionKey=145345001&amp;notInSale=true&amp;organizationId=3688177001&amp;gkId=18122099001&amp;utm_source=katalog&amp;utm_campaign=katalog&amp;utm_medium=katalog" TargetMode="External"/><Relationship Id="rId32" Type="http://schemas.openxmlformats.org/officeDocument/2006/relationships/hyperlink" Target="https://erzrf.ru/novostroyki/18688849001?regionKey=145345001&amp;notInSale=true&amp;organizationId=3688177001&amp;gkId=18688849001&amp;utm_source=katalog&amp;utm_campaign=katalog&amp;utm_medium=katalog" TargetMode="External"/><Relationship Id="rId5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15" Type="http://schemas.openxmlformats.org/officeDocument/2006/relationships/hyperlink" Target="https://erzrf.ru/zastroyschiki/14416271001?region=vse-regiony&amp;regionKey=0&amp;notInSale=true&amp;organizationId=14416271001&amp;utm_source=katalog&amp;utm_campaign=katalog&amp;utm_medium=katalog" TargetMode="External"/><Relationship Id="rId23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28" Type="http://schemas.openxmlformats.org/officeDocument/2006/relationships/hyperlink" Target="https://erzrf.ru/novostroyki/18302313001?regionKey=145345001&amp;notInSale=true&amp;organizationId=18369204001&amp;gkId=18302313001&amp;utm_source=katalog&amp;utm_campaign=katalog&amp;utm_medium=katalog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19" Type="http://schemas.openxmlformats.org/officeDocument/2006/relationships/hyperlink" Target="https://erzrf.ru/zastroyschiki/16686526001?region=vse-regiony&amp;regionKey=0&amp;notInSale=true&amp;organizationId=16686526001&amp;utm_source=katalog&amp;utm_campaign=katalog&amp;utm_medium=katalog" TargetMode="External"/><Relationship Id="rId31" Type="http://schemas.openxmlformats.org/officeDocument/2006/relationships/hyperlink" Target="https://erzrf.ru/zastroyschiki/3686994001?region=vse-regiony&amp;regionKey=0&amp;notInSale=true&amp;organizationId=3686994001&amp;utm_source=katalog&amp;utm_campaign=katalog&amp;utm_medium=katalog" TargetMode="External"/><Relationship Id="rId4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9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14" Type="http://schemas.openxmlformats.org/officeDocument/2006/relationships/hyperlink" Target="https://erzrf.ru/novostroyki/14416813001?regionKey=145345001&amp;notInSale=true&amp;organizationId=14416342001&amp;gkId=14416813001&amp;utm_source=katalog&amp;utm_campaign=katalog&amp;utm_medium=katalog" TargetMode="External"/><Relationship Id="rId22" Type="http://schemas.openxmlformats.org/officeDocument/2006/relationships/hyperlink" Target="https://erzrf.ru/novostroyki/18122099001?regionKey=145345001&amp;notInSale=true&amp;organizationId=3688177001&amp;gkId=18122099001&amp;utm_source=katalog&amp;utm_campaign=katalog&amp;utm_medium=katalog" TargetMode="External"/><Relationship Id="rId27" Type="http://schemas.openxmlformats.org/officeDocument/2006/relationships/hyperlink" Target="https://erzrf.ru/zastroyschiki/17939627001?region=vse-regiony&amp;regionKey=0&amp;notInSale=true&amp;organizationId=17939627001&amp;utm_source=katalog&amp;utm_campaign=katalog&amp;utm_medium=katalog" TargetMode="External"/><Relationship Id="rId30" Type="http://schemas.openxmlformats.org/officeDocument/2006/relationships/hyperlink" Target="https://erzrf.ru/novostroyki/18340694001?regionKey=145345001&amp;notInSale=true&amp;organizationId=3688177001&amp;gkId=18340694001&amp;utm_source=katalog&amp;utm_campaign=katalog&amp;utm_medium=katalog" TargetMode="External"/><Relationship Id="rId35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46</v>
      </c>
      <c r="D6" s="24" t="s">
        <v>45</v>
      </c>
    </row>
    <row r="7" spans="1:4" s="28" customFormat="1" ht="409.5" customHeight="1" x14ac:dyDescent="0.25">
      <c r="A7" s="25"/>
      <c r="B7" s="26" t="s">
        <v>47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0.42578125" style="1" bestFit="1" customWidth="1"/>
    <col min="9" max="16384" width="9.140625" style="1"/>
  </cols>
  <sheetData>
    <row r="1" spans="1:8" ht="50.1" customHeight="1" x14ac:dyDescent="0.25">
      <c r="A1" s="13" t="s">
        <v>43</v>
      </c>
      <c r="B1" s="11" t="s">
        <v>42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38</v>
      </c>
      <c r="B3" s="2" t="s">
        <v>39</v>
      </c>
      <c r="C3" s="2" t="s">
        <v>37</v>
      </c>
      <c r="D3" s="2" t="s">
        <v>0</v>
      </c>
      <c r="E3" s="2" t="s">
        <v>40</v>
      </c>
      <c r="F3" s="2" t="s">
        <v>1</v>
      </c>
      <c r="G3" s="2" t="s">
        <v>41</v>
      </c>
      <c r="H3" s="2" t="s">
        <v>36</v>
      </c>
    </row>
    <row r="4" spans="1:8" s="6" customFormat="1" x14ac:dyDescent="0.25">
      <c r="A4" s="9" t="s">
        <v>10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11</v>
      </c>
      <c r="G4" s="8">
        <v>306</v>
      </c>
      <c r="H4" s="9" t="s">
        <v>9</v>
      </c>
    </row>
    <row r="5" spans="1:8" s="6" customFormat="1" x14ac:dyDescent="0.25">
      <c r="A5" s="10" t="s">
        <v>17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48</v>
      </c>
      <c r="H5" s="10" t="s">
        <v>16</v>
      </c>
    </row>
    <row r="6" spans="1:8" s="6" customFormat="1" x14ac:dyDescent="0.25">
      <c r="A6" s="9" t="s">
        <v>13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137</v>
      </c>
      <c r="H6" s="9" t="s">
        <v>12</v>
      </c>
    </row>
    <row r="7" spans="1:8" s="6" customFormat="1" x14ac:dyDescent="0.25">
      <c r="A7" s="10" t="s">
        <v>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97</v>
      </c>
      <c r="H7" s="10" t="s">
        <v>3</v>
      </c>
    </row>
    <row r="8" spans="1:8" s="6" customFormat="1" x14ac:dyDescent="0.25">
      <c r="A8" s="9" t="s">
        <v>30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11</v>
      </c>
      <c r="G8" s="8">
        <v>154</v>
      </c>
      <c r="H8" s="9" t="s">
        <v>29</v>
      </c>
    </row>
    <row r="9" spans="1:8" s="6" customFormat="1" x14ac:dyDescent="0.25">
      <c r="A9" s="10" t="s">
        <v>25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335</v>
      </c>
      <c r="H9" s="10" t="s">
        <v>24</v>
      </c>
    </row>
    <row r="10" spans="1:8" s="6" customFormat="1" x14ac:dyDescent="0.25">
      <c r="A10" s="9" t="s">
        <v>15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300</v>
      </c>
      <c r="H10" s="9" t="s">
        <v>14</v>
      </c>
    </row>
    <row r="11" spans="1:8" s="6" customFormat="1" x14ac:dyDescent="0.25">
      <c r="A11" s="9" t="s">
        <v>15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308</v>
      </c>
      <c r="H11" s="9" t="s">
        <v>14</v>
      </c>
    </row>
    <row r="12" spans="1:8" s="6" customFormat="1" x14ac:dyDescent="0.25">
      <c r="A12" s="10" t="s">
        <v>19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180</v>
      </c>
      <c r="H12" s="10" t="s">
        <v>18</v>
      </c>
    </row>
    <row r="13" spans="1:8" s="6" customFormat="1" x14ac:dyDescent="0.25">
      <c r="A13" s="9" t="s">
        <v>27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68</v>
      </c>
      <c r="H13" s="9" t="s">
        <v>26</v>
      </c>
    </row>
    <row r="14" spans="1:8" s="6" customFormat="1" x14ac:dyDescent="0.25">
      <c r="A14" s="10" t="s">
        <v>21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22</v>
      </c>
      <c r="G14" s="5">
        <v>142</v>
      </c>
      <c r="H14" s="10" t="s">
        <v>20</v>
      </c>
    </row>
    <row r="15" spans="1:8" s="6" customFormat="1" x14ac:dyDescent="0.25">
      <c r="A15" s="10" t="s">
        <v>21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22</v>
      </c>
      <c r="G15" s="5">
        <v>206</v>
      </c>
      <c r="H15" s="10" t="s">
        <v>20</v>
      </c>
    </row>
    <row r="16" spans="1:8" s="6" customFormat="1" x14ac:dyDescent="0.25">
      <c r="A16" s="9" t="s">
        <v>34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11</v>
      </c>
      <c r="G16" s="8">
        <v>50</v>
      </c>
      <c r="H16" s="9" t="s">
        <v>33</v>
      </c>
    </row>
    <row r="17" spans="1:8" s="6" customFormat="1" x14ac:dyDescent="0.25">
      <c r="A17" s="10" t="s">
        <v>32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237</v>
      </c>
      <c r="H17" s="10" t="s">
        <v>31</v>
      </c>
    </row>
    <row r="18" spans="1:8" s="6" customFormat="1" x14ac:dyDescent="0.25">
      <c r="A18" s="9" t="s">
        <v>23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22</v>
      </c>
      <c r="G18" s="8">
        <v>111</v>
      </c>
      <c r="H18" s="9" t="s">
        <v>20</v>
      </c>
    </row>
    <row r="19" spans="1:8" s="6" customFormat="1" x14ac:dyDescent="0.25">
      <c r="A19" s="10" t="s">
        <v>28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22</v>
      </c>
      <c r="G19" s="5">
        <v>188</v>
      </c>
      <c r="H19" s="10" t="s">
        <v>20</v>
      </c>
    </row>
    <row r="20" spans="1:8" s="6" customFormat="1" x14ac:dyDescent="0.25">
      <c r="A20" s="9" t="s">
        <v>35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22</v>
      </c>
      <c r="G20" s="8">
        <v>142</v>
      </c>
      <c r="H20" s="9" t="s">
        <v>20</v>
      </c>
    </row>
  </sheetData>
  <autoFilter ref="A3:CR21"/>
  <mergeCells count="1">
    <mergeCell ref="B1:H1"/>
  </mergeCells>
  <hyperlinks>
    <hyperlink ref="H4" r:id="rId1" display="https://erzrf.ru/zastroyschiki/152055001?region=vse-regiony&amp;regionKey=0&amp;notInSale=true&amp;organizationId=152055001&amp;utm_source=katalog&amp;utm_campaign=katalog&amp;utm_medium=katalog"/>
    <hyperlink ref="A4" r:id="rId2" display="https://erzrf.ru/novostroyki/4221118001?regionKey=145345001&amp;notInSale=true&amp;organizationId=424406001&amp;gkId=4221118001&amp;utm_source=katalog&amp;utm_campaign=katalog&amp;utm_medium=katalog"/>
    <hyperlink ref="H5" r:id="rId3" display="https://erzrf.ru/zastroyschiki/14554153001?region=vse-regiony&amp;regionKey=0&amp;notInSale=true&amp;organizationId=14554153001&amp;utm_source=katalog&amp;utm_campaign=katalog&amp;utm_medium=katalog"/>
    <hyperlink ref="A5" r:id="rId4" display="https://erzrf.ru/novostroyki/5155346001?regionKey=145345001&amp;notInSale=true&amp;organizationId=5579592001&amp;gkId=5155346001&amp;utm_source=katalog&amp;utm_campaign=katalog&amp;utm_medium=katalog"/>
    <hyperlink ref="H6" r:id="rId5" display="https://erzrf.ru/zastroyschiki/5318250001?region=vse-regiony&amp;regionKey=0&amp;notInSale=true&amp;organizationId=5318250001&amp;utm_source=katalog&amp;utm_campaign=katalog&amp;utm_medium=katalog"/>
    <hyperlink ref="A6" r:id="rId6" display="https://erzrf.ru/novostroyki/5318579001?regionKey=145345001&amp;notInSale=true&amp;organizationId=5579073001&amp;gkId=5318579001&amp;utm_source=katalog&amp;utm_campaign=katalog&amp;utm_medium=katalog"/>
    <hyperlink ref="H7" r:id="rId7" display="https://erzrf.ru/zastroyschiki/663963001?region=vse-regiony&amp;regionKey=0&amp;notInSale=true&amp;organizationId=663963001&amp;utm_source=katalog&amp;utm_campaign=katalog&amp;utm_medium=katalog"/>
    <hyperlink ref="A7" r:id="rId8" display="https://erzrf.ru/novostroyki/5324814001?regionKey=145345001&amp;notInSale=true&amp;organizationId=5576178001&amp;gkId=5324814001&amp;utm_source=katalog&amp;utm_campaign=katalog&amp;utm_medium=katalog"/>
    <hyperlink ref="H8" r:id="rId9" display="https://erzrf.ru/zastroyschiki/8943389001?region=vse-regiony&amp;regionKey=0&amp;notInSale=true&amp;organizationId=8943389001&amp;utm_source=katalog&amp;utm_campaign=katalog&amp;utm_medium=katalog"/>
    <hyperlink ref="A8" r:id="rId10" display="https://erzrf.ru/novostroyki/8944077001?regionKey=145345001&amp;notInSale=true&amp;organizationId=8943427001&amp;gkId=8944077001&amp;utm_source=katalog&amp;utm_campaign=katalog&amp;utm_medium=katalog"/>
    <hyperlink ref="H9" r:id="rId11" display="https://erzrf.ru/zastroyschiki/11656718001?region=vse-regiony&amp;regionKey=0&amp;notInSale=true&amp;organizationId=11656718001&amp;utm_source=katalog&amp;utm_campaign=katalog&amp;utm_medium=katalog"/>
    <hyperlink ref="A9" r:id="rId12" display="https://erzrf.ru/novostroyki/11657349001?regionKey=145345001&amp;notInSale=true&amp;organizationId=424406001&amp;gkId=11657349001&amp;utm_source=katalog&amp;utm_campaign=katalog&amp;utm_medium=katalog"/>
    <hyperlink ref="H10" r:id="rId13" display="https://erzrf.ru/zastroyschiki/14416271001?region=vse-regiony&amp;regionKey=0&amp;notInSale=true&amp;organizationId=14416271001&amp;utm_source=katalog&amp;utm_campaign=katalog&amp;utm_medium=katalog"/>
    <hyperlink ref="A10" r:id="rId14" display="https://erzrf.ru/novostroyki/14416813001?regionKey=145345001&amp;notInSale=true&amp;organizationId=14416342001&amp;gkId=14416813001&amp;utm_source=katalog&amp;utm_campaign=katalog&amp;utm_medium=katalog"/>
    <hyperlink ref="H11" r:id="rId15" display="https://erzrf.ru/zastroyschiki/14416271001?region=vse-regiony&amp;regionKey=0&amp;notInSale=true&amp;organizationId=14416271001&amp;utm_source=katalog&amp;utm_campaign=katalog&amp;utm_medium=katalog"/>
    <hyperlink ref="A11" r:id="rId16" display="https://erzrf.ru/novostroyki/14416813001?regionKey=145345001&amp;notInSale=true&amp;organizationId=14416342001&amp;gkId=14416813001&amp;utm_source=katalog&amp;utm_campaign=katalog&amp;utm_medium=katalog"/>
    <hyperlink ref="H12" r:id="rId17" display="https://erzrf.ru/zastroyschiki/177856001?region=vse-regiony&amp;regionKey=0&amp;notInSale=true&amp;organizationId=177856001&amp;utm_source=katalog&amp;utm_campaign=katalog&amp;utm_medium=katalog"/>
    <hyperlink ref="A12" r:id="rId18" display="https://erzrf.ru/novostroyki/15353475001?regionKey=145345001&amp;notInSale=true&amp;organizationId=5579998001&amp;gkId=15353475001&amp;utm_source=katalog&amp;utm_campaign=katalog&amp;utm_medium=katalog"/>
    <hyperlink ref="H13" r:id="rId19" display="https://erzrf.ru/zastroyschiki/16686526001?region=vse-regiony&amp;regionKey=0&amp;notInSale=true&amp;organizationId=16686526001&amp;utm_source=katalog&amp;utm_campaign=katalog&amp;utm_medium=katalog"/>
    <hyperlink ref="A13" r:id="rId20" display="https://erzrf.ru/novostroyki/17635975001?regionKey=145345001&amp;notInSale=true&amp;organizationId=17743681001&amp;gkId=17635975001&amp;utm_source=katalog&amp;utm_campaign=katalog&amp;utm_medium=katalog"/>
    <hyperlink ref="H14" r:id="rId21" display="https://erzrf.ru/zastroyschiki/3686994001?region=vse-regiony&amp;regionKey=0&amp;notInSale=true&amp;organizationId=3686994001&amp;utm_source=katalog&amp;utm_campaign=katalog&amp;utm_medium=katalog"/>
    <hyperlink ref="A14" r:id="rId22" display="https://erzrf.ru/novostroyki/18122099001?regionKey=145345001&amp;notInSale=true&amp;organizationId=3688177001&amp;gkId=18122099001&amp;utm_source=katalog&amp;utm_campaign=katalog&amp;utm_medium=katalog"/>
    <hyperlink ref="H15" r:id="rId23" display="https://erzrf.ru/zastroyschiki/3686994001?region=vse-regiony&amp;regionKey=0&amp;notInSale=true&amp;organizationId=3686994001&amp;utm_source=katalog&amp;utm_campaign=katalog&amp;utm_medium=katalog"/>
    <hyperlink ref="A15" r:id="rId24" display="https://erzrf.ru/novostroyki/18122099001?regionKey=145345001&amp;notInSale=true&amp;organizationId=3688177001&amp;gkId=18122099001&amp;utm_source=katalog&amp;utm_campaign=katalog&amp;utm_medium=katalog"/>
    <hyperlink ref="H16" r:id="rId25" display="https://erzrf.ru/zastroyschiki/18282497001?region=vse-regiony&amp;regionKey=0&amp;notInSale=true&amp;organizationId=18282497001&amp;utm_source=katalog&amp;utm_campaign=katalog&amp;utm_medium=katalog"/>
    <hyperlink ref="A16" r:id="rId26" display="https://erzrf.ru/novostroyki/18282561001?regionKey=145345001&amp;notInSale=true&amp;organizationId=18282464001&amp;gkId=18282561001&amp;utm_source=katalog&amp;utm_campaign=katalog&amp;utm_medium=katalog"/>
    <hyperlink ref="H17" r:id="rId27" display="https://erzrf.ru/zastroyschiki/17939627001?region=vse-regiony&amp;regionKey=0&amp;notInSale=true&amp;organizationId=17939627001&amp;utm_source=katalog&amp;utm_campaign=katalog&amp;utm_medium=katalog"/>
    <hyperlink ref="A17" r:id="rId28" display="https://erzrf.ru/novostroyki/18302313001?regionKey=145345001&amp;notInSale=true&amp;organizationId=18369204001&amp;gkId=18302313001&amp;utm_source=katalog&amp;utm_campaign=katalog&amp;utm_medium=katalog"/>
    <hyperlink ref="H18" r:id="rId29" display="https://erzrf.ru/zastroyschiki/3686994001?region=vse-regiony&amp;regionKey=0&amp;notInSale=true&amp;organizationId=3686994001&amp;utm_source=katalog&amp;utm_campaign=katalog&amp;utm_medium=katalog"/>
    <hyperlink ref="A18" r:id="rId30" display="https://erzrf.ru/novostroyki/18340694001?regionKey=145345001&amp;notInSale=true&amp;organizationId=3688177001&amp;gkId=18340694001&amp;utm_source=katalog&amp;utm_campaign=katalog&amp;utm_medium=katalog"/>
    <hyperlink ref="H19" r:id="rId31" display="https://erzrf.ru/zastroyschiki/3686994001?region=vse-regiony&amp;regionKey=0&amp;notInSale=true&amp;organizationId=3686994001&amp;utm_source=katalog&amp;utm_campaign=katalog&amp;utm_medium=katalog"/>
    <hyperlink ref="A19" r:id="rId32" display="https://erzrf.ru/novostroyki/18688849001?regionKey=145345001&amp;notInSale=true&amp;organizationId=3688177001&amp;gkId=18688849001&amp;utm_source=katalog&amp;utm_campaign=katalog&amp;utm_medium=katalog"/>
    <hyperlink ref="H20" r:id="rId33" display="https://erzrf.ru/zastroyschiki/3686994001?region=vse-regiony&amp;regionKey=0&amp;notInSale=true&amp;organizationId=3686994001&amp;utm_source=katalog&amp;utm_campaign=katalog&amp;utm_medium=katalog"/>
    <hyperlink ref="A20" r:id="rId34" display="https://erzrf.ru/novostroyki/18755551001?regionKey=145345001&amp;notInSale=true&amp;organizationId=3688177001&amp;gkId=18755551001&amp;utm_source=katalog&amp;utm_campaign=katalog&amp;utm_medium=katalog"/>
    <hyperlink ref="B1" r:id="rId35" tooltip="Выгрузка данных ЕРЗ.РФ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2021-08-17T11:40:15Z</dcterms:created>
  <dcterms:modified xsi:type="dcterms:W3CDTF">2021-08-30T08:01:48Z</dcterms:modified>
</cp:coreProperties>
</file>