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строительства'!$A$3:$CV$119</definedName>
    <definedName name="blockweight_1" hidden="1">0.374354186267756</definedName>
    <definedName name="blockweight_2" hidden="1">0.00006103515625</definedName>
    <definedName name="blockweight_3" hidden="1">4.62593120813805E-18</definedName>
    <definedName name="blockweight_4" hidden="1">0.0156249950887282</definedName>
    <definedName name="blockweight_5" hidden="1">0.0040019244062089</definedName>
    <definedName name="blockweight_6" hidden="1">0.00495419895093287</definedName>
    <definedName name="blockweight_7" hidden="1">0.260120426495936</definedName>
    <definedName name="blockweight_8" hidden="1">0.0197218427216338</definedName>
    <definedName name="blockweight_9" hidden="1">0.270292961191487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<sst xmlns="http://schemas.openxmlformats.org/spreadsheetml/2006/main" count="821" uniqueCount="116">
  <si>
    <t>Федеральный округ</t>
  </si>
  <si>
    <t>Населенный пункт</t>
  </si>
  <si>
    <t/>
  </si>
  <si>
    <t>Инвестстройзаказчик</t>
  </si>
  <si>
    <t>Вологодская область</t>
  </si>
  <si>
    <t>многоквартирный дом</t>
  </si>
  <si>
    <t>Кристалл</t>
  </si>
  <si>
    <t>Северо-Западный</t>
  </si>
  <si>
    <t>Череповец</t>
  </si>
  <si>
    <t>Строительное управление-35</t>
  </si>
  <si>
    <t>Снабженческая компания Стройснаб</t>
  </si>
  <si>
    <t>Южный</t>
  </si>
  <si>
    <t>Вологодский</t>
  </si>
  <si>
    <t>Маурино</t>
  </si>
  <si>
    <t>Соло-Строй</t>
  </si>
  <si>
    <t>Соло</t>
  </si>
  <si>
    <t>Royal park</t>
  </si>
  <si>
    <t>Спецстрой</t>
  </si>
  <si>
    <t>ВолСтройТранс</t>
  </si>
  <si>
    <t>Новый Майский</t>
  </si>
  <si>
    <t>Майский</t>
  </si>
  <si>
    <t>Сияние</t>
  </si>
  <si>
    <t>Горстройзаказчик</t>
  </si>
  <si>
    <t>Берёзовая роща</t>
  </si>
  <si>
    <t>Вологда</t>
  </si>
  <si>
    <t>ИнвестСтрой</t>
  </si>
  <si>
    <t>Современник</t>
  </si>
  <si>
    <t>Акционерная агростроительная компания Вологдаагрострой</t>
  </si>
  <si>
    <t>Рафинад</t>
  </si>
  <si>
    <t>Инвестиционные технологии</t>
  </si>
  <si>
    <t>По ул. Бурмагиных 19</t>
  </si>
  <si>
    <t>Сити Девэлопмент</t>
  </si>
  <si>
    <t>АЛЬТЕНЗА</t>
  </si>
  <si>
    <t>СтарСтрой</t>
  </si>
  <si>
    <t>По ш. Белозерское, 11А</t>
  </si>
  <si>
    <t>Московский</t>
  </si>
  <si>
    <t>ВологдаСтройЗаказчик-Специализированный застройщик</t>
  </si>
  <si>
    <t>Осановские зори</t>
  </si>
  <si>
    <t>Специализированный Застройщик Жилищно-строительная индустрия</t>
  </si>
  <si>
    <t>По ул. Архангельская, 12</t>
  </si>
  <si>
    <t>По ш. Старое, 20/1</t>
  </si>
  <si>
    <t>Специализированный Застройщик Реал-СВ</t>
  </si>
  <si>
    <t>По ул. Пугачева</t>
  </si>
  <si>
    <t>Специализированный застройщик Вологдагражданстрой</t>
  </si>
  <si>
    <t>Дипломат</t>
  </si>
  <si>
    <t>По ул. Фрязиновская, 33В</t>
  </si>
  <si>
    <t>Инвестцентр</t>
  </si>
  <si>
    <t>Зеленый город</t>
  </si>
  <si>
    <t>Жилстройзаказчик</t>
  </si>
  <si>
    <t>Макаринская Роща (ул. Суворова)</t>
  </si>
  <si>
    <t>Dream House</t>
  </si>
  <si>
    <t>По ул. Архангельская, 10Б</t>
  </si>
  <si>
    <t>Специализированный застройщик ДомСтрой</t>
  </si>
  <si>
    <t>Макаринская роща (ул. Белинского)</t>
  </si>
  <si>
    <t>По пр-ду Осановский</t>
  </si>
  <si>
    <t>По ул. Молодёжная, 45</t>
  </si>
  <si>
    <t>Маршал</t>
  </si>
  <si>
    <t>Ок-Строй</t>
  </si>
  <si>
    <t>дом с апартаментами</t>
  </si>
  <si>
    <t>По пр-кту Победы, 50а</t>
  </si>
  <si>
    <t>Светлый дом</t>
  </si>
  <si>
    <t>Галкинский</t>
  </si>
  <si>
    <t>Дом по ул. Пригородная, 14</t>
  </si>
  <si>
    <t>По ул. Рыбинская</t>
  </si>
  <si>
    <t>ТК Групп</t>
  </si>
  <si>
    <t>Керамик</t>
  </si>
  <si>
    <t>Молодежный</t>
  </si>
  <si>
    <t>Специализированный Застройщик Феникс</t>
  </si>
  <si>
    <t>Дом по ул. Можайского</t>
  </si>
  <si>
    <t>Специализированный застройщик ВЖС</t>
  </si>
  <si>
    <t>Флагман</t>
  </si>
  <si>
    <t>Дом по пер. Долгий</t>
  </si>
  <si>
    <t>Специализированный Застройщик Железобетон-12</t>
  </si>
  <si>
    <t>По пер. Ухтомского</t>
  </si>
  <si>
    <t>Просторы 2</t>
  </si>
  <si>
    <t>Южная крепость</t>
  </si>
  <si>
    <t>Специализированный застройщик строительная компания Домстрой</t>
  </si>
  <si>
    <t>Поэтика III</t>
  </si>
  <si>
    <t>По ул. Маршала Конева</t>
  </si>
  <si>
    <t>Трио</t>
  </si>
  <si>
    <t>Специализированный застройщик ЧЕРРИДОМ-СТРОЙ</t>
  </si>
  <si>
    <t>Смайл</t>
  </si>
  <si>
    <t>Специализированный застройщик МК-Строй</t>
  </si>
  <si>
    <t>Дом по ул. Спирина, 10</t>
  </si>
  <si>
    <t>Специализированный застройщик Строительный инвестиционный центр</t>
  </si>
  <si>
    <t>Дом по ул. Металлургов</t>
  </si>
  <si>
    <t>Специализированный Застройщик Северстройинвест</t>
  </si>
  <si>
    <t>На Северной</t>
  </si>
  <si>
    <t>В микрорайоне 144</t>
  </si>
  <si>
    <t>Витязь</t>
  </si>
  <si>
    <t>СК Жилрегионстрой</t>
  </si>
  <si>
    <t>По ул. Исполкомовская</t>
  </si>
  <si>
    <t>Шексна</t>
  </si>
  <si>
    <t>Специализированный застройщик СТРОИМ.35</t>
  </si>
  <si>
    <t>Дом по ул. Народная, 24</t>
  </si>
  <si>
    <t>БИЗНЕС ЦЕНТР ЭКСПРЕСС</t>
  </si>
  <si>
    <t>Литератор</t>
  </si>
  <si>
    <t>Специализированный застройщик Новостройки</t>
  </si>
  <si>
    <t>Зареченский Посад</t>
  </si>
  <si>
    <t>Строй-Комплекс</t>
  </si>
  <si>
    <t>Рождественский</t>
  </si>
  <si>
    <t>Черридом</t>
  </si>
  <si>
    <t>Дом по ул. Некрасова, 47</t>
  </si>
  <si>
    <t>Ильинский 2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</si>
  <si>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</si>
  <si>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</si>
  <si>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</si>
  <si>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</si>
  <si>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</si>
  <si>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</si>
  <si>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</si>
  <si>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</si>
  <si>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</si>
  <si>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</si>
  <si>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2021</t>
  </si>
  <si>
    <t xml:space="preserve">Каталог содержит информацию о 39 застройщиках (юридических лицах), осуществляющих строительство 56 жилых комплексов на территории Вологодской области._x000D_
_x000D_
В составе Жилых комплексов:_x000D_
• многоквартирных домов - 114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</si>
</sst>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2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6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84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138" Type="http://schemas.openxmlformats.org/officeDocument/2006/relationships/hyperlink" Target="https://erzrf.ru/novostroyki/8868096001?regionKey=142254001&amp;notInSale=true&amp;organizationId=5874016001&amp;gkId=8868096001&amp;utm_source=katalog&amp;utm_campaign=katalog&amp;utm_medium=katalog" TargetMode="External"/><Relationship Id="rId159" Type="http://schemas.openxmlformats.org/officeDocument/2006/relationships/hyperlink" Target="https://erzrf.ru/zastroyschiki/16758065001?region=vse-regiony&amp;regionKey=0&amp;notInSale=true&amp;organizationId=16758065001&amp;utm_source=katalog&amp;utm_campaign=katalog&amp;utm_medium=katalog" TargetMode="External"/><Relationship Id="rId170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91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205" Type="http://schemas.openxmlformats.org/officeDocument/2006/relationships/hyperlink" Target="https://erzrf.ru/zastroyschiki/9972123001?region=vse-regiony&amp;regionKey=0&amp;notInSale=true&amp;organizationId=9972123001&amp;utm_source=katalog&amp;utm_campaign=katalog&amp;utm_medium=katalog" TargetMode="External"/><Relationship Id="rId226" Type="http://schemas.openxmlformats.org/officeDocument/2006/relationships/hyperlink" Target="https://erzrf.ru/novostroyki/19076307001?regionKey=142254001&amp;notInSale=true&amp;organizationId=2968328001&amp;gkId=19076307001&amp;utm_source=katalog&amp;utm_campaign=katalog&amp;utm_medium=katalog" TargetMode="External"/><Relationship Id="rId107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5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74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12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9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60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181" Type="http://schemas.openxmlformats.org/officeDocument/2006/relationships/hyperlink" Target="https://erzrf.ru/zastroyschiki/10821878001?region=vse-regiony&amp;regionKey=0&amp;notInSale=true&amp;organizationId=10821878001&amp;utm_source=katalog&amp;utm_campaign=katalog&amp;utm_medium=katalog" TargetMode="External"/><Relationship Id="rId216" Type="http://schemas.openxmlformats.org/officeDocument/2006/relationships/hyperlink" Target="https://erzrf.ru/novostroyki/18543352001?regionKey=142254001&amp;notInSale=true&amp;organizationId=5905973001&amp;gkId=18543352001&amp;utm_source=katalog&amp;utm_campaign=katalog&amp;utm_medium=katalog" TargetMode="External"/><Relationship Id="rId2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4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4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11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9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85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150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71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92" Type="http://schemas.openxmlformats.org/officeDocument/2006/relationships/hyperlink" Target="https://erzrf.ru/novostroyki/15869166001?regionKey=142254001&amp;notInSale=true&amp;organizationId=5823519001&amp;gkId=15869166001&amp;utm_source=katalog&amp;utm_campaign=katalog&amp;utm_medium=katalog" TargetMode="External"/><Relationship Id="rId206" Type="http://schemas.openxmlformats.org/officeDocument/2006/relationships/hyperlink" Target="https://erzrf.ru/novostroyki/18004787001?regionKey=142254001&amp;notInSale=true&amp;organizationId=9971810001&amp;gkId=18004787001&amp;utm_source=katalog&amp;utm_campaign=katalog&amp;utm_medium=katalog" TargetMode="External"/><Relationship Id="rId227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3" Type="http://schemas.openxmlformats.org/officeDocument/2006/relationships/hyperlink" Target="https://erzrf.ru/zastroyschiki/4134575001?region=vse-regiony&amp;regionKey=0&amp;notInSale=true&amp;organizationId=4134575001&amp;utm_source=katalog&amp;utm_campaign=katalog&amp;utm_medium=katalog" TargetMode="External"/><Relationship Id="rId108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2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4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75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96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40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161" Type="http://schemas.openxmlformats.org/officeDocument/2006/relationships/hyperlink" Target="https://erzrf.ru/zastroyschiki/16758065001?region=vse-regiony&amp;regionKey=0&amp;notInSale=true&amp;organizationId=16758065001&amp;utm_source=katalog&amp;utm_campaign=katalog&amp;utm_medium=katalog" TargetMode="External"/><Relationship Id="rId182" Type="http://schemas.openxmlformats.org/officeDocument/2006/relationships/hyperlink" Target="https://erzrf.ru/novostroyki/10822500001?regionKey=142254001&amp;notInSale=true&amp;organizationId=10821330001&amp;gkId=10822500001&amp;utm_source=katalog&amp;utm_campaign=katalog&amp;utm_medium=katalog" TargetMode="External"/><Relationship Id="rId217" Type="http://schemas.openxmlformats.org/officeDocument/2006/relationships/hyperlink" Target="https://erzrf.ru/zastroyschiki/17525332001?region=vse-regiony&amp;regionKey=0&amp;notInSale=true&amp;organizationId=17525332001&amp;utm_source=katalog&amp;utm_campaign=katalog&amp;utm_medium=katalog" TargetMode="External"/><Relationship Id="rId6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2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1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44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6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86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13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72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9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207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228" Type="http://schemas.openxmlformats.org/officeDocument/2006/relationships/hyperlink" Target="https://erzrf.ru/novostroyki/19076307001?regionKey=142254001&amp;notInSale=true&amp;organizationId=2968328001&amp;gkId=19076307001&amp;utm_source=katalog&amp;utm_campaign=katalog&amp;utm_medium=katalog" TargetMode="External"/><Relationship Id="rId1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09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34" Type="http://schemas.openxmlformats.org/officeDocument/2006/relationships/hyperlink" Target="https://erzrf.ru/novostroyki/4134820001?regionKey=142254001&amp;notInSale=true&amp;organizationId=6022707001&amp;gkId=4134820001&amp;utm_source=katalog&amp;utm_campaign=katalog&amp;utm_medium=katalog" TargetMode="External"/><Relationship Id="rId55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76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9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2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1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62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183" Type="http://schemas.openxmlformats.org/officeDocument/2006/relationships/hyperlink" Target="https://erzrf.ru/zastroyschiki/11521835001?region=vse-regiony&amp;regionKey=0&amp;notInSale=true&amp;organizationId=11521835001&amp;utm_source=katalog&amp;utm_campaign=katalog&amp;utm_medium=katalog" TargetMode="External"/><Relationship Id="rId218" Type="http://schemas.openxmlformats.org/officeDocument/2006/relationships/hyperlink" Target="https://erzrf.ru/novostroyki/18951709001?regionKey=142254001&amp;notInSale=true&amp;organizationId=1583897001&amp;gkId=18951709001&amp;utm_source=katalog&amp;utm_campaign=katalog&amp;utm_medium=katalog" TargetMode="External"/><Relationship Id="rId24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45" Type="http://schemas.openxmlformats.org/officeDocument/2006/relationships/hyperlink" Target="https://erzrf.ru/zastroyschiki/4142460001?region=vse-regiony&amp;regionKey=0&amp;notInSale=true&amp;organizationId=4142460001&amp;utm_source=katalog&amp;utm_campaign=katalog&amp;utm_medium=katalog" TargetMode="External"/><Relationship Id="rId66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87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11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3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2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73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94" Type="http://schemas.openxmlformats.org/officeDocument/2006/relationships/hyperlink" Target="https://erzrf.ru/novostroyki/15872699001?regionKey=142254001&amp;notInSale=true&amp;organizationId=5889139001&amp;gkId=15872699001&amp;utm_source=katalog&amp;utm_campaign=katalog&amp;utm_medium=katalog" TargetMode="External"/><Relationship Id="rId208" Type="http://schemas.openxmlformats.org/officeDocument/2006/relationships/hyperlink" Target="https://erzrf.ru/novostroyki/18024722001?regionKey=142254001&amp;notInSale=true&amp;organizationId=5823519001&amp;gkId=18024722001&amp;utm_source=katalog&amp;utm_campaign=katalog&amp;utm_medium=katalog" TargetMode="External"/><Relationship Id="rId229" Type="http://schemas.openxmlformats.org/officeDocument/2006/relationships/hyperlink" Target="https://erzrf.ru/zastroyschiki/15570751001?region=vse-regiony&amp;regionKey=0&amp;notInSale=true&amp;organizationId=15570751001&amp;utm_source=katalog&amp;utm_campaign=katalog&amp;utm_medium=katalog" TargetMode="External"/><Relationship Id="rId14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5" Type="http://schemas.openxmlformats.org/officeDocument/2006/relationships/hyperlink" Target="https://erzrf.ru/zastroyschiki/18198625001?region=vse-regiony&amp;regionKey=0&amp;notInSale=true&amp;organizationId=18198625001&amp;utm_source=katalog&amp;utm_campaign=katalog&amp;utm_medium=katalog" TargetMode="External"/><Relationship Id="rId56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77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100" Type="http://schemas.openxmlformats.org/officeDocument/2006/relationships/hyperlink" Target="https://erzrf.ru/novostroyki/6701331001?regionKey=142254001&amp;notInSale=true&amp;organizationId=6052878001&amp;gkId=6701331001&amp;utm_source=katalog&amp;utm_campaign=katalog&amp;utm_medium=katalog" TargetMode="External"/><Relationship Id="rId8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98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2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2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163" Type="http://schemas.openxmlformats.org/officeDocument/2006/relationships/hyperlink" Target="https://erzrf.ru/zastroyschiki/16758065001?region=vse-regiony&amp;regionKey=0&amp;notInSale=true&amp;organizationId=16758065001&amp;utm_source=katalog&amp;utm_campaign=katalog&amp;utm_medium=katalog" TargetMode="External"/><Relationship Id="rId184" Type="http://schemas.openxmlformats.org/officeDocument/2006/relationships/hyperlink" Target="https://erzrf.ru/novostroyki/11521933001?regionKey=142254001&amp;notInSale=true&amp;organizationId=11521739001&amp;gkId=11521933001&amp;utm_source=katalog&amp;utm_campaign=katalog&amp;utm_medium=katalog" TargetMode="External"/><Relationship Id="rId219" Type="http://schemas.openxmlformats.org/officeDocument/2006/relationships/hyperlink" Target="https://erzrf.ru/zastroyschiki/6699451001?region=vse-regiony&amp;regionKey=0&amp;notInSale=true&amp;organizationId=6699451001&amp;utm_source=katalog&amp;utm_campaign=katalog&amp;utm_medium=katalog" TargetMode="External"/><Relationship Id="rId230" Type="http://schemas.openxmlformats.org/officeDocument/2006/relationships/hyperlink" Target="https://erzrf.ru/novostroyki/19136698001?regionKey=142254001&amp;notInSale=true&amp;organizationId=7911493001&amp;gkId=19136698001&amp;utm_source=katalog&amp;utm_campaign=katalog&amp;utm_medium=katalog" TargetMode="External"/><Relationship Id="rId2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6" Type="http://schemas.openxmlformats.org/officeDocument/2006/relationships/hyperlink" Target="https://erzrf.ru/novostroyki/4142820001?regionKey=142254001&amp;notInSale=true&amp;organizationId=5486924001&amp;gkId=4142820001&amp;utm_source=katalog&amp;utm_campaign=katalog&amp;utm_medium=katalog" TargetMode="External"/><Relationship Id="rId6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8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2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4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2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83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88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11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74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79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95" Type="http://schemas.openxmlformats.org/officeDocument/2006/relationships/hyperlink" Target="https://erzrf.ru/zastroyschiki/18542746001?region=vse-regiony&amp;regionKey=0&amp;notInSale=true&amp;organizationId=18542746001&amp;utm_source=katalog&amp;utm_campaign=katalog&amp;utm_medium=katalog" TargetMode="External"/><Relationship Id="rId209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190" Type="http://schemas.openxmlformats.org/officeDocument/2006/relationships/hyperlink" Target="https://erzrf.ru/novostroyki/15590802001?regionKey=142254001&amp;notInSale=true&amp;organizationId=6699349001&amp;gkId=15590802001&amp;utm_source=katalog&amp;utm_campaign=katalog&amp;utm_medium=katalog" TargetMode="External"/><Relationship Id="rId204" Type="http://schemas.openxmlformats.org/officeDocument/2006/relationships/hyperlink" Target="https://erzrf.ru/novostroyki/17826343001?regionKey=142254001&amp;notInSale=true&amp;organizationId=5905973001&amp;gkId=17826343001&amp;utm_source=katalog&amp;utm_campaign=katalog&amp;utm_medium=katalog" TargetMode="External"/><Relationship Id="rId220" Type="http://schemas.openxmlformats.org/officeDocument/2006/relationships/hyperlink" Target="https://erzrf.ru/novostroyki/19056187001?regionKey=142254001&amp;notInSale=true&amp;organizationId=6699349001&amp;gkId=19056187001&amp;utm_source=katalog&amp;utm_campaign=katalog&amp;utm_medium=katalog" TargetMode="External"/><Relationship Id="rId225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6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57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106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2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52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73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78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94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9" Type="http://schemas.openxmlformats.org/officeDocument/2006/relationships/hyperlink" Target="https://erzrf.ru/zastroyschiki/4217527001?region=vse-regiony&amp;regionKey=0&amp;notInSale=true&amp;organizationId=4217527001&amp;utm_source=katalog&amp;utm_campaign=katalog&amp;utm_medium=katalog" TargetMode="External"/><Relationship Id="rId101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12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3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48" Type="http://schemas.openxmlformats.org/officeDocument/2006/relationships/hyperlink" Target="https://erzrf.ru/novostroyki/8993559001?regionKey=142254001&amp;notInSale=true&amp;organizationId=5874016001&amp;gkId=8993559001&amp;utm_source=katalog&amp;utm_campaign=katalog&amp;utm_medium=katalog" TargetMode="External"/><Relationship Id="rId164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169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85" Type="http://schemas.openxmlformats.org/officeDocument/2006/relationships/hyperlink" Target="https://erzrf.ru/zastroyschiki/6271447001?region=vse-regiony&amp;regionKey=0&amp;notInSale=true&amp;organizationId=6271447001&amp;utm_source=katalog&amp;utm_campaign=katalog&amp;utm_medium=katalog" TargetMode="External"/><Relationship Id="rId4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80" Type="http://schemas.openxmlformats.org/officeDocument/2006/relationships/hyperlink" Target="https://erzrf.ru/novostroyki/10658698001?regionKey=142254001&amp;notInSale=true&amp;organizationId=2968328001&amp;gkId=10658698001&amp;utm_source=katalog&amp;utm_campaign=katalog&amp;utm_medium=katalog" TargetMode="External"/><Relationship Id="rId210" Type="http://schemas.openxmlformats.org/officeDocument/2006/relationships/hyperlink" Target="https://erzrf.ru/novostroyki/18024722001?regionKey=142254001&amp;notInSale=true&amp;organizationId=5823519001&amp;gkId=18024722001&amp;utm_source=katalog&amp;utm_campaign=katalog&amp;utm_medium=katalog" TargetMode="External"/><Relationship Id="rId215" Type="http://schemas.openxmlformats.org/officeDocument/2006/relationships/hyperlink" Target="https://erzrf.ru/zastroyschiki/18543236001?region=vse-regiony&amp;regionKey=0&amp;notInSale=true&amp;organizationId=18543236001&amp;utm_source=katalog&amp;utm_campaign=katalog&amp;utm_medium=katalog" TargetMode="External"/><Relationship Id="rId26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231" Type="http://schemas.openxmlformats.org/officeDocument/2006/relationships/hyperlink" Target="https://profi.erzrf.ru/unloading_erz/" TargetMode="External"/><Relationship Id="rId47" Type="http://schemas.openxmlformats.org/officeDocument/2006/relationships/hyperlink" Target="https://erzrf.ru/zastroyschiki/4142460001?region=vse-regiony&amp;regionKey=0&amp;notInSale=true&amp;organizationId=4142460001&amp;utm_source=katalog&amp;utm_campaign=katalog&amp;utm_medium=katalog" TargetMode="External"/><Relationship Id="rId68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8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4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75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96" Type="http://schemas.openxmlformats.org/officeDocument/2006/relationships/hyperlink" Target="https://erzrf.ru/novostroyki/16405243001?regionKey=142254001&amp;notInSale=true&amp;organizationId=5886866001&amp;gkId=16405243001&amp;utm_source=katalog&amp;utm_campaign=katalog&amp;utm_medium=katalog" TargetMode="External"/><Relationship Id="rId200" Type="http://schemas.openxmlformats.org/officeDocument/2006/relationships/hyperlink" Target="https://erzrf.ru/novostroyki/16858214001?regionKey=142254001&amp;notInSale=true&amp;organizationId=6299748001&amp;gkId=16858214001&amp;utm_source=katalog&amp;utm_campaign=katalog&amp;utm_medium=katalog" TargetMode="External"/><Relationship Id="rId16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221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3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8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79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102" Type="http://schemas.openxmlformats.org/officeDocument/2006/relationships/hyperlink" Target="https://erzrf.ru/novostroyki/7543320001?regionKey=142254001&amp;notInSale=true&amp;organizationId=6033287001&amp;gkId=7543320001&amp;utm_source=katalog&amp;utm_campaign=katalog&amp;utm_medium=katalog" TargetMode="External"/><Relationship Id="rId12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4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90" Type="http://schemas.openxmlformats.org/officeDocument/2006/relationships/hyperlink" Target="https://erzrf.ru/novostroyki/6233206001?regionKey=142254001&amp;notInSale=true&amp;organizationId=5874016001&amp;gkId=6233206001&amp;utm_source=katalog&amp;utm_campaign=katalog&amp;utm_medium=katalog" TargetMode="External"/><Relationship Id="rId165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86" Type="http://schemas.openxmlformats.org/officeDocument/2006/relationships/hyperlink" Target="https://erzrf.ru/novostroyki/11573316001?regionKey=142254001&amp;notInSale=true&amp;organizationId=6271539001&amp;gkId=11573316001&amp;utm_source=katalog&amp;utm_campaign=katalog&amp;utm_medium=katalog" TargetMode="External"/><Relationship Id="rId211" Type="http://schemas.openxmlformats.org/officeDocument/2006/relationships/hyperlink" Target="https://erzrf.ru/zastroyschiki/14972493001?region=vse-regiony&amp;regionKey=0&amp;notInSale=true&amp;organizationId=14972493001&amp;utm_source=katalog&amp;utm_campaign=katalog&amp;utm_medium=katalog" TargetMode="External"/><Relationship Id="rId232" Type="http://schemas.openxmlformats.org/officeDocument/2006/relationships/printerSettings" Target="../printerSettings/printerSettings2.bin"/><Relationship Id="rId2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8" Type="http://schemas.openxmlformats.org/officeDocument/2006/relationships/hyperlink" Target="https://erzrf.ru/novostroyki/4142820001?regionKey=142254001&amp;notInSale=true&amp;organizationId=5486924001&amp;gkId=4142820001&amp;utm_source=katalog&amp;utm_campaign=katalog&amp;utm_medium=katalog" TargetMode="External"/><Relationship Id="rId6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80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5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76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97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201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222" Type="http://schemas.openxmlformats.org/officeDocument/2006/relationships/hyperlink" Target="https://erzrf.ru/novostroyki/19056655001?regionKey=142254001&amp;notInSale=true&amp;organizationId=6299748001&amp;gkId=19056655001&amp;utm_source=katalog&amp;utm_campaign=katalog&amp;utm_medium=katalog" TargetMode="External"/><Relationship Id="rId1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8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59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103" Type="http://schemas.openxmlformats.org/officeDocument/2006/relationships/hyperlink" Target="https://erzrf.ru/zastroyschiki/10820371001?region=vse-regiony&amp;regionKey=0&amp;notInSale=true&amp;organizationId=10820371001&amp;utm_source=katalog&amp;utm_campaign=katalog&amp;utm_medium=katalog" TargetMode="External"/><Relationship Id="rId12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70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9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45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66" Type="http://schemas.openxmlformats.org/officeDocument/2006/relationships/hyperlink" Target="https://erzrf.ru/novostroyki/10635591001?regionKey=142254001&amp;notInSale=true&amp;organizationId=5343984001&amp;gkId=10635591001&amp;utm_source=katalog&amp;utm_campaign=katalog&amp;utm_medium=katalog" TargetMode="External"/><Relationship Id="rId187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1" Type="http://schemas.openxmlformats.org/officeDocument/2006/relationships/hyperlink" Target="https://erzrf.ru/zastroyschiki/486952001?region=vse-regiony&amp;regionKey=0&amp;notInSale=true&amp;organizationId=486952001&amp;utm_source=katalog&amp;utm_campaign=katalog&amp;utm_medium=katalog" TargetMode="External"/><Relationship Id="rId212" Type="http://schemas.openxmlformats.org/officeDocument/2006/relationships/hyperlink" Target="https://erzrf.ru/novostroyki/18452893001?regionKey=142254001&amp;notInSale=true&amp;organizationId=4139991001&amp;gkId=18452893001&amp;utm_source=katalog&amp;utm_campaign=katalog&amp;utm_medium=katalog" TargetMode="External"/><Relationship Id="rId28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49" Type="http://schemas.openxmlformats.org/officeDocument/2006/relationships/hyperlink" Target="https://erzrf.ru/zastroyschiki/6271447001?region=vse-regiony&amp;regionKey=0&amp;notInSale=true&amp;organizationId=6271447001&amp;utm_source=katalog&amp;utm_campaign=katalog&amp;utm_medium=katalog" TargetMode="External"/><Relationship Id="rId11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60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81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13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6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77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98" Type="http://schemas.openxmlformats.org/officeDocument/2006/relationships/hyperlink" Target="https://erzrf.ru/novostroyki/16717043001?regionKey=142254001&amp;notInSale=true&amp;organizationId=6015947001&amp;gkId=16717043001&amp;utm_source=katalog&amp;utm_campaign=katalog&amp;utm_medium=katalog" TargetMode="External"/><Relationship Id="rId202" Type="http://schemas.openxmlformats.org/officeDocument/2006/relationships/hyperlink" Target="https://erzrf.ru/novostroyki/17496142001?regionKey=142254001&amp;notInSale=true&amp;organizationId=6299748001&amp;gkId=17496142001&amp;utm_source=katalog&amp;utm_campaign=katalog&amp;utm_medium=katalog" TargetMode="External"/><Relationship Id="rId223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18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9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0" Type="http://schemas.openxmlformats.org/officeDocument/2006/relationships/hyperlink" Target="https://erzrf.ru/novostroyki/4299748001?regionKey=142254001&amp;notInSale=true&amp;organizationId=6271539001&amp;gkId=4299748001&amp;utm_source=katalog&amp;utm_campaign=katalog&amp;utm_medium=katalog" TargetMode="External"/><Relationship Id="rId104" Type="http://schemas.openxmlformats.org/officeDocument/2006/relationships/hyperlink" Target="https://erzrf.ru/novostroyki/7543320001?regionKey=142254001&amp;notInSale=true&amp;organizationId=10820264001&amp;gkId=7543320001&amp;utm_source=katalog&amp;utm_campaign=katalog&amp;utm_medium=katalog" TargetMode="External"/><Relationship Id="rId12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6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67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88" Type="http://schemas.openxmlformats.org/officeDocument/2006/relationships/hyperlink" Target="https://erzrf.ru/novostroyki/13782540001?regionKey=142254001&amp;notInSale=true&amp;organizationId=5823519001&amp;gkId=13782540001&amp;utm_source=katalog&amp;utm_campaign=katalog&amp;utm_medium=katalog" TargetMode="External"/><Relationship Id="rId7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92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213" Type="http://schemas.openxmlformats.org/officeDocument/2006/relationships/hyperlink" Target="https://erzrf.ru/zastroyschiki/18542746001?region=vse-regiony&amp;regionKey=0&amp;notInSale=true&amp;organizationId=18542746001&amp;utm_source=katalog&amp;utm_campaign=katalog&amp;utm_medium=katalog" TargetMode="External"/><Relationship Id="rId2" Type="http://schemas.openxmlformats.org/officeDocument/2006/relationships/hyperlink" Target="https://erzrf.ru/novostroyki/1415303001?regionKey=142254001&amp;notInSale=true&amp;organizationId=5895698001&amp;gkId=1415303001&amp;utm_source=katalog&amp;utm_campaign=katalog&amp;utm_medium=katalog" TargetMode="External"/><Relationship Id="rId2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0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11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7" Type="http://schemas.openxmlformats.org/officeDocument/2006/relationships/hyperlink" Target="https://erzrf.ru/zastroyschiki/16758065001?region=vse-regiony&amp;regionKey=0&amp;notInSale=true&amp;organizationId=16758065001&amp;utm_source=katalog&amp;utm_campaign=katalog&amp;utm_medium=katalog" TargetMode="External"/><Relationship Id="rId178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6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82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99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203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1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224" Type="http://schemas.openxmlformats.org/officeDocument/2006/relationships/hyperlink" Target="https://erzrf.ru/novostroyki/19056655001?regionKey=142254001&amp;notInSale=true&amp;organizationId=6299748001&amp;gkId=19056655001&amp;utm_source=katalog&amp;utm_campaign=katalog&amp;utm_medium=katalog" TargetMode="External"/><Relationship Id="rId3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105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2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68" Type="http://schemas.openxmlformats.org/officeDocument/2006/relationships/hyperlink" Target="https://erzrf.ru/novostroyki/10635951001?regionKey=142254001&amp;notInSale=true&amp;organizationId=5343984001&amp;gkId=10635951001&amp;utm_source=katalog&amp;utm_campaign=katalog&amp;utm_medium=katalog" TargetMode="External"/><Relationship Id="rId5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72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9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89" Type="http://schemas.openxmlformats.org/officeDocument/2006/relationships/hyperlink" Target="https://erzrf.ru/zastroyschiki/6699451001?region=vse-regiony&amp;regionKey=0&amp;notInSale=true&amp;organizationId=6699451001&amp;utm_source=katalog&amp;utm_campaign=katalog&amp;utm_medium=katalog" TargetMode="External"/><Relationship Id="rId3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214" Type="http://schemas.openxmlformats.org/officeDocument/2006/relationships/hyperlink" Target="https://erzrf.ru/novostroyki/18542831001?regionKey=142254001&amp;notInSale=true&amp;organizationId=5886866001&amp;gkId=1854283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112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113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114</v>
      </c>
      <c r="D6" s="24" t="s">
        <v>113</v>
      </c>
    </row>
    <row r="7" spans="1:4" s="28" customFormat="1" ht="409.5" customHeight="1" x14ac:dyDescent="0.25">
      <c r="A7" s="25"/>
      <c r="B7" s="26" t="s">
        <v>115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4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9.85546875" style="1" bestFit="1" customWidth="1"/>
    <col min="9" max="16384" width="9.140625" style="1"/>
  </cols>
  <sheetData>
    <row r="1" spans="1:8" ht="50.1" customHeight="1" x14ac:dyDescent="0.25">
      <c r="A1" s="13" t="s">
        <v>111</v>
      </c>
      <c r="B1" s="11" t="s">
        <v>110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106</v>
      </c>
      <c r="B3" s="2" t="s">
        <v>107</v>
      </c>
      <c r="C3" s="2" t="s">
        <v>105</v>
      </c>
      <c r="D3" s="2" t="s">
        <v>0</v>
      </c>
      <c r="E3" s="2" t="s">
        <v>108</v>
      </c>
      <c r="F3" s="2" t="s">
        <v>1</v>
      </c>
      <c r="G3" s="2" t="s">
        <v>109</v>
      </c>
      <c r="H3" s="2" t="s">
        <v>104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132</v>
      </c>
      <c r="H4" s="9" t="s">
        <v>3</v>
      </c>
    </row>
    <row r="5" spans="1:8" s="6" customFormat="1" x14ac:dyDescent="0.25">
      <c r="A5" s="10" t="s">
        <v>26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84</v>
      </c>
      <c r="H5" s="10" t="s">
        <v>25</v>
      </c>
    </row>
    <row r="6" spans="1:8" s="6" customFormat="1" x14ac:dyDescent="0.25">
      <c r="A6" s="10" t="s">
        <v>26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86</v>
      </c>
      <c r="H6" s="10" t="s">
        <v>25</v>
      </c>
    </row>
    <row r="7" spans="1:8" s="6" customFormat="1" x14ac:dyDescent="0.25">
      <c r="A7" s="9" t="s">
        <v>75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24</v>
      </c>
      <c r="G7" s="8">
        <v>69</v>
      </c>
      <c r="H7" s="9" t="s">
        <v>36</v>
      </c>
    </row>
    <row r="8" spans="1:8" s="6" customFormat="1" x14ac:dyDescent="0.25">
      <c r="A8" s="9" t="s">
        <v>75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24</v>
      </c>
      <c r="G8" s="8">
        <v>72</v>
      </c>
      <c r="H8" s="9" t="s">
        <v>36</v>
      </c>
    </row>
    <row r="9" spans="1:8" s="6" customFormat="1" x14ac:dyDescent="0.25">
      <c r="A9" s="9" t="s">
        <v>75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24</v>
      </c>
      <c r="G9" s="8">
        <v>45</v>
      </c>
      <c r="H9" s="9" t="s">
        <v>36</v>
      </c>
    </row>
    <row r="10" spans="1:8" s="6" customFormat="1" x14ac:dyDescent="0.25">
      <c r="A10" s="9" t="s">
        <v>75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24</v>
      </c>
      <c r="G10" s="8">
        <v>45</v>
      </c>
      <c r="H10" s="9" t="s">
        <v>36</v>
      </c>
    </row>
    <row r="11" spans="1:8" s="6" customFormat="1" x14ac:dyDescent="0.25">
      <c r="A11" s="9" t="s">
        <v>75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24</v>
      </c>
      <c r="G11" s="8">
        <v>63</v>
      </c>
      <c r="H11" s="9" t="s">
        <v>36</v>
      </c>
    </row>
    <row r="12" spans="1:8" s="6" customFormat="1" x14ac:dyDescent="0.25">
      <c r="A12" s="9" t="s">
        <v>75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24</v>
      </c>
      <c r="G12" s="8">
        <v>63</v>
      </c>
      <c r="H12" s="9" t="s">
        <v>36</v>
      </c>
    </row>
    <row r="13" spans="1:8" s="6" customFormat="1" x14ac:dyDescent="0.25">
      <c r="A13" s="9" t="s">
        <v>75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24</v>
      </c>
      <c r="G13" s="8">
        <v>72</v>
      </c>
      <c r="H13" s="9" t="s">
        <v>36</v>
      </c>
    </row>
    <row r="14" spans="1:8" s="6" customFormat="1" x14ac:dyDescent="0.25">
      <c r="A14" s="9" t="s">
        <v>75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24</v>
      </c>
      <c r="G14" s="8">
        <v>63</v>
      </c>
      <c r="H14" s="9" t="s">
        <v>36</v>
      </c>
    </row>
    <row r="15" spans="1:8" s="6" customFormat="1" x14ac:dyDescent="0.25">
      <c r="A15" s="9" t="s">
        <v>75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24</v>
      </c>
      <c r="G15" s="8">
        <v>56</v>
      </c>
      <c r="H15" s="9" t="s">
        <v>36</v>
      </c>
    </row>
    <row r="16" spans="1:8" s="6" customFormat="1" x14ac:dyDescent="0.25">
      <c r="A16" s="9" t="s">
        <v>75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24</v>
      </c>
      <c r="G16" s="8">
        <v>50</v>
      </c>
      <c r="H16" s="9" t="s">
        <v>36</v>
      </c>
    </row>
    <row r="17" spans="1:8" s="6" customFormat="1" x14ac:dyDescent="0.25">
      <c r="A17" s="9" t="s">
        <v>75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24</v>
      </c>
      <c r="G17" s="8">
        <v>49</v>
      </c>
      <c r="H17" s="9" t="s">
        <v>36</v>
      </c>
    </row>
    <row r="18" spans="1:8" s="6" customFormat="1" x14ac:dyDescent="0.25">
      <c r="A18" s="9" t="s">
        <v>75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24</v>
      </c>
      <c r="G18" s="8">
        <v>81</v>
      </c>
      <c r="H18" s="9" t="s">
        <v>36</v>
      </c>
    </row>
    <row r="19" spans="1:8" s="6" customFormat="1" x14ac:dyDescent="0.25">
      <c r="A19" s="9" t="s">
        <v>75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24</v>
      </c>
      <c r="G19" s="8">
        <v>72</v>
      </c>
      <c r="H19" s="9" t="s">
        <v>36</v>
      </c>
    </row>
    <row r="20" spans="1:8" s="6" customFormat="1" x14ac:dyDescent="0.25">
      <c r="A20" s="10" t="s">
        <v>15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161</v>
      </c>
      <c r="H20" s="10" t="s">
        <v>14</v>
      </c>
    </row>
    <row r="21" spans="1:8" s="6" customFormat="1" x14ac:dyDescent="0.25">
      <c r="A21" s="9" t="s">
        <v>70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24</v>
      </c>
      <c r="G21" s="8">
        <v>96</v>
      </c>
      <c r="H21" s="9" t="s">
        <v>69</v>
      </c>
    </row>
    <row r="22" spans="1:8" s="6" customFormat="1" x14ac:dyDescent="0.25">
      <c r="A22" s="10" t="s">
        <v>49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96</v>
      </c>
      <c r="H22" s="10" t="s">
        <v>48</v>
      </c>
    </row>
    <row r="23" spans="1:8" s="6" customFormat="1" x14ac:dyDescent="0.25">
      <c r="A23" s="10" t="s">
        <v>49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264</v>
      </c>
      <c r="H23" s="10" t="s">
        <v>48</v>
      </c>
    </row>
    <row r="24" spans="1:8" s="6" customFormat="1" x14ac:dyDescent="0.25">
      <c r="A24" s="10" t="s">
        <v>49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122</v>
      </c>
      <c r="H24" s="10" t="s">
        <v>48</v>
      </c>
    </row>
    <row r="25" spans="1:8" s="6" customFormat="1" x14ac:dyDescent="0.25">
      <c r="A25" s="10" t="s">
        <v>49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144</v>
      </c>
      <c r="H25" s="10" t="s">
        <v>48</v>
      </c>
    </row>
    <row r="26" spans="1:8" s="6" customFormat="1" x14ac:dyDescent="0.25">
      <c r="A26" s="9" t="s">
        <v>53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30</v>
      </c>
      <c r="H26" s="9" t="s">
        <v>52</v>
      </c>
    </row>
    <row r="27" spans="1:8" s="6" customFormat="1" x14ac:dyDescent="0.25">
      <c r="A27" s="9" t="s">
        <v>53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33</v>
      </c>
      <c r="H27" s="9" t="s">
        <v>52</v>
      </c>
    </row>
    <row r="28" spans="1:8" s="6" customFormat="1" x14ac:dyDescent="0.25">
      <c r="A28" s="10" t="s">
        <v>11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13</v>
      </c>
      <c r="G28" s="5">
        <v>91</v>
      </c>
      <c r="H28" s="10" t="s">
        <v>10</v>
      </c>
    </row>
    <row r="29" spans="1:8" s="6" customFormat="1" x14ac:dyDescent="0.25">
      <c r="A29" s="9" t="s">
        <v>50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144</v>
      </c>
      <c r="H29" s="9" t="s">
        <v>48</v>
      </c>
    </row>
    <row r="30" spans="1:8" s="6" customFormat="1" x14ac:dyDescent="0.25">
      <c r="A30" s="9" t="s">
        <v>50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195</v>
      </c>
      <c r="H30" s="9" t="s">
        <v>48</v>
      </c>
    </row>
    <row r="31" spans="1:8" s="6" customFormat="1" x14ac:dyDescent="0.25">
      <c r="A31" s="10" t="s">
        <v>47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24</v>
      </c>
      <c r="G31" s="5">
        <v>122</v>
      </c>
      <c r="H31" s="10" t="s">
        <v>46</v>
      </c>
    </row>
    <row r="32" spans="1:8" s="6" customFormat="1" x14ac:dyDescent="0.25">
      <c r="A32" s="10" t="s">
        <v>47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24</v>
      </c>
      <c r="G32" s="5">
        <v>180</v>
      </c>
      <c r="H32" s="10" t="s">
        <v>46</v>
      </c>
    </row>
    <row r="33" spans="1:8" s="6" customFormat="1" x14ac:dyDescent="0.25">
      <c r="A33" s="9" t="s">
        <v>19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20</v>
      </c>
      <c r="G33" s="8">
        <v>42</v>
      </c>
      <c r="H33" s="9" t="s">
        <v>18</v>
      </c>
    </row>
    <row r="34" spans="1:8" s="6" customFormat="1" x14ac:dyDescent="0.25">
      <c r="A34" s="10" t="s">
        <v>78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24</v>
      </c>
      <c r="G34" s="5">
        <v>63</v>
      </c>
      <c r="H34" s="10" t="s">
        <v>38</v>
      </c>
    </row>
    <row r="35" spans="1:8" s="6" customFormat="1" x14ac:dyDescent="0.25">
      <c r="A35" s="10" t="s">
        <v>78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24</v>
      </c>
      <c r="G35" s="5">
        <v>99</v>
      </c>
      <c r="H35" s="10" t="s">
        <v>38</v>
      </c>
    </row>
    <row r="36" spans="1:8" s="6" customFormat="1" x14ac:dyDescent="0.25">
      <c r="A36" s="10" t="s">
        <v>78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24</v>
      </c>
      <c r="G36" s="5">
        <v>99</v>
      </c>
      <c r="H36" s="10" t="s">
        <v>38</v>
      </c>
    </row>
    <row r="37" spans="1:8" s="6" customFormat="1" x14ac:dyDescent="0.25">
      <c r="A37" s="10" t="s">
        <v>78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24</v>
      </c>
      <c r="G37" s="5">
        <v>99</v>
      </c>
      <c r="H37" s="10" t="s">
        <v>38</v>
      </c>
    </row>
    <row r="38" spans="1:8" s="6" customFormat="1" x14ac:dyDescent="0.25">
      <c r="A38" s="10" t="s">
        <v>78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24</v>
      </c>
      <c r="G38" s="5">
        <v>126</v>
      </c>
      <c r="H38" s="10" t="s">
        <v>38</v>
      </c>
    </row>
    <row r="39" spans="1:8" s="6" customFormat="1" x14ac:dyDescent="0.25">
      <c r="A39" s="10" t="s">
        <v>78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24</v>
      </c>
      <c r="G39" s="5">
        <v>126</v>
      </c>
      <c r="H39" s="10" t="s">
        <v>38</v>
      </c>
    </row>
    <row r="40" spans="1:8" s="6" customFormat="1" x14ac:dyDescent="0.25">
      <c r="A40" s="9" t="s">
        <v>23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24</v>
      </c>
      <c r="G40" s="8">
        <v>141</v>
      </c>
      <c r="H40" s="9" t="s">
        <v>21</v>
      </c>
    </row>
    <row r="41" spans="1:8" s="6" customFormat="1" x14ac:dyDescent="0.25">
      <c r="A41" s="10" t="s">
        <v>28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24</v>
      </c>
      <c r="G41" s="5">
        <v>223</v>
      </c>
      <c r="H41" s="10" t="s">
        <v>27</v>
      </c>
    </row>
    <row r="42" spans="1:8" s="6" customFormat="1" x14ac:dyDescent="0.25">
      <c r="A42" s="9" t="s">
        <v>65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24</v>
      </c>
      <c r="G42" s="8">
        <v>334</v>
      </c>
      <c r="H42" s="9" t="s">
        <v>64</v>
      </c>
    </row>
    <row r="43" spans="1:8" s="6" customFormat="1" x14ac:dyDescent="0.25">
      <c r="A43" s="9" t="s">
        <v>65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24</v>
      </c>
      <c r="G43" s="8">
        <v>528</v>
      </c>
      <c r="H43" s="9" t="s">
        <v>64</v>
      </c>
    </row>
    <row r="44" spans="1:8" s="6" customFormat="1" x14ac:dyDescent="0.25">
      <c r="A44" s="9" t="s">
        <v>65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24</v>
      </c>
      <c r="G44" s="8">
        <v>350</v>
      </c>
      <c r="H44" s="9" t="s">
        <v>64</v>
      </c>
    </row>
    <row r="45" spans="1:8" s="6" customFormat="1" x14ac:dyDescent="0.25">
      <c r="A45" s="10" t="s">
        <v>30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24</v>
      </c>
      <c r="G45" s="5">
        <v>32</v>
      </c>
      <c r="H45" s="10" t="s">
        <v>29</v>
      </c>
    </row>
    <row r="46" spans="1:8" s="6" customFormat="1" x14ac:dyDescent="0.25">
      <c r="A46" s="9" t="s">
        <v>12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144</v>
      </c>
      <c r="H46" s="9" t="s">
        <v>31</v>
      </c>
    </row>
    <row r="47" spans="1:8" s="6" customFormat="1" x14ac:dyDescent="0.25">
      <c r="A47" s="9" t="s">
        <v>12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96</v>
      </c>
      <c r="H47" s="9" t="s">
        <v>31</v>
      </c>
    </row>
    <row r="48" spans="1:8" s="6" customFormat="1" x14ac:dyDescent="0.25">
      <c r="A48" s="10" t="s">
        <v>66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24</v>
      </c>
      <c r="G48" s="5">
        <v>60</v>
      </c>
      <c r="H48" s="10" t="s">
        <v>38</v>
      </c>
    </row>
    <row r="49" spans="1:8" s="6" customFormat="1" x14ac:dyDescent="0.25">
      <c r="A49" s="9" t="s">
        <v>37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24</v>
      </c>
      <c r="G49" s="8">
        <v>108</v>
      </c>
      <c r="H49" s="9" t="s">
        <v>36</v>
      </c>
    </row>
    <row r="50" spans="1:8" s="6" customFormat="1" x14ac:dyDescent="0.25">
      <c r="A50" s="9" t="s">
        <v>37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24</v>
      </c>
      <c r="G50" s="8">
        <v>212</v>
      </c>
      <c r="H50" s="9" t="s">
        <v>36</v>
      </c>
    </row>
    <row r="51" spans="1:8" s="6" customFormat="1" x14ac:dyDescent="0.25">
      <c r="A51" s="9" t="s">
        <v>37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24</v>
      </c>
      <c r="G51" s="8">
        <v>142</v>
      </c>
      <c r="H51" s="9" t="s">
        <v>36</v>
      </c>
    </row>
    <row r="52" spans="1:8" s="6" customFormat="1" x14ac:dyDescent="0.25">
      <c r="A52" s="9" t="s">
        <v>37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24</v>
      </c>
      <c r="G52" s="8">
        <v>210</v>
      </c>
      <c r="H52" s="9" t="s">
        <v>36</v>
      </c>
    </row>
    <row r="53" spans="1:8" s="6" customFormat="1" x14ac:dyDescent="0.25">
      <c r="A53" s="10" t="s">
        <v>26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24</v>
      </c>
      <c r="G53" s="5">
        <v>95</v>
      </c>
      <c r="H53" s="10" t="s">
        <v>32</v>
      </c>
    </row>
    <row r="54" spans="1:8" s="6" customFormat="1" x14ac:dyDescent="0.25">
      <c r="A54" s="9" t="s">
        <v>16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13</v>
      </c>
      <c r="G54" s="8">
        <v>33</v>
      </c>
      <c r="H54" s="9" t="s">
        <v>9</v>
      </c>
    </row>
    <row r="55" spans="1:8" s="6" customFormat="1" x14ac:dyDescent="0.25">
      <c r="A55" s="9" t="s">
        <v>16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13</v>
      </c>
      <c r="G55" s="8">
        <v>50</v>
      </c>
      <c r="H55" s="9" t="s">
        <v>17</v>
      </c>
    </row>
    <row r="56" spans="1:8" s="6" customFormat="1" x14ac:dyDescent="0.25">
      <c r="A56" s="10" t="s">
        <v>34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24</v>
      </c>
      <c r="G56" s="5">
        <v>126</v>
      </c>
      <c r="H56" s="10" t="s">
        <v>33</v>
      </c>
    </row>
    <row r="57" spans="1:8" s="6" customFormat="1" x14ac:dyDescent="0.25">
      <c r="A57" s="10" t="s">
        <v>34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24</v>
      </c>
      <c r="G57" s="5">
        <v>126</v>
      </c>
      <c r="H57" s="10" t="s">
        <v>33</v>
      </c>
    </row>
    <row r="58" spans="1:8" s="6" customFormat="1" x14ac:dyDescent="0.25">
      <c r="A58" s="9" t="s">
        <v>35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24</v>
      </c>
      <c r="G58" s="8">
        <v>130</v>
      </c>
      <c r="H58" s="9" t="s">
        <v>11</v>
      </c>
    </row>
    <row r="59" spans="1:8" s="6" customFormat="1" x14ac:dyDescent="0.25">
      <c r="A59" s="10" t="s">
        <v>39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24</v>
      </c>
      <c r="G59" s="5">
        <v>80</v>
      </c>
      <c r="H59" s="10" t="s">
        <v>38</v>
      </c>
    </row>
    <row r="60" spans="1:8" s="6" customFormat="1" x14ac:dyDescent="0.25">
      <c r="A60" s="10" t="s">
        <v>39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24</v>
      </c>
      <c r="G60" s="5">
        <v>64</v>
      </c>
      <c r="H60" s="10" t="s">
        <v>38</v>
      </c>
    </row>
    <row r="61" spans="1:8" s="6" customFormat="1" x14ac:dyDescent="0.25">
      <c r="A61" s="10" t="s">
        <v>39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24</v>
      </c>
      <c r="G61" s="5">
        <v>159</v>
      </c>
      <c r="H61" s="10" t="s">
        <v>38</v>
      </c>
    </row>
    <row r="62" spans="1:8" s="6" customFormat="1" x14ac:dyDescent="0.25">
      <c r="A62" s="10" t="s">
        <v>39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24</v>
      </c>
      <c r="G62" s="5">
        <v>176</v>
      </c>
      <c r="H62" s="10" t="s">
        <v>38</v>
      </c>
    </row>
    <row r="63" spans="1:8" s="6" customFormat="1" x14ac:dyDescent="0.25">
      <c r="A63" s="10" t="s">
        <v>39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24</v>
      </c>
      <c r="G63" s="5">
        <v>80</v>
      </c>
      <c r="H63" s="10" t="s">
        <v>38</v>
      </c>
    </row>
    <row r="64" spans="1:8" s="6" customFormat="1" x14ac:dyDescent="0.25">
      <c r="A64" s="10" t="s">
        <v>39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24</v>
      </c>
      <c r="G64" s="5">
        <v>80</v>
      </c>
      <c r="H64" s="10" t="s">
        <v>38</v>
      </c>
    </row>
    <row r="65" spans="1:8" s="6" customFormat="1" x14ac:dyDescent="0.25">
      <c r="A65" s="10" t="s">
        <v>39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24</v>
      </c>
      <c r="G65" s="5">
        <v>144</v>
      </c>
      <c r="H65" s="10" t="s">
        <v>38</v>
      </c>
    </row>
    <row r="66" spans="1:8" s="6" customFormat="1" x14ac:dyDescent="0.25">
      <c r="A66" s="10" t="s">
        <v>39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24</v>
      </c>
      <c r="G66" s="5">
        <v>176</v>
      </c>
      <c r="H66" s="10" t="s">
        <v>38</v>
      </c>
    </row>
    <row r="67" spans="1:8" s="6" customFormat="1" x14ac:dyDescent="0.25">
      <c r="A67" s="10" t="s">
        <v>39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24</v>
      </c>
      <c r="G67" s="5">
        <v>63</v>
      </c>
      <c r="H67" s="10" t="s">
        <v>38</v>
      </c>
    </row>
    <row r="68" spans="1:8" s="6" customFormat="1" x14ac:dyDescent="0.25">
      <c r="A68" s="10" t="s">
        <v>39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24</v>
      </c>
      <c r="G68" s="5">
        <v>64</v>
      </c>
      <c r="H68" s="10" t="s">
        <v>38</v>
      </c>
    </row>
    <row r="69" spans="1:8" s="6" customFormat="1" x14ac:dyDescent="0.25">
      <c r="A69" s="10" t="s">
        <v>39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24</v>
      </c>
      <c r="G69" s="5">
        <v>112</v>
      </c>
      <c r="H69" s="10" t="s">
        <v>38</v>
      </c>
    </row>
    <row r="70" spans="1:8" s="6" customFormat="1" x14ac:dyDescent="0.25">
      <c r="A70" s="10" t="s">
        <v>39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24</v>
      </c>
      <c r="G70" s="5">
        <v>80</v>
      </c>
      <c r="H70" s="10" t="s">
        <v>38</v>
      </c>
    </row>
    <row r="71" spans="1:8" s="6" customFormat="1" x14ac:dyDescent="0.25">
      <c r="A71" s="10" t="s">
        <v>39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24</v>
      </c>
      <c r="G71" s="5">
        <v>80</v>
      </c>
      <c r="H71" s="10" t="s">
        <v>38</v>
      </c>
    </row>
    <row r="72" spans="1:8" s="6" customFormat="1" x14ac:dyDescent="0.25">
      <c r="A72" s="9" t="s">
        <v>40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24</v>
      </c>
      <c r="G72" s="8">
        <v>511</v>
      </c>
      <c r="H72" s="9" t="s">
        <v>38</v>
      </c>
    </row>
    <row r="73" spans="1:8" s="6" customFormat="1" x14ac:dyDescent="0.25">
      <c r="A73" s="10" t="s">
        <v>42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24</v>
      </c>
      <c r="G73" s="5">
        <v>119</v>
      </c>
      <c r="H73" s="10" t="s">
        <v>41</v>
      </c>
    </row>
    <row r="74" spans="1:8" s="6" customFormat="1" x14ac:dyDescent="0.25">
      <c r="A74" s="10" t="s">
        <v>42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24</v>
      </c>
      <c r="G74" s="5">
        <v>70</v>
      </c>
      <c r="H74" s="10" t="s">
        <v>41</v>
      </c>
    </row>
    <row r="75" spans="1:8" s="6" customFormat="1" x14ac:dyDescent="0.25">
      <c r="A75" s="9" t="s">
        <v>44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24</v>
      </c>
      <c r="G75" s="8">
        <v>35</v>
      </c>
      <c r="H75" s="9" t="s">
        <v>43</v>
      </c>
    </row>
    <row r="76" spans="1:8" s="6" customFormat="1" x14ac:dyDescent="0.25">
      <c r="A76" s="9" t="s">
        <v>44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24</v>
      </c>
      <c r="G76" s="8">
        <v>80</v>
      </c>
      <c r="H76" s="9" t="s">
        <v>43</v>
      </c>
    </row>
    <row r="77" spans="1:8" s="6" customFormat="1" x14ac:dyDescent="0.25">
      <c r="A77" s="10" t="s">
        <v>45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24</v>
      </c>
      <c r="G77" s="5">
        <v>176</v>
      </c>
      <c r="H77" s="10" t="s">
        <v>38</v>
      </c>
    </row>
    <row r="78" spans="1:8" s="6" customFormat="1" x14ac:dyDescent="0.25">
      <c r="A78" s="9" t="s">
        <v>51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24</v>
      </c>
      <c r="G78" s="8">
        <v>80</v>
      </c>
      <c r="H78" s="9" t="s">
        <v>38</v>
      </c>
    </row>
    <row r="79" spans="1:8" s="6" customFormat="1" x14ac:dyDescent="0.25">
      <c r="A79" s="9" t="s">
        <v>51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24</v>
      </c>
      <c r="G79" s="8">
        <v>80</v>
      </c>
      <c r="H79" s="9" t="s">
        <v>38</v>
      </c>
    </row>
    <row r="80" spans="1:8" s="6" customFormat="1" x14ac:dyDescent="0.25">
      <c r="A80" s="9" t="s">
        <v>51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24</v>
      </c>
      <c r="G80" s="8">
        <v>64</v>
      </c>
      <c r="H80" s="9" t="s">
        <v>38</v>
      </c>
    </row>
    <row r="81" spans="1:8" s="6" customFormat="1" x14ac:dyDescent="0.25">
      <c r="A81" s="9" t="s">
        <v>51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24</v>
      </c>
      <c r="G81" s="8">
        <v>64</v>
      </c>
      <c r="H81" s="9" t="s">
        <v>38</v>
      </c>
    </row>
    <row r="82" spans="1:8" s="6" customFormat="1" x14ac:dyDescent="0.25">
      <c r="A82" s="10" t="s">
        <v>87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24</v>
      </c>
      <c r="G82" s="5">
        <v>50</v>
      </c>
      <c r="H82" s="10" t="s">
        <v>86</v>
      </c>
    </row>
    <row r="83" spans="1:8" s="6" customFormat="1" x14ac:dyDescent="0.25">
      <c r="A83" s="10" t="s">
        <v>87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24</v>
      </c>
      <c r="G83" s="5">
        <v>60</v>
      </c>
      <c r="H83" s="10" t="s">
        <v>86</v>
      </c>
    </row>
    <row r="84" spans="1:8" s="6" customFormat="1" x14ac:dyDescent="0.25">
      <c r="A84" s="10" t="s">
        <v>87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24</v>
      </c>
      <c r="G84" s="5">
        <v>50</v>
      </c>
      <c r="H84" s="10" t="s">
        <v>86</v>
      </c>
    </row>
    <row r="85" spans="1:8" s="6" customFormat="1" x14ac:dyDescent="0.25">
      <c r="A85" s="10" t="s">
        <v>87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24</v>
      </c>
      <c r="G85" s="5">
        <v>60</v>
      </c>
      <c r="H85" s="10" t="s">
        <v>86</v>
      </c>
    </row>
    <row r="86" spans="1:8" s="6" customFormat="1" x14ac:dyDescent="0.25">
      <c r="A86" s="9" t="s">
        <v>54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24</v>
      </c>
      <c r="G86" s="8">
        <v>440</v>
      </c>
      <c r="H86" s="9" t="s">
        <v>22</v>
      </c>
    </row>
    <row r="87" spans="1:8" s="6" customFormat="1" x14ac:dyDescent="0.25">
      <c r="A87" s="10" t="s">
        <v>55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24</v>
      </c>
      <c r="G87" s="5">
        <v>571</v>
      </c>
      <c r="H87" s="10" t="s">
        <v>22</v>
      </c>
    </row>
    <row r="88" spans="1:8" s="6" customFormat="1" x14ac:dyDescent="0.25">
      <c r="A88" s="9" t="s">
        <v>63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8</v>
      </c>
      <c r="G88" s="8">
        <v>186</v>
      </c>
      <c r="H88" s="9" t="s">
        <v>41</v>
      </c>
    </row>
    <row r="89" spans="1:8" s="6" customFormat="1" x14ac:dyDescent="0.25">
      <c r="A89" s="9" t="s">
        <v>63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</v>
      </c>
      <c r="G89" s="8">
        <v>100</v>
      </c>
      <c r="H89" s="9" t="s">
        <v>41</v>
      </c>
    </row>
    <row r="90" spans="1:8" s="6" customFormat="1" x14ac:dyDescent="0.25">
      <c r="A90" s="9" t="s">
        <v>63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8</v>
      </c>
      <c r="G90" s="8">
        <v>108</v>
      </c>
      <c r="H90" s="9" t="s">
        <v>41</v>
      </c>
    </row>
    <row r="91" spans="1:8" s="6" customFormat="1" x14ac:dyDescent="0.25">
      <c r="A91" s="9" t="s">
        <v>63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8</v>
      </c>
      <c r="G91" s="8">
        <v>108</v>
      </c>
      <c r="H91" s="9" t="s">
        <v>41</v>
      </c>
    </row>
    <row r="92" spans="1:8" s="6" customFormat="1" x14ac:dyDescent="0.25">
      <c r="A92" s="9" t="s">
        <v>63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8</v>
      </c>
      <c r="G92" s="8">
        <v>102</v>
      </c>
      <c r="H92" s="9" t="s">
        <v>41</v>
      </c>
    </row>
    <row r="93" spans="1:8" s="6" customFormat="1" x14ac:dyDescent="0.25">
      <c r="A93" s="10" t="s">
        <v>56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24</v>
      </c>
      <c r="G93" s="5">
        <v>307</v>
      </c>
      <c r="H93" s="10" t="s">
        <v>43</v>
      </c>
    </row>
    <row r="94" spans="1:8" s="6" customFormat="1" x14ac:dyDescent="0.25">
      <c r="A94" s="9" t="s">
        <v>59</v>
      </c>
      <c r="B94" s="7" t="s">
        <v>2</v>
      </c>
      <c r="C94" s="7" t="s">
        <v>58</v>
      </c>
      <c r="D94" s="7" t="s">
        <v>7</v>
      </c>
      <c r="E94" s="7" t="s">
        <v>4</v>
      </c>
      <c r="F94" s="7" t="s">
        <v>24</v>
      </c>
      <c r="G94" s="8">
        <v>12</v>
      </c>
      <c r="H94" s="9" t="s">
        <v>57</v>
      </c>
    </row>
    <row r="95" spans="1:8" s="6" customFormat="1" x14ac:dyDescent="0.25">
      <c r="A95" s="10" t="s">
        <v>61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24</v>
      </c>
      <c r="G95" s="5">
        <v>51</v>
      </c>
      <c r="H95" s="10" t="s">
        <v>60</v>
      </c>
    </row>
    <row r="96" spans="1:8" s="6" customFormat="1" x14ac:dyDescent="0.25">
      <c r="A96" s="9" t="s">
        <v>62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24</v>
      </c>
      <c r="G96" s="8">
        <v>154</v>
      </c>
      <c r="H96" s="9" t="s">
        <v>10</v>
      </c>
    </row>
    <row r="97" spans="1:8" s="6" customFormat="1" x14ac:dyDescent="0.25">
      <c r="A97" s="10" t="s">
        <v>74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189</v>
      </c>
      <c r="H97" s="10" t="s">
        <v>72</v>
      </c>
    </row>
    <row r="98" spans="1:8" s="6" customFormat="1" x14ac:dyDescent="0.25">
      <c r="A98" s="9" t="s">
        <v>77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24</v>
      </c>
      <c r="G98" s="8">
        <v>50</v>
      </c>
      <c r="H98" s="9" t="s">
        <v>76</v>
      </c>
    </row>
    <row r="99" spans="1:8" s="6" customFormat="1" x14ac:dyDescent="0.25">
      <c r="A99" s="10" t="s">
        <v>88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184</v>
      </c>
      <c r="H99" s="10" t="s">
        <v>72</v>
      </c>
    </row>
    <row r="100" spans="1:8" s="6" customFormat="1" x14ac:dyDescent="0.25">
      <c r="A100" s="9" t="s">
        <v>79</v>
      </c>
      <c r="B100" s="7" t="s">
        <v>2</v>
      </c>
      <c r="C100" s="7" t="s">
        <v>5</v>
      </c>
      <c r="D100" s="7" t="s">
        <v>7</v>
      </c>
      <c r="E100" s="7" t="s">
        <v>4</v>
      </c>
      <c r="F100" s="7" t="s">
        <v>8</v>
      </c>
      <c r="G100" s="8">
        <v>158</v>
      </c>
      <c r="H100" s="9" t="s">
        <v>48</v>
      </c>
    </row>
    <row r="101" spans="1:8" s="6" customFormat="1" x14ac:dyDescent="0.25">
      <c r="A101" s="10" t="s">
        <v>68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24</v>
      </c>
      <c r="G101" s="5">
        <v>20</v>
      </c>
      <c r="H101" s="10" t="s">
        <v>67</v>
      </c>
    </row>
    <row r="102" spans="1:8" s="6" customFormat="1" x14ac:dyDescent="0.25">
      <c r="A102" s="9" t="s">
        <v>85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28</v>
      </c>
      <c r="H102" s="9" t="s">
        <v>84</v>
      </c>
    </row>
    <row r="103" spans="1:8" s="6" customFormat="1" x14ac:dyDescent="0.25">
      <c r="A103" s="10" t="s">
        <v>81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24</v>
      </c>
      <c r="G103" s="5">
        <v>24</v>
      </c>
      <c r="H103" s="10" t="s">
        <v>80</v>
      </c>
    </row>
    <row r="104" spans="1:8" s="6" customFormat="1" x14ac:dyDescent="0.25">
      <c r="A104" s="9" t="s">
        <v>89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24</v>
      </c>
      <c r="G104" s="8">
        <v>36</v>
      </c>
      <c r="H104" s="9" t="s">
        <v>80</v>
      </c>
    </row>
    <row r="105" spans="1:8" s="6" customFormat="1" x14ac:dyDescent="0.25">
      <c r="A105" s="10" t="s">
        <v>83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24</v>
      </c>
      <c r="G105" s="5">
        <v>19</v>
      </c>
      <c r="H105" s="10" t="s">
        <v>82</v>
      </c>
    </row>
    <row r="106" spans="1:8" s="6" customFormat="1" x14ac:dyDescent="0.25">
      <c r="A106" s="9" t="s">
        <v>96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24</v>
      </c>
      <c r="G106" s="8">
        <v>165</v>
      </c>
      <c r="H106" s="9" t="s">
        <v>95</v>
      </c>
    </row>
    <row r="107" spans="1:8" s="6" customFormat="1" x14ac:dyDescent="0.25">
      <c r="A107" s="10" t="s">
        <v>73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230</v>
      </c>
      <c r="H107" s="10" t="s">
        <v>72</v>
      </c>
    </row>
    <row r="108" spans="1:8" s="6" customFormat="1" x14ac:dyDescent="0.25">
      <c r="A108" s="10" t="s">
        <v>73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215</v>
      </c>
      <c r="H108" s="10" t="s">
        <v>72</v>
      </c>
    </row>
    <row r="109" spans="1:8" s="6" customFormat="1" x14ac:dyDescent="0.25">
      <c r="A109" s="9" t="s">
        <v>94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24</v>
      </c>
      <c r="G109" s="8">
        <v>16</v>
      </c>
      <c r="H109" s="9" t="s">
        <v>93</v>
      </c>
    </row>
    <row r="110" spans="1:8" s="6" customFormat="1" x14ac:dyDescent="0.25">
      <c r="A110" s="10" t="s">
        <v>71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24</v>
      </c>
      <c r="G110" s="5">
        <v>48</v>
      </c>
      <c r="H110" s="10" t="s">
        <v>67</v>
      </c>
    </row>
    <row r="111" spans="1:8" s="6" customFormat="1" x14ac:dyDescent="0.25">
      <c r="A111" s="9" t="s">
        <v>100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24</v>
      </c>
      <c r="G111" s="8">
        <v>63</v>
      </c>
      <c r="H111" s="9" t="s">
        <v>99</v>
      </c>
    </row>
    <row r="112" spans="1:8" s="6" customFormat="1" x14ac:dyDescent="0.25">
      <c r="A112" s="10" t="s">
        <v>91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92</v>
      </c>
      <c r="G112" s="5">
        <v>40</v>
      </c>
      <c r="H112" s="10" t="s">
        <v>90</v>
      </c>
    </row>
    <row r="113" spans="1:8" s="6" customFormat="1" x14ac:dyDescent="0.25">
      <c r="A113" s="9" t="s">
        <v>102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24</v>
      </c>
      <c r="G113" s="8">
        <v>12</v>
      </c>
      <c r="H113" s="9" t="s">
        <v>76</v>
      </c>
    </row>
    <row r="114" spans="1:8" s="6" customFormat="1" x14ac:dyDescent="0.25">
      <c r="A114" s="10" t="s">
        <v>101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24</v>
      </c>
      <c r="G114" s="5">
        <v>39</v>
      </c>
      <c r="H114" s="10" t="s">
        <v>80</v>
      </c>
    </row>
    <row r="115" spans="1:8" s="6" customFormat="1" x14ac:dyDescent="0.25">
      <c r="A115" s="10" t="s">
        <v>101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24</v>
      </c>
      <c r="G115" s="5">
        <v>72</v>
      </c>
      <c r="H115" s="10" t="s">
        <v>80</v>
      </c>
    </row>
    <row r="116" spans="1:8" s="6" customFormat="1" x14ac:dyDescent="0.25">
      <c r="A116" s="9" t="s">
        <v>103</v>
      </c>
      <c r="B116" s="7" t="s">
        <v>2</v>
      </c>
      <c r="C116" s="7" t="s">
        <v>5</v>
      </c>
      <c r="D116" s="7" t="s">
        <v>7</v>
      </c>
      <c r="E116" s="7" t="s">
        <v>4</v>
      </c>
      <c r="F116" s="7" t="s">
        <v>24</v>
      </c>
      <c r="G116" s="8">
        <v>8</v>
      </c>
      <c r="H116" s="9" t="s">
        <v>43</v>
      </c>
    </row>
    <row r="117" spans="1:8" s="6" customFormat="1" x14ac:dyDescent="0.25">
      <c r="A117" s="9" t="s">
        <v>103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24</v>
      </c>
      <c r="G117" s="8">
        <v>8</v>
      </c>
      <c r="H117" s="9" t="s">
        <v>43</v>
      </c>
    </row>
    <row r="118" spans="1:8" s="6" customFormat="1" x14ac:dyDescent="0.25">
      <c r="A118" s="10" t="s">
        <v>98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44</v>
      </c>
      <c r="H118" s="10" t="s">
        <v>97</v>
      </c>
    </row>
  </sheetData>
  <autoFilter ref="A3:CV119"/>
  <mergeCells count="1">
    <mergeCell ref="B1:H1"/>
  </mergeCells>
  <hyperlinks>
    <hyperlink ref="H4" r:id="rId1" display="https://erzrf.ru/zastroyschiki/486952001?region=vse-regiony&amp;regionKey=0&amp;notInSale=true&amp;organizationId=486952001&amp;utm_source=katalog&amp;utm_campaign=katalog&amp;utm_medium=katalog"/>
    <hyperlink ref="A4" r:id="rId2" display="https://erzrf.ru/novostroyki/1415303001?regionKey=142254001&amp;notInSale=true&amp;organizationId=5895698001&amp;gkId=1415303001&amp;utm_source=katalog&amp;utm_campaign=katalog&amp;utm_medium=katalog"/>
    <hyperlink ref="H5" r:id="rId3" display="https://erzrf.ru/zastroyschiki/9721203001?region=vse-regiony&amp;regionKey=0&amp;notInSale=true&amp;organizationId=9721203001&amp;utm_source=katalog&amp;utm_campaign=katalog&amp;utm_medium=katalog"/>
    <hyperlink ref="A5" r:id="rId4" display="https://erzrf.ru/novostroyki/1681687001?regionKey=142254001&amp;notInSale=true&amp;organizationId=9721265001&amp;gkId=1681687001&amp;utm_source=katalog&amp;utm_campaign=katalog&amp;utm_medium=katalog"/>
    <hyperlink ref="H6" r:id="rId5" display="https://erzrf.ru/zastroyschiki/9721203001?region=vse-regiony&amp;regionKey=0&amp;notInSale=true&amp;organizationId=9721203001&amp;utm_source=katalog&amp;utm_campaign=katalog&amp;utm_medium=katalog"/>
    <hyperlink ref="A6" r:id="rId6" display="https://erzrf.ru/novostroyki/1681687001?regionKey=142254001&amp;notInSale=true&amp;organizationId=9721265001&amp;gkId=1681687001&amp;utm_source=katalog&amp;utm_campaign=katalog&amp;utm_medium=katalog"/>
    <hyperlink ref="H7" r:id="rId7" display="https://erzrf.ru/zastroyschiki/148632001?region=vse-regiony&amp;regionKey=0&amp;notInSale=true&amp;organizationId=148632001&amp;utm_source=katalog&amp;utm_campaign=katalog&amp;utm_medium=katalog"/>
    <hyperlink ref="A7" r:id="rId8" display="https://erzrf.ru/novostroyki/2095247001?regionKey=142254001&amp;notInSale=true&amp;organizationId=5830520001&amp;gkId=2095247001&amp;utm_source=katalog&amp;utm_campaign=katalog&amp;utm_medium=katalog"/>
    <hyperlink ref="H8" r:id="rId9" display="https://erzrf.ru/zastroyschiki/148632001?region=vse-regiony&amp;regionKey=0&amp;notInSale=true&amp;organizationId=148632001&amp;utm_source=katalog&amp;utm_campaign=katalog&amp;utm_medium=katalog"/>
    <hyperlink ref="A8" r:id="rId10" display="https://erzrf.ru/novostroyki/2095247001?regionKey=142254001&amp;notInSale=true&amp;organizationId=5830520001&amp;gkId=2095247001&amp;utm_source=katalog&amp;utm_campaign=katalog&amp;utm_medium=katalog"/>
    <hyperlink ref="H9" r:id="rId11" display="https://erzrf.ru/zastroyschiki/148632001?region=vse-regiony&amp;regionKey=0&amp;notInSale=true&amp;organizationId=148632001&amp;utm_source=katalog&amp;utm_campaign=katalog&amp;utm_medium=katalog"/>
    <hyperlink ref="A9" r:id="rId12" display="https://erzrf.ru/novostroyki/2095247001?regionKey=142254001&amp;notInSale=true&amp;organizationId=5830520001&amp;gkId=2095247001&amp;utm_source=katalog&amp;utm_campaign=katalog&amp;utm_medium=katalog"/>
    <hyperlink ref="H10" r:id="rId13" display="https://erzrf.ru/zastroyschiki/148632001?region=vse-regiony&amp;regionKey=0&amp;notInSale=true&amp;organizationId=148632001&amp;utm_source=katalog&amp;utm_campaign=katalog&amp;utm_medium=katalog"/>
    <hyperlink ref="A10" r:id="rId14" display="https://erzrf.ru/novostroyki/2095247001?regionKey=142254001&amp;notInSale=true&amp;organizationId=5830520001&amp;gkId=2095247001&amp;utm_source=katalog&amp;utm_campaign=katalog&amp;utm_medium=katalog"/>
    <hyperlink ref="H11" r:id="rId15" display="https://erzrf.ru/zastroyschiki/148632001?region=vse-regiony&amp;regionKey=0&amp;notInSale=true&amp;organizationId=148632001&amp;utm_source=katalog&amp;utm_campaign=katalog&amp;utm_medium=katalog"/>
    <hyperlink ref="A11" r:id="rId16" display="https://erzrf.ru/novostroyki/2095247001?regionKey=142254001&amp;notInSale=true&amp;organizationId=5830520001&amp;gkId=2095247001&amp;utm_source=katalog&amp;utm_campaign=katalog&amp;utm_medium=katalog"/>
    <hyperlink ref="H12" r:id="rId17" display="https://erzrf.ru/zastroyschiki/148632001?region=vse-regiony&amp;regionKey=0&amp;notInSale=true&amp;organizationId=148632001&amp;utm_source=katalog&amp;utm_campaign=katalog&amp;utm_medium=katalog"/>
    <hyperlink ref="A12" r:id="rId18" display="https://erzrf.ru/novostroyki/2095247001?regionKey=142254001&amp;notInSale=true&amp;organizationId=5830520001&amp;gkId=2095247001&amp;utm_source=katalog&amp;utm_campaign=katalog&amp;utm_medium=katalog"/>
    <hyperlink ref="H13" r:id="rId19" display="https://erzrf.ru/zastroyschiki/148632001?region=vse-regiony&amp;regionKey=0&amp;notInSale=true&amp;organizationId=148632001&amp;utm_source=katalog&amp;utm_campaign=katalog&amp;utm_medium=katalog"/>
    <hyperlink ref="A13" r:id="rId20" display="https://erzrf.ru/novostroyki/2095247001?regionKey=142254001&amp;notInSale=true&amp;organizationId=5830520001&amp;gkId=2095247001&amp;utm_source=katalog&amp;utm_campaign=katalog&amp;utm_medium=katalog"/>
    <hyperlink ref="H14" r:id="rId21" display="https://erzrf.ru/zastroyschiki/148632001?region=vse-regiony&amp;regionKey=0&amp;notInSale=true&amp;organizationId=148632001&amp;utm_source=katalog&amp;utm_campaign=katalog&amp;utm_medium=katalog"/>
    <hyperlink ref="A14" r:id="rId22" display="https://erzrf.ru/novostroyki/2095247001?regionKey=142254001&amp;notInSale=true&amp;organizationId=5830520001&amp;gkId=2095247001&amp;utm_source=katalog&amp;utm_campaign=katalog&amp;utm_medium=katalog"/>
    <hyperlink ref="H15" r:id="rId23" display="https://erzrf.ru/zastroyschiki/148632001?region=vse-regiony&amp;regionKey=0&amp;notInSale=true&amp;organizationId=148632001&amp;utm_source=katalog&amp;utm_campaign=katalog&amp;utm_medium=katalog"/>
    <hyperlink ref="A15" r:id="rId24" display="https://erzrf.ru/novostroyki/2095247001?regionKey=142254001&amp;notInSale=true&amp;organizationId=5830520001&amp;gkId=2095247001&amp;utm_source=katalog&amp;utm_campaign=katalog&amp;utm_medium=katalog"/>
    <hyperlink ref="H16" r:id="rId25" display="https://erzrf.ru/zastroyschiki/148632001?region=vse-regiony&amp;regionKey=0&amp;notInSale=true&amp;organizationId=148632001&amp;utm_source=katalog&amp;utm_campaign=katalog&amp;utm_medium=katalog"/>
    <hyperlink ref="A16" r:id="rId26" display="https://erzrf.ru/novostroyki/2095247001?regionKey=142254001&amp;notInSale=true&amp;organizationId=5830520001&amp;gkId=2095247001&amp;utm_source=katalog&amp;utm_campaign=katalog&amp;utm_medium=katalog"/>
    <hyperlink ref="H17" r:id="rId27" display="https://erzrf.ru/zastroyschiki/148632001?region=vse-regiony&amp;regionKey=0&amp;notInSale=true&amp;organizationId=148632001&amp;utm_source=katalog&amp;utm_campaign=katalog&amp;utm_medium=katalog"/>
    <hyperlink ref="A17" r:id="rId28" display="https://erzrf.ru/novostroyki/2095247001?regionKey=142254001&amp;notInSale=true&amp;organizationId=5830520001&amp;gkId=2095247001&amp;utm_source=katalog&amp;utm_campaign=katalog&amp;utm_medium=katalog"/>
    <hyperlink ref="H18" r:id="rId29" display="https://erzrf.ru/zastroyschiki/148632001?region=vse-regiony&amp;regionKey=0&amp;notInSale=true&amp;organizationId=148632001&amp;utm_source=katalog&amp;utm_campaign=katalog&amp;utm_medium=katalog"/>
    <hyperlink ref="A18" r:id="rId30" display="https://erzrf.ru/novostroyki/2095247001?regionKey=142254001&amp;notInSale=true&amp;organizationId=5830520001&amp;gkId=2095247001&amp;utm_source=katalog&amp;utm_campaign=katalog&amp;utm_medium=katalog"/>
    <hyperlink ref="H19" r:id="rId31" display="https://erzrf.ru/zastroyschiki/148632001?region=vse-regiony&amp;regionKey=0&amp;notInSale=true&amp;organizationId=148632001&amp;utm_source=katalog&amp;utm_campaign=katalog&amp;utm_medium=katalog"/>
    <hyperlink ref="A19" r:id="rId32" display="https://erzrf.ru/novostroyki/2095247001?regionKey=142254001&amp;notInSale=true&amp;organizationId=5830520001&amp;gkId=2095247001&amp;utm_source=katalog&amp;utm_campaign=katalog&amp;utm_medium=katalog"/>
    <hyperlink ref="H20" r:id="rId33" display="https://erzrf.ru/zastroyschiki/4134575001?region=vse-regiony&amp;regionKey=0&amp;notInSale=true&amp;organizationId=4134575001&amp;utm_source=katalog&amp;utm_campaign=katalog&amp;utm_medium=katalog"/>
    <hyperlink ref="A20" r:id="rId34" display="https://erzrf.ru/novostroyki/4134820001?regionKey=142254001&amp;notInSale=true&amp;organizationId=6022707001&amp;gkId=4134820001&amp;utm_source=katalog&amp;utm_campaign=katalog&amp;utm_medium=katalog"/>
    <hyperlink ref="H21" r:id="rId35" display="https://erzrf.ru/zastroyschiki/18198625001?region=vse-regiony&amp;regionKey=0&amp;notInSale=true&amp;organizationId=18198625001&amp;utm_source=katalog&amp;utm_campaign=katalog&amp;utm_medium=katalog"/>
    <hyperlink ref="A21" r:id="rId36" display="https://erzrf.ru/novostroyki/4136028001?regionKey=142254001&amp;notInSale=true&amp;organizationId=6020070001&amp;gkId=4136028001&amp;utm_source=katalog&amp;utm_campaign=katalog&amp;utm_medium=katalog"/>
    <hyperlink ref="H22" r:id="rId37" display="https://erzrf.ru/zastroyschiki/490126001?region=vse-regiony&amp;regionKey=0&amp;notInSale=true&amp;organizationId=490126001&amp;utm_source=katalog&amp;utm_campaign=katalog&amp;utm_medium=katalog"/>
    <hyperlink ref="A22" r:id="rId38" display="https://erzrf.ru/novostroyki/4142244001?regionKey=142254001&amp;notInSale=true&amp;organizationId=5889139001&amp;gkId=4142244001&amp;utm_source=katalog&amp;utm_campaign=katalog&amp;utm_medium=katalog"/>
    <hyperlink ref="H23" r:id="rId39" display="https://erzrf.ru/zastroyschiki/490126001?region=vse-regiony&amp;regionKey=0&amp;notInSale=true&amp;organizationId=490126001&amp;utm_source=katalog&amp;utm_campaign=katalog&amp;utm_medium=katalog"/>
    <hyperlink ref="A23" r:id="rId40" display="https://erzrf.ru/novostroyki/4142244001?regionKey=142254001&amp;notInSale=true&amp;organizationId=5889139001&amp;gkId=4142244001&amp;utm_source=katalog&amp;utm_campaign=katalog&amp;utm_medium=katalog"/>
    <hyperlink ref="H24" r:id="rId41" display="https://erzrf.ru/zastroyschiki/490126001?region=vse-regiony&amp;regionKey=0&amp;notInSale=true&amp;organizationId=490126001&amp;utm_source=katalog&amp;utm_campaign=katalog&amp;utm_medium=katalog"/>
    <hyperlink ref="A24" r:id="rId42" display="https://erzrf.ru/novostroyki/4142244001?regionKey=142254001&amp;notInSale=true&amp;organizationId=5889139001&amp;gkId=4142244001&amp;utm_source=katalog&amp;utm_campaign=katalog&amp;utm_medium=katalog"/>
    <hyperlink ref="H25" r:id="rId43" display="https://erzrf.ru/zastroyschiki/490126001?region=vse-regiony&amp;regionKey=0&amp;notInSale=true&amp;organizationId=490126001&amp;utm_source=katalog&amp;utm_campaign=katalog&amp;utm_medium=katalog"/>
    <hyperlink ref="A25" r:id="rId44" display="https://erzrf.ru/novostroyki/4142244001?regionKey=142254001&amp;notInSale=true&amp;organizationId=5889139001&amp;gkId=4142244001&amp;utm_source=katalog&amp;utm_campaign=katalog&amp;utm_medium=katalog"/>
    <hyperlink ref="H26" r:id="rId45" display="https://erzrf.ru/zastroyschiki/4142460001?region=vse-regiony&amp;regionKey=0&amp;notInSale=true&amp;organizationId=4142460001&amp;utm_source=katalog&amp;utm_campaign=katalog&amp;utm_medium=katalog"/>
    <hyperlink ref="A26" r:id="rId46" display="https://erzrf.ru/novostroyki/4142820001?regionKey=142254001&amp;notInSale=true&amp;organizationId=5486924001&amp;gkId=4142820001&amp;utm_source=katalog&amp;utm_campaign=katalog&amp;utm_medium=katalog"/>
    <hyperlink ref="H27" r:id="rId47" display="https://erzrf.ru/zastroyschiki/4142460001?region=vse-regiony&amp;regionKey=0&amp;notInSale=true&amp;organizationId=4142460001&amp;utm_source=katalog&amp;utm_campaign=katalog&amp;utm_medium=katalog"/>
    <hyperlink ref="A27" r:id="rId48" display="https://erzrf.ru/novostroyki/4142820001?regionKey=142254001&amp;notInSale=true&amp;organizationId=5486924001&amp;gkId=4142820001&amp;utm_source=katalog&amp;utm_campaign=katalog&amp;utm_medium=katalog"/>
    <hyperlink ref="H28" r:id="rId49" display="https://erzrf.ru/zastroyschiki/6271447001?region=vse-regiony&amp;regionKey=0&amp;notInSale=true&amp;organizationId=6271447001&amp;utm_source=katalog&amp;utm_campaign=katalog&amp;utm_medium=katalog"/>
    <hyperlink ref="A28" r:id="rId50" display="https://erzrf.ru/novostroyki/4299748001?regionKey=142254001&amp;notInSale=true&amp;organizationId=6271539001&amp;gkId=4299748001&amp;utm_source=katalog&amp;utm_campaign=katalog&amp;utm_medium=katalog"/>
    <hyperlink ref="H29" r:id="rId51" display="https://erzrf.ru/zastroyschiki/490126001?region=vse-regiony&amp;regionKey=0&amp;notInSale=true&amp;organizationId=490126001&amp;utm_source=katalog&amp;utm_campaign=katalog&amp;utm_medium=katalog"/>
    <hyperlink ref="A29" r:id="rId52" display="https://erzrf.ru/novostroyki/4807352001?regionKey=142254001&amp;notInSale=true&amp;organizationId=5889139001&amp;gkId=4807352001&amp;utm_source=katalog&amp;utm_campaign=katalog&amp;utm_medium=katalog"/>
    <hyperlink ref="H30" r:id="rId53" display="https://erzrf.ru/zastroyschiki/490126001?region=vse-regiony&amp;regionKey=0&amp;notInSale=true&amp;organizationId=490126001&amp;utm_source=katalog&amp;utm_campaign=katalog&amp;utm_medium=katalog"/>
    <hyperlink ref="A30" r:id="rId54" display="https://erzrf.ru/novostroyki/4807352001?regionKey=142254001&amp;notInSale=true&amp;organizationId=5889139001&amp;gkId=4807352001&amp;utm_source=katalog&amp;utm_campaign=katalog&amp;utm_medium=katalog"/>
    <hyperlink ref="H31" r:id="rId55" display="https://erzrf.ru/zastroyschiki/271851001?region=vse-regiony&amp;regionKey=0&amp;notInSale=true&amp;organizationId=271851001&amp;utm_source=katalog&amp;utm_campaign=katalog&amp;utm_medium=katalog"/>
    <hyperlink ref="A31" r:id="rId56" display="https://erzrf.ru/novostroyki/4810380001?regionKey=142254001&amp;notInSale=true&amp;organizationId=9845052001&amp;gkId=4810380001&amp;utm_source=katalog&amp;utm_campaign=katalog&amp;utm_medium=katalog"/>
    <hyperlink ref="H32" r:id="rId57" display="https://erzrf.ru/zastroyschiki/271851001?region=vse-regiony&amp;regionKey=0&amp;notInSale=true&amp;organizationId=271851001&amp;utm_source=katalog&amp;utm_campaign=katalog&amp;utm_medium=katalog"/>
    <hyperlink ref="A32" r:id="rId58" display="https://erzrf.ru/novostroyki/4810380001?regionKey=142254001&amp;notInSale=true&amp;organizationId=9845052001&amp;gkId=4810380001&amp;utm_source=katalog&amp;utm_campaign=katalog&amp;utm_medium=katalog"/>
    <hyperlink ref="H33" r:id="rId59" display="https://erzrf.ru/zastroyschiki/3103940001?region=vse-regiony&amp;regionKey=0&amp;notInSale=true&amp;organizationId=3103940001&amp;utm_source=katalog&amp;utm_campaign=katalog&amp;utm_medium=katalog"/>
    <hyperlink ref="A33" r:id="rId60" display="https://erzrf.ru/novostroyki/4810653001?regionKey=142254001&amp;notInSale=true&amp;organizationId=6046155001&amp;gkId=4810653001&amp;utm_source=katalog&amp;utm_campaign=katalog&amp;utm_medium=katalog"/>
    <hyperlink ref="H34" r:id="rId61" display="https://erzrf.ru/zastroyschiki/270208001?region=vse-regiony&amp;regionKey=0&amp;notInSale=true&amp;organizationId=270208001&amp;utm_source=katalog&amp;utm_campaign=katalog&amp;utm_medium=katalog"/>
    <hyperlink ref="A34" r:id="rId62" display="https://erzrf.ru/novostroyki/5332860001?regionKey=142254001&amp;notInSale=true&amp;organizationId=5874016001&amp;gkId=5332860001&amp;utm_source=katalog&amp;utm_campaign=katalog&amp;utm_medium=katalog"/>
    <hyperlink ref="H35" r:id="rId63" display="https://erzrf.ru/zastroyschiki/270208001?region=vse-regiony&amp;regionKey=0&amp;notInSale=true&amp;organizationId=270208001&amp;utm_source=katalog&amp;utm_campaign=katalog&amp;utm_medium=katalog"/>
    <hyperlink ref="A35" r:id="rId64" display="https://erzrf.ru/novostroyki/5332860001?regionKey=142254001&amp;notInSale=true&amp;organizationId=5874016001&amp;gkId=5332860001&amp;utm_source=katalog&amp;utm_campaign=katalog&amp;utm_medium=katalog"/>
    <hyperlink ref="H36" r:id="rId65" display="https://erzrf.ru/zastroyschiki/270208001?region=vse-regiony&amp;regionKey=0&amp;notInSale=true&amp;organizationId=270208001&amp;utm_source=katalog&amp;utm_campaign=katalog&amp;utm_medium=katalog"/>
    <hyperlink ref="A36" r:id="rId66" display="https://erzrf.ru/novostroyki/5332860001?regionKey=142254001&amp;notInSale=true&amp;organizationId=5874016001&amp;gkId=5332860001&amp;utm_source=katalog&amp;utm_campaign=katalog&amp;utm_medium=katalog"/>
    <hyperlink ref="H37" r:id="rId67" display="https://erzrf.ru/zastroyschiki/270208001?region=vse-regiony&amp;regionKey=0&amp;notInSale=true&amp;organizationId=270208001&amp;utm_source=katalog&amp;utm_campaign=katalog&amp;utm_medium=katalog"/>
    <hyperlink ref="A37" r:id="rId68" display="https://erzrf.ru/novostroyki/5332860001?regionKey=142254001&amp;notInSale=true&amp;organizationId=5874016001&amp;gkId=5332860001&amp;utm_source=katalog&amp;utm_campaign=katalog&amp;utm_medium=katalog"/>
    <hyperlink ref="H38" r:id="rId69" display="https://erzrf.ru/zastroyschiki/270208001?region=vse-regiony&amp;regionKey=0&amp;notInSale=true&amp;organizationId=270208001&amp;utm_source=katalog&amp;utm_campaign=katalog&amp;utm_medium=katalog"/>
    <hyperlink ref="A38" r:id="rId70" display="https://erzrf.ru/novostroyki/5332860001?regionKey=142254001&amp;notInSale=true&amp;organizationId=5874016001&amp;gkId=5332860001&amp;utm_source=katalog&amp;utm_campaign=katalog&amp;utm_medium=katalog"/>
    <hyperlink ref="H39" r:id="rId71" display="https://erzrf.ru/zastroyschiki/270208001?region=vse-regiony&amp;regionKey=0&amp;notInSale=true&amp;organizationId=270208001&amp;utm_source=katalog&amp;utm_campaign=katalog&amp;utm_medium=katalog"/>
    <hyperlink ref="A39" r:id="rId72" display="https://erzrf.ru/novostroyki/5332860001?regionKey=142254001&amp;notInSale=true&amp;organizationId=5874016001&amp;gkId=5332860001&amp;utm_source=katalog&amp;utm_campaign=katalog&amp;utm_medium=katalog"/>
    <hyperlink ref="H40" r:id="rId73" display="https://erzrf.ru/zastroyschiki/5344293001?region=vse-regiony&amp;regionKey=0&amp;notInSale=true&amp;organizationId=5344293001&amp;utm_source=katalog&amp;utm_campaign=katalog&amp;utm_medium=katalog"/>
    <hyperlink ref="A40" r:id="rId74" display="https://erzrf.ru/novostroyki/5348819001?regionKey=142254001&amp;notInSale=true&amp;organizationId=5343984001&amp;gkId=5348819001&amp;utm_source=katalog&amp;utm_campaign=katalog&amp;utm_medium=katalog"/>
    <hyperlink ref="H41" r:id="rId75" display="https://erzrf.ru/zastroyschiki/149715001?region=vse-regiony&amp;regionKey=0&amp;notInSale=true&amp;organizationId=149715001&amp;utm_source=katalog&amp;utm_campaign=katalog&amp;utm_medium=katalog"/>
    <hyperlink ref="A41" r:id="rId76" display="https://erzrf.ru/novostroyki/5734671001?regionKey=142254001&amp;notInSale=true&amp;organizationId=5830865001&amp;gkId=5734671001&amp;utm_source=katalog&amp;utm_campaign=katalog&amp;utm_medium=katalog"/>
    <hyperlink ref="H42" r:id="rId77" display="https://erzrf.ru/zastroyschiki/9434831001?region=vse-regiony&amp;regionKey=0&amp;notInSale=true&amp;organizationId=9434831001&amp;utm_source=katalog&amp;utm_campaign=katalog&amp;utm_medium=katalog"/>
    <hyperlink ref="A42" r:id="rId78" display="https://erzrf.ru/novostroyki/5745327001?regionKey=142254001&amp;notInSale=true&amp;organizationId=9433440001&amp;gkId=5745327001&amp;utm_source=katalog&amp;utm_campaign=katalog&amp;utm_medium=katalog"/>
    <hyperlink ref="H43" r:id="rId79" display="https://erzrf.ru/zastroyschiki/9434831001?region=vse-regiony&amp;regionKey=0&amp;notInSale=true&amp;organizationId=9434831001&amp;utm_source=katalog&amp;utm_campaign=katalog&amp;utm_medium=katalog"/>
    <hyperlink ref="A43" r:id="rId80" display="https://erzrf.ru/novostroyki/5745327001?regionKey=142254001&amp;notInSale=true&amp;organizationId=9433440001&amp;gkId=5745327001&amp;utm_source=katalog&amp;utm_campaign=katalog&amp;utm_medium=katalog"/>
    <hyperlink ref="H44" r:id="rId81" display="https://erzrf.ru/zastroyschiki/9434831001?region=vse-regiony&amp;regionKey=0&amp;notInSale=true&amp;organizationId=9434831001&amp;utm_source=katalog&amp;utm_campaign=katalog&amp;utm_medium=katalog"/>
    <hyperlink ref="A44" r:id="rId82" display="https://erzrf.ru/novostroyki/5745327001?regionKey=142254001&amp;notInSale=true&amp;organizationId=9433440001&amp;gkId=5745327001&amp;utm_source=katalog&amp;utm_campaign=katalog&amp;utm_medium=katalog"/>
    <hyperlink ref="H45" r:id="rId83" display="https://erzrf.ru/zastroyschiki/5752228001?region=vse-regiony&amp;regionKey=0&amp;notInSale=true&amp;organizationId=5752228001&amp;utm_source=katalog&amp;utm_campaign=katalog&amp;utm_medium=katalog"/>
    <hyperlink ref="A45" r:id="rId84" display="https://erzrf.ru/novostroyki/5753659001?regionKey=142254001&amp;notInSale=true&amp;organizationId=5752104001&amp;gkId=5753659001&amp;utm_source=katalog&amp;utm_campaign=katalog&amp;utm_medium=katalog"/>
    <hyperlink ref="H46" r:id="rId85" display="https://erzrf.ru/zastroyschiki/4138907001?region=vse-regiony&amp;regionKey=0&amp;notInSale=true&amp;organizationId=4138907001&amp;utm_source=katalog&amp;utm_campaign=katalog&amp;utm_medium=katalog"/>
    <hyperlink ref="A46" r:id="rId86" display="https://erzrf.ru/novostroyki/5771045001?regionKey=142254001&amp;notInSale=true&amp;organizationId=4138505001&amp;gkId=5771045001&amp;utm_source=katalog&amp;utm_campaign=katalog&amp;utm_medium=katalog"/>
    <hyperlink ref="H47" r:id="rId87" display="https://erzrf.ru/zastroyschiki/4138907001?region=vse-regiony&amp;regionKey=0&amp;notInSale=true&amp;organizationId=4138907001&amp;utm_source=katalog&amp;utm_campaign=katalog&amp;utm_medium=katalog"/>
    <hyperlink ref="A47" r:id="rId88" display="https://erzrf.ru/novostroyki/5771045001?regionKey=142254001&amp;notInSale=true&amp;organizationId=4138505001&amp;gkId=5771045001&amp;utm_source=katalog&amp;utm_campaign=katalog&amp;utm_medium=katalog"/>
    <hyperlink ref="H48" r:id="rId89" display="https://erzrf.ru/zastroyschiki/270208001?region=vse-regiony&amp;regionKey=0&amp;notInSale=true&amp;organizationId=270208001&amp;utm_source=katalog&amp;utm_campaign=katalog&amp;utm_medium=katalog"/>
    <hyperlink ref="A48" r:id="rId90" display="https://erzrf.ru/novostroyki/6233206001?regionKey=142254001&amp;notInSale=true&amp;organizationId=5874016001&amp;gkId=6233206001&amp;utm_source=katalog&amp;utm_campaign=katalog&amp;utm_medium=katalog"/>
    <hyperlink ref="H49" r:id="rId91" display="https://erzrf.ru/zastroyschiki/148632001?region=vse-regiony&amp;regionKey=0&amp;notInSale=true&amp;organizationId=148632001&amp;utm_source=katalog&amp;utm_campaign=katalog&amp;utm_medium=katalog"/>
    <hyperlink ref="A49" r:id="rId92" display="https://erzrf.ru/novostroyki/6627103001?regionKey=142254001&amp;notInSale=true&amp;organizationId=5830520001&amp;gkId=6627103001&amp;utm_source=katalog&amp;utm_campaign=katalog&amp;utm_medium=katalog"/>
    <hyperlink ref="H50" r:id="rId93" display="https://erzrf.ru/zastroyschiki/148632001?region=vse-regiony&amp;regionKey=0&amp;notInSale=true&amp;organizationId=148632001&amp;utm_source=katalog&amp;utm_campaign=katalog&amp;utm_medium=katalog"/>
    <hyperlink ref="A50" r:id="rId94" display="https://erzrf.ru/novostroyki/6627103001?regionKey=142254001&amp;notInSale=true&amp;organizationId=5830520001&amp;gkId=6627103001&amp;utm_source=katalog&amp;utm_campaign=katalog&amp;utm_medium=katalog"/>
    <hyperlink ref="H51" r:id="rId95" display="https://erzrf.ru/zastroyschiki/148632001?region=vse-regiony&amp;regionKey=0&amp;notInSale=true&amp;organizationId=148632001&amp;utm_source=katalog&amp;utm_campaign=katalog&amp;utm_medium=katalog"/>
    <hyperlink ref="A51" r:id="rId96" display="https://erzrf.ru/novostroyki/6627103001?regionKey=142254001&amp;notInSale=true&amp;organizationId=5830520001&amp;gkId=6627103001&amp;utm_source=katalog&amp;utm_campaign=katalog&amp;utm_medium=katalog"/>
    <hyperlink ref="H52" r:id="rId97" display="https://erzrf.ru/zastroyschiki/148632001?region=vse-regiony&amp;regionKey=0&amp;notInSale=true&amp;organizationId=148632001&amp;utm_source=katalog&amp;utm_campaign=katalog&amp;utm_medium=katalog"/>
    <hyperlink ref="A52" r:id="rId98" display="https://erzrf.ru/novostroyki/6627103001?regionKey=142254001&amp;notInSale=true&amp;organizationId=5830520001&amp;gkId=6627103001&amp;utm_source=katalog&amp;utm_campaign=katalog&amp;utm_medium=katalog"/>
    <hyperlink ref="H53" r:id="rId99" display="https://erzrf.ru/zastroyschiki/4217527001?region=vse-regiony&amp;regionKey=0&amp;notInSale=true&amp;organizationId=4217527001&amp;utm_source=katalog&amp;utm_campaign=katalog&amp;utm_medium=katalog"/>
    <hyperlink ref="A53" r:id="rId100" display="https://erzrf.ru/novostroyki/6701331001?regionKey=142254001&amp;notInSale=true&amp;organizationId=6052878001&amp;gkId=6701331001&amp;utm_source=katalog&amp;utm_campaign=katalog&amp;utm_medium=katalog"/>
    <hyperlink ref="H54" r:id="rId101" display="https://erzrf.ru/zastroyschiki/276784001?region=vse-regiony&amp;regionKey=0&amp;notInSale=true&amp;organizationId=276784001&amp;utm_source=katalog&amp;utm_campaign=katalog&amp;utm_medium=katalog"/>
    <hyperlink ref="A54" r:id="rId102" display="https://erzrf.ru/novostroyki/7543320001?regionKey=142254001&amp;notInSale=true&amp;organizationId=6033287001&amp;gkId=7543320001&amp;utm_source=katalog&amp;utm_campaign=katalog&amp;utm_medium=katalog"/>
    <hyperlink ref="H55" r:id="rId103" display="https://erzrf.ru/zastroyschiki/10820371001?region=vse-regiony&amp;regionKey=0&amp;notInSale=true&amp;organizationId=10820371001&amp;utm_source=katalog&amp;utm_campaign=katalog&amp;utm_medium=katalog"/>
    <hyperlink ref="A55" r:id="rId104" display="https://erzrf.ru/novostroyki/7543320001?regionKey=142254001&amp;notInSale=true&amp;organizationId=10820264001&amp;gkId=7543320001&amp;utm_source=katalog&amp;utm_campaign=katalog&amp;utm_medium=katalog"/>
    <hyperlink ref="H56" r:id="rId105" display="https://erzrf.ru/zastroyschiki/5330544001?region=vse-regiony&amp;regionKey=0&amp;notInSale=true&amp;organizationId=5330544001&amp;utm_source=katalog&amp;utm_campaign=katalog&amp;utm_medium=katalog"/>
    <hyperlink ref="A56" r:id="rId106" display="https://erzrf.ru/novostroyki/7631569001?regionKey=142254001&amp;notInSale=true&amp;organizationId=2968328001&amp;gkId=7631569001&amp;utm_source=katalog&amp;utm_campaign=katalog&amp;utm_medium=katalog"/>
    <hyperlink ref="H57" r:id="rId107" display="https://erzrf.ru/zastroyschiki/5330544001?region=vse-regiony&amp;regionKey=0&amp;notInSale=true&amp;organizationId=5330544001&amp;utm_source=katalog&amp;utm_campaign=katalog&amp;utm_medium=katalog"/>
    <hyperlink ref="A57" r:id="rId108" display="https://erzrf.ru/novostroyki/7631569001?regionKey=142254001&amp;notInSale=true&amp;organizationId=2968328001&amp;gkId=7631569001&amp;utm_source=katalog&amp;utm_campaign=katalog&amp;utm_medium=katalog"/>
    <hyperlink ref="H58" r:id="rId109" display="https://erzrf.ru/zastroyschiki/7910664001?region=vse-regiony&amp;regionKey=0&amp;notInSale=true&amp;organizationId=7910664001&amp;utm_source=katalog&amp;utm_campaign=katalog&amp;utm_medium=katalog"/>
    <hyperlink ref="A58" r:id="rId110" display="https://erzrf.ru/novostroyki/7911020001?regionKey=142254001&amp;notInSale=true&amp;organizationId=7910476001&amp;gkId=7911020001&amp;utm_source=katalog&amp;utm_campaign=katalog&amp;utm_medium=katalog"/>
    <hyperlink ref="H59" r:id="rId111" display="https://erzrf.ru/zastroyschiki/270208001?region=vse-regiony&amp;regionKey=0&amp;notInSale=true&amp;organizationId=270208001&amp;utm_source=katalog&amp;utm_campaign=katalog&amp;utm_medium=katalog"/>
    <hyperlink ref="A59" r:id="rId112" display="https://erzrf.ru/novostroyki/8865920001?regionKey=142254001&amp;notInSale=true&amp;organizationId=5874016001&amp;gkId=8865920001&amp;utm_source=katalog&amp;utm_campaign=katalog&amp;utm_medium=katalog"/>
    <hyperlink ref="H60" r:id="rId113" display="https://erzrf.ru/zastroyschiki/270208001?region=vse-regiony&amp;regionKey=0&amp;notInSale=true&amp;organizationId=270208001&amp;utm_source=katalog&amp;utm_campaign=katalog&amp;utm_medium=katalog"/>
    <hyperlink ref="A60" r:id="rId114" display="https://erzrf.ru/novostroyki/8865920001?regionKey=142254001&amp;notInSale=true&amp;organizationId=5874016001&amp;gkId=8865920001&amp;utm_source=katalog&amp;utm_campaign=katalog&amp;utm_medium=katalog"/>
    <hyperlink ref="H61" r:id="rId115" display="https://erzrf.ru/zastroyschiki/270208001?region=vse-regiony&amp;regionKey=0&amp;notInSale=true&amp;organizationId=270208001&amp;utm_source=katalog&amp;utm_campaign=katalog&amp;utm_medium=katalog"/>
    <hyperlink ref="A61" r:id="rId116" display="https://erzrf.ru/novostroyki/8865920001?regionKey=142254001&amp;notInSale=true&amp;organizationId=5874016001&amp;gkId=8865920001&amp;utm_source=katalog&amp;utm_campaign=katalog&amp;utm_medium=katalog"/>
    <hyperlink ref="H62" r:id="rId117" display="https://erzrf.ru/zastroyschiki/270208001?region=vse-regiony&amp;regionKey=0&amp;notInSale=true&amp;organizationId=270208001&amp;utm_source=katalog&amp;utm_campaign=katalog&amp;utm_medium=katalog"/>
    <hyperlink ref="A62" r:id="rId118" display="https://erzrf.ru/novostroyki/8865920001?regionKey=142254001&amp;notInSale=true&amp;organizationId=5874016001&amp;gkId=8865920001&amp;utm_source=katalog&amp;utm_campaign=katalog&amp;utm_medium=katalog"/>
    <hyperlink ref="H63" r:id="rId119" display="https://erzrf.ru/zastroyschiki/270208001?region=vse-regiony&amp;regionKey=0&amp;notInSale=true&amp;organizationId=270208001&amp;utm_source=katalog&amp;utm_campaign=katalog&amp;utm_medium=katalog"/>
    <hyperlink ref="A63" r:id="rId120" display="https://erzrf.ru/novostroyki/8865920001?regionKey=142254001&amp;notInSale=true&amp;organizationId=5874016001&amp;gkId=8865920001&amp;utm_source=katalog&amp;utm_campaign=katalog&amp;utm_medium=katalog"/>
    <hyperlink ref="H64" r:id="rId121" display="https://erzrf.ru/zastroyschiki/270208001?region=vse-regiony&amp;regionKey=0&amp;notInSale=true&amp;organizationId=270208001&amp;utm_source=katalog&amp;utm_campaign=katalog&amp;utm_medium=katalog"/>
    <hyperlink ref="A64" r:id="rId122" display="https://erzrf.ru/novostroyki/8865920001?regionKey=142254001&amp;notInSale=true&amp;organizationId=5874016001&amp;gkId=8865920001&amp;utm_source=katalog&amp;utm_campaign=katalog&amp;utm_medium=katalog"/>
    <hyperlink ref="H65" r:id="rId123" display="https://erzrf.ru/zastroyschiki/270208001?region=vse-regiony&amp;regionKey=0&amp;notInSale=true&amp;organizationId=270208001&amp;utm_source=katalog&amp;utm_campaign=katalog&amp;utm_medium=katalog"/>
    <hyperlink ref="A65" r:id="rId124" display="https://erzrf.ru/novostroyki/8865920001?regionKey=142254001&amp;notInSale=true&amp;organizationId=5874016001&amp;gkId=8865920001&amp;utm_source=katalog&amp;utm_campaign=katalog&amp;utm_medium=katalog"/>
    <hyperlink ref="H66" r:id="rId125" display="https://erzrf.ru/zastroyschiki/270208001?region=vse-regiony&amp;regionKey=0&amp;notInSale=true&amp;organizationId=270208001&amp;utm_source=katalog&amp;utm_campaign=katalog&amp;utm_medium=katalog"/>
    <hyperlink ref="A66" r:id="rId126" display="https://erzrf.ru/novostroyki/8865920001?regionKey=142254001&amp;notInSale=true&amp;organizationId=5874016001&amp;gkId=8865920001&amp;utm_source=katalog&amp;utm_campaign=katalog&amp;utm_medium=katalog"/>
    <hyperlink ref="H67" r:id="rId127" display="https://erzrf.ru/zastroyschiki/270208001?region=vse-regiony&amp;regionKey=0&amp;notInSale=true&amp;organizationId=270208001&amp;utm_source=katalog&amp;utm_campaign=katalog&amp;utm_medium=katalog"/>
    <hyperlink ref="A67" r:id="rId128" display="https://erzrf.ru/novostroyki/8865920001?regionKey=142254001&amp;notInSale=true&amp;organizationId=5874016001&amp;gkId=8865920001&amp;utm_source=katalog&amp;utm_campaign=katalog&amp;utm_medium=katalog"/>
    <hyperlink ref="H68" r:id="rId129" display="https://erzrf.ru/zastroyschiki/270208001?region=vse-regiony&amp;regionKey=0&amp;notInSale=true&amp;organizationId=270208001&amp;utm_source=katalog&amp;utm_campaign=katalog&amp;utm_medium=katalog"/>
    <hyperlink ref="A68" r:id="rId130" display="https://erzrf.ru/novostroyki/8865920001?regionKey=142254001&amp;notInSale=true&amp;organizationId=5874016001&amp;gkId=8865920001&amp;utm_source=katalog&amp;utm_campaign=katalog&amp;utm_medium=katalog"/>
    <hyperlink ref="H69" r:id="rId131" display="https://erzrf.ru/zastroyschiki/270208001?region=vse-regiony&amp;regionKey=0&amp;notInSale=true&amp;organizationId=270208001&amp;utm_source=katalog&amp;utm_campaign=katalog&amp;utm_medium=katalog"/>
    <hyperlink ref="A69" r:id="rId132" display="https://erzrf.ru/novostroyki/8865920001?regionKey=142254001&amp;notInSale=true&amp;organizationId=5874016001&amp;gkId=8865920001&amp;utm_source=katalog&amp;utm_campaign=katalog&amp;utm_medium=katalog"/>
    <hyperlink ref="H70" r:id="rId133" display="https://erzrf.ru/zastroyschiki/270208001?region=vse-regiony&amp;regionKey=0&amp;notInSale=true&amp;organizationId=270208001&amp;utm_source=katalog&amp;utm_campaign=katalog&amp;utm_medium=katalog"/>
    <hyperlink ref="A70" r:id="rId134" display="https://erzrf.ru/novostroyki/8865920001?regionKey=142254001&amp;notInSale=true&amp;organizationId=5874016001&amp;gkId=8865920001&amp;utm_source=katalog&amp;utm_campaign=katalog&amp;utm_medium=katalog"/>
    <hyperlink ref="H71" r:id="rId135" display="https://erzrf.ru/zastroyschiki/270208001?region=vse-regiony&amp;regionKey=0&amp;notInSale=true&amp;organizationId=270208001&amp;utm_source=katalog&amp;utm_campaign=katalog&amp;utm_medium=katalog"/>
    <hyperlink ref="A71" r:id="rId136" display="https://erzrf.ru/novostroyki/8865920001?regionKey=142254001&amp;notInSale=true&amp;organizationId=5874016001&amp;gkId=8865920001&amp;utm_source=katalog&amp;utm_campaign=katalog&amp;utm_medium=katalog"/>
    <hyperlink ref="H72" r:id="rId137" display="https://erzrf.ru/zastroyschiki/270208001?region=vse-regiony&amp;regionKey=0&amp;notInSale=true&amp;organizationId=270208001&amp;utm_source=katalog&amp;utm_campaign=katalog&amp;utm_medium=katalog"/>
    <hyperlink ref="A72" r:id="rId138" display="https://erzrf.ru/novostroyki/8868096001?regionKey=142254001&amp;notInSale=true&amp;organizationId=5874016001&amp;gkId=8868096001&amp;utm_source=katalog&amp;utm_campaign=katalog&amp;utm_medium=katalog"/>
    <hyperlink ref="H73" r:id="rId139" display="https://erzrf.ru/zastroyschiki/188841001?region=vse-regiony&amp;regionKey=0&amp;notInSale=true&amp;organizationId=188841001&amp;utm_source=katalog&amp;utm_campaign=katalog&amp;utm_medium=katalog"/>
    <hyperlink ref="A73" r:id="rId140" display="https://erzrf.ru/novostroyki/8966938001?regionKey=142254001&amp;notInSale=true&amp;organizationId=5904480001&amp;gkId=8966938001&amp;utm_source=katalog&amp;utm_campaign=katalog&amp;utm_medium=katalog"/>
    <hyperlink ref="H74" r:id="rId141" display="https://erzrf.ru/zastroyschiki/188841001?region=vse-regiony&amp;regionKey=0&amp;notInSale=true&amp;organizationId=188841001&amp;utm_source=katalog&amp;utm_campaign=katalog&amp;utm_medium=katalog"/>
    <hyperlink ref="A74" r:id="rId142" display="https://erzrf.ru/novostroyki/8966938001?regionKey=142254001&amp;notInSale=true&amp;organizationId=5904480001&amp;gkId=8966938001&amp;utm_source=katalog&amp;utm_campaign=katalog&amp;utm_medium=katalog"/>
    <hyperlink ref="H75" r:id="rId143" display="https://erzrf.ru/zastroyschiki/149782001?region=vse-regiony&amp;regionKey=0&amp;notInSale=true&amp;organizationId=149782001&amp;utm_source=katalog&amp;utm_campaign=katalog&amp;utm_medium=katalog"/>
    <hyperlink ref="A75" r:id="rId144" display="https://erzrf.ru/novostroyki/8969039001?regionKey=142254001&amp;notInSale=true&amp;organizationId=2968328001&amp;gkId=8969039001&amp;utm_source=katalog&amp;utm_campaign=katalog&amp;utm_medium=katalog"/>
    <hyperlink ref="H76" r:id="rId145" display="https://erzrf.ru/zastroyschiki/149782001?region=vse-regiony&amp;regionKey=0&amp;notInSale=true&amp;organizationId=149782001&amp;utm_source=katalog&amp;utm_campaign=katalog&amp;utm_medium=katalog"/>
    <hyperlink ref="A76" r:id="rId146" display="https://erzrf.ru/novostroyki/8969039001?regionKey=142254001&amp;notInSale=true&amp;organizationId=2968328001&amp;gkId=8969039001&amp;utm_source=katalog&amp;utm_campaign=katalog&amp;utm_medium=katalog"/>
    <hyperlink ref="H77" r:id="rId147" display="https://erzrf.ru/zastroyschiki/270208001?region=vse-regiony&amp;regionKey=0&amp;notInSale=true&amp;organizationId=270208001&amp;utm_source=katalog&amp;utm_campaign=katalog&amp;utm_medium=katalog"/>
    <hyperlink ref="A77" r:id="rId148" display="https://erzrf.ru/novostroyki/8993559001?regionKey=142254001&amp;notInSale=true&amp;organizationId=5874016001&amp;gkId=8993559001&amp;utm_source=katalog&amp;utm_campaign=katalog&amp;utm_medium=katalog"/>
    <hyperlink ref="H78" r:id="rId149" display="https://erzrf.ru/zastroyschiki/270208001?region=vse-regiony&amp;regionKey=0&amp;notInSale=true&amp;organizationId=270208001&amp;utm_source=katalog&amp;utm_campaign=katalog&amp;utm_medium=katalog"/>
    <hyperlink ref="A78" r:id="rId150" display="https://erzrf.ru/novostroyki/9592907001?regionKey=142254001&amp;notInSale=true&amp;organizationId=5874016001&amp;gkId=9592907001&amp;utm_source=katalog&amp;utm_campaign=katalog&amp;utm_medium=katalog"/>
    <hyperlink ref="H79" r:id="rId151" display="https://erzrf.ru/zastroyschiki/270208001?region=vse-regiony&amp;regionKey=0&amp;notInSale=true&amp;organizationId=270208001&amp;utm_source=katalog&amp;utm_campaign=katalog&amp;utm_medium=katalog"/>
    <hyperlink ref="A79" r:id="rId152" display="https://erzrf.ru/novostroyki/9592907001?regionKey=142254001&amp;notInSale=true&amp;organizationId=5874016001&amp;gkId=9592907001&amp;utm_source=katalog&amp;utm_campaign=katalog&amp;utm_medium=katalog"/>
    <hyperlink ref="H80" r:id="rId153" display="https://erzrf.ru/zastroyschiki/270208001?region=vse-regiony&amp;regionKey=0&amp;notInSale=true&amp;organizationId=270208001&amp;utm_source=katalog&amp;utm_campaign=katalog&amp;utm_medium=katalog"/>
    <hyperlink ref="A80" r:id="rId154" display="https://erzrf.ru/novostroyki/9592907001?regionKey=142254001&amp;notInSale=true&amp;organizationId=5874016001&amp;gkId=9592907001&amp;utm_source=katalog&amp;utm_campaign=katalog&amp;utm_medium=katalog"/>
    <hyperlink ref="H81" r:id="rId155" display="https://erzrf.ru/zastroyschiki/270208001?region=vse-regiony&amp;regionKey=0&amp;notInSale=true&amp;organizationId=270208001&amp;utm_source=katalog&amp;utm_campaign=katalog&amp;utm_medium=katalog"/>
    <hyperlink ref="A81" r:id="rId156" display="https://erzrf.ru/novostroyki/9592907001?regionKey=142254001&amp;notInSale=true&amp;organizationId=5874016001&amp;gkId=9592907001&amp;utm_source=katalog&amp;utm_campaign=katalog&amp;utm_medium=katalog"/>
    <hyperlink ref="H82" r:id="rId157" display="https://erzrf.ru/zastroyschiki/16758065001?region=vse-regiony&amp;regionKey=0&amp;notInSale=true&amp;organizationId=16758065001&amp;utm_source=katalog&amp;utm_campaign=katalog&amp;utm_medium=katalog"/>
    <hyperlink ref="A82" r:id="rId158" display="https://erzrf.ru/novostroyki/9601762001?regionKey=142254001&amp;notInSale=true&amp;organizationId=5866912001&amp;gkId=9601762001&amp;utm_source=katalog&amp;utm_campaign=katalog&amp;utm_medium=katalog"/>
    <hyperlink ref="H83" r:id="rId159" display="https://erzrf.ru/zastroyschiki/16758065001?region=vse-regiony&amp;regionKey=0&amp;notInSale=true&amp;organizationId=16758065001&amp;utm_source=katalog&amp;utm_campaign=katalog&amp;utm_medium=katalog"/>
    <hyperlink ref="A83" r:id="rId160" display="https://erzrf.ru/novostroyki/9601762001?regionKey=142254001&amp;notInSale=true&amp;organizationId=5866912001&amp;gkId=9601762001&amp;utm_source=katalog&amp;utm_campaign=katalog&amp;utm_medium=katalog"/>
    <hyperlink ref="H84" r:id="rId161" display="https://erzrf.ru/zastroyschiki/16758065001?region=vse-regiony&amp;regionKey=0&amp;notInSale=true&amp;organizationId=16758065001&amp;utm_source=katalog&amp;utm_campaign=katalog&amp;utm_medium=katalog"/>
    <hyperlink ref="A84" r:id="rId162" display="https://erzrf.ru/novostroyki/9601762001?regionKey=142254001&amp;notInSale=true&amp;organizationId=5866912001&amp;gkId=9601762001&amp;utm_source=katalog&amp;utm_campaign=katalog&amp;utm_medium=katalog"/>
    <hyperlink ref="H85" r:id="rId163" display="https://erzrf.ru/zastroyschiki/16758065001?region=vse-regiony&amp;regionKey=0&amp;notInSale=true&amp;organizationId=16758065001&amp;utm_source=katalog&amp;utm_campaign=katalog&amp;utm_medium=katalog"/>
    <hyperlink ref="A85" r:id="rId164" display="https://erzrf.ru/novostroyki/9601762001?regionKey=142254001&amp;notInSale=true&amp;organizationId=5866912001&amp;gkId=9601762001&amp;utm_source=katalog&amp;utm_campaign=katalog&amp;utm_medium=katalog"/>
    <hyperlink ref="H86" r:id="rId165" display="https://erzrf.ru/zastroyschiki/149725001?region=vse-regiony&amp;regionKey=0&amp;notInSale=true&amp;organizationId=149725001&amp;utm_source=katalog&amp;utm_campaign=katalog&amp;utm_medium=katalog"/>
    <hyperlink ref="A86" r:id="rId166" display="https://erzrf.ru/novostroyki/10635591001?regionKey=142254001&amp;notInSale=true&amp;organizationId=5343984001&amp;gkId=10635591001&amp;utm_source=katalog&amp;utm_campaign=katalog&amp;utm_medium=katalog"/>
    <hyperlink ref="H87" r:id="rId167" display="https://erzrf.ru/zastroyschiki/149725001?region=vse-regiony&amp;regionKey=0&amp;notInSale=true&amp;organizationId=149725001&amp;utm_source=katalog&amp;utm_campaign=katalog&amp;utm_medium=katalog"/>
    <hyperlink ref="A87" r:id="rId168" display="https://erzrf.ru/novostroyki/10635951001?regionKey=142254001&amp;notInSale=true&amp;organizationId=5343984001&amp;gkId=10635951001&amp;utm_source=katalog&amp;utm_campaign=katalog&amp;utm_medium=katalog"/>
    <hyperlink ref="H88" r:id="rId169" display="https://erzrf.ru/zastroyschiki/6678558001?region=vse-regiony&amp;regionKey=0&amp;notInSale=true&amp;organizationId=6678558001&amp;utm_source=katalog&amp;utm_campaign=katalog&amp;utm_medium=katalog"/>
    <hyperlink ref="A88" r:id="rId170" display="https://erzrf.ru/novostroyki/10649001001?regionKey=142254001&amp;notInSale=true&amp;organizationId=5904480001&amp;gkId=10649001001&amp;utm_source=katalog&amp;utm_campaign=katalog&amp;utm_medium=katalog"/>
    <hyperlink ref="H89" r:id="rId171" display="https://erzrf.ru/zastroyschiki/6678558001?region=vse-regiony&amp;regionKey=0&amp;notInSale=true&amp;organizationId=6678558001&amp;utm_source=katalog&amp;utm_campaign=katalog&amp;utm_medium=katalog"/>
    <hyperlink ref="A89" r:id="rId172" display="https://erzrf.ru/novostroyki/10649001001?regionKey=142254001&amp;notInSale=true&amp;organizationId=5904480001&amp;gkId=10649001001&amp;utm_source=katalog&amp;utm_campaign=katalog&amp;utm_medium=katalog"/>
    <hyperlink ref="H90" r:id="rId173" display="https://erzrf.ru/zastroyschiki/6678558001?region=vse-regiony&amp;regionKey=0&amp;notInSale=true&amp;organizationId=6678558001&amp;utm_source=katalog&amp;utm_campaign=katalog&amp;utm_medium=katalog"/>
    <hyperlink ref="A90" r:id="rId174" display="https://erzrf.ru/novostroyki/10649001001?regionKey=142254001&amp;notInSale=true&amp;organizationId=5904480001&amp;gkId=10649001001&amp;utm_source=katalog&amp;utm_campaign=katalog&amp;utm_medium=katalog"/>
    <hyperlink ref="H91" r:id="rId175" display="https://erzrf.ru/zastroyschiki/6678558001?region=vse-regiony&amp;regionKey=0&amp;notInSale=true&amp;organizationId=6678558001&amp;utm_source=katalog&amp;utm_campaign=katalog&amp;utm_medium=katalog"/>
    <hyperlink ref="A91" r:id="rId176" display="https://erzrf.ru/novostroyki/10649001001?regionKey=142254001&amp;notInSale=true&amp;organizationId=5904480001&amp;gkId=10649001001&amp;utm_source=katalog&amp;utm_campaign=katalog&amp;utm_medium=katalog"/>
    <hyperlink ref="H92" r:id="rId177" display="https://erzrf.ru/zastroyschiki/6678558001?region=vse-regiony&amp;regionKey=0&amp;notInSale=true&amp;organizationId=6678558001&amp;utm_source=katalog&amp;utm_campaign=katalog&amp;utm_medium=katalog"/>
    <hyperlink ref="A92" r:id="rId178" display="https://erzrf.ru/novostroyki/10649001001?regionKey=142254001&amp;notInSale=true&amp;organizationId=5904480001&amp;gkId=10649001001&amp;utm_source=katalog&amp;utm_campaign=katalog&amp;utm_medium=katalog"/>
    <hyperlink ref="H93" r:id="rId179" display="https://erzrf.ru/zastroyschiki/149782001?region=vse-regiony&amp;regionKey=0&amp;notInSale=true&amp;organizationId=149782001&amp;utm_source=katalog&amp;utm_campaign=katalog&amp;utm_medium=katalog"/>
    <hyperlink ref="A93" r:id="rId180" display="https://erzrf.ru/novostroyki/10658698001?regionKey=142254001&amp;notInSale=true&amp;organizationId=2968328001&amp;gkId=10658698001&amp;utm_source=katalog&amp;utm_campaign=katalog&amp;utm_medium=katalog"/>
    <hyperlink ref="H94" r:id="rId181" display="https://erzrf.ru/zastroyschiki/10821878001?region=vse-regiony&amp;regionKey=0&amp;notInSale=true&amp;organizationId=10821878001&amp;utm_source=katalog&amp;utm_campaign=katalog&amp;utm_medium=katalog"/>
    <hyperlink ref="A94" r:id="rId182" display="https://erzrf.ru/novostroyki/10822500001?regionKey=142254001&amp;notInSale=true&amp;organizationId=10821330001&amp;gkId=10822500001&amp;utm_source=katalog&amp;utm_campaign=katalog&amp;utm_medium=katalog"/>
    <hyperlink ref="H95" r:id="rId183" display="https://erzrf.ru/zastroyschiki/11521835001?region=vse-regiony&amp;regionKey=0&amp;notInSale=true&amp;organizationId=11521835001&amp;utm_source=katalog&amp;utm_campaign=katalog&amp;utm_medium=katalog"/>
    <hyperlink ref="A95" r:id="rId184" display="https://erzrf.ru/novostroyki/11521933001?regionKey=142254001&amp;notInSale=true&amp;organizationId=11521739001&amp;gkId=11521933001&amp;utm_source=katalog&amp;utm_campaign=katalog&amp;utm_medium=katalog"/>
    <hyperlink ref="H96" r:id="rId185" display="https://erzrf.ru/zastroyschiki/6271447001?region=vse-regiony&amp;regionKey=0&amp;notInSale=true&amp;organizationId=6271447001&amp;utm_source=katalog&amp;utm_campaign=katalog&amp;utm_medium=katalog"/>
    <hyperlink ref="A96" r:id="rId186" display="https://erzrf.ru/novostroyki/11573316001?regionKey=142254001&amp;notInSale=true&amp;organizationId=6271539001&amp;gkId=11573316001&amp;utm_source=katalog&amp;utm_campaign=katalog&amp;utm_medium=katalog"/>
    <hyperlink ref="H97" r:id="rId187" display="https://erzrf.ru/zastroyschiki/272853001?region=vse-regiony&amp;regionKey=0&amp;notInSale=true&amp;organizationId=272853001&amp;utm_source=katalog&amp;utm_campaign=katalog&amp;utm_medium=katalog"/>
    <hyperlink ref="A97" r:id="rId188" display="https://erzrf.ru/novostroyki/13782540001?regionKey=142254001&amp;notInSale=true&amp;organizationId=5823519001&amp;gkId=13782540001&amp;utm_source=katalog&amp;utm_campaign=katalog&amp;utm_medium=katalog"/>
    <hyperlink ref="H98" r:id="rId189" display="https://erzrf.ru/zastroyschiki/6699451001?region=vse-regiony&amp;regionKey=0&amp;notInSale=true&amp;organizationId=6699451001&amp;utm_source=katalog&amp;utm_campaign=katalog&amp;utm_medium=katalog"/>
    <hyperlink ref="A98" r:id="rId190" display="https://erzrf.ru/novostroyki/15590802001?regionKey=142254001&amp;notInSale=true&amp;organizationId=6699349001&amp;gkId=15590802001&amp;utm_source=katalog&amp;utm_campaign=katalog&amp;utm_medium=katalog"/>
    <hyperlink ref="H99" r:id="rId191" display="https://erzrf.ru/zastroyschiki/272853001?region=vse-regiony&amp;regionKey=0&amp;notInSale=true&amp;organizationId=272853001&amp;utm_source=katalog&amp;utm_campaign=katalog&amp;utm_medium=katalog"/>
    <hyperlink ref="A99" r:id="rId192" display="https://erzrf.ru/novostroyki/15869166001?regionKey=142254001&amp;notInSale=true&amp;organizationId=5823519001&amp;gkId=15869166001&amp;utm_source=katalog&amp;utm_campaign=katalog&amp;utm_medium=katalog"/>
    <hyperlink ref="H100" r:id="rId193" display="https://erzrf.ru/zastroyschiki/490126001?region=vse-regiony&amp;regionKey=0&amp;notInSale=true&amp;organizationId=490126001&amp;utm_source=katalog&amp;utm_campaign=katalog&amp;utm_medium=katalog"/>
    <hyperlink ref="A100" r:id="rId194" display="https://erzrf.ru/novostroyki/15872699001?regionKey=142254001&amp;notInSale=true&amp;organizationId=5889139001&amp;gkId=15872699001&amp;utm_source=katalog&amp;utm_campaign=katalog&amp;utm_medium=katalog"/>
    <hyperlink ref="H101" r:id="rId195" display="https://erzrf.ru/zastroyschiki/18542746001?region=vse-regiony&amp;regionKey=0&amp;notInSale=true&amp;organizationId=18542746001&amp;utm_source=katalog&amp;utm_campaign=katalog&amp;utm_medium=katalog"/>
    <hyperlink ref="A101" r:id="rId196" display="https://erzrf.ru/novostroyki/16405243001?regionKey=142254001&amp;notInSale=true&amp;organizationId=5886866001&amp;gkId=16405243001&amp;utm_source=katalog&amp;utm_campaign=katalog&amp;utm_medium=katalog"/>
    <hyperlink ref="H102" r:id="rId197" display="https://erzrf.ru/zastroyschiki/281745001?region=vse-regiony&amp;regionKey=0&amp;notInSale=true&amp;organizationId=281745001&amp;utm_source=katalog&amp;utm_campaign=katalog&amp;utm_medium=katalog"/>
    <hyperlink ref="A102" r:id="rId198" display="https://erzrf.ru/novostroyki/16717043001?regionKey=142254001&amp;notInSale=true&amp;organizationId=6015947001&amp;gkId=16717043001&amp;utm_source=katalog&amp;utm_campaign=katalog&amp;utm_medium=katalog"/>
    <hyperlink ref="H103" r:id="rId199" display="https://erzrf.ru/zastroyschiki/3107948001?region=vse-regiony&amp;regionKey=0&amp;notInSale=true&amp;organizationId=3107948001&amp;utm_source=katalog&amp;utm_campaign=katalog&amp;utm_medium=katalog"/>
    <hyperlink ref="A103" r:id="rId200" display="https://erzrf.ru/novostroyki/16858214001?regionKey=142254001&amp;notInSale=true&amp;organizationId=6299748001&amp;gkId=16858214001&amp;utm_source=katalog&amp;utm_campaign=katalog&amp;utm_medium=katalog"/>
    <hyperlink ref="H104" r:id="rId201" display="https://erzrf.ru/zastroyschiki/3107948001?region=vse-regiony&amp;regionKey=0&amp;notInSale=true&amp;organizationId=3107948001&amp;utm_source=katalog&amp;utm_campaign=katalog&amp;utm_medium=katalog"/>
    <hyperlink ref="A104" r:id="rId202" display="https://erzrf.ru/novostroyki/17496142001?regionKey=142254001&amp;notInSale=true&amp;organizationId=6299748001&amp;gkId=17496142001&amp;utm_source=katalog&amp;utm_campaign=katalog&amp;utm_medium=katalog"/>
    <hyperlink ref="H105" r:id="rId203" display="https://erzrf.ru/zastroyschiki/148642001?region=vse-regiony&amp;regionKey=0&amp;notInSale=true&amp;organizationId=148642001&amp;utm_source=katalog&amp;utm_campaign=katalog&amp;utm_medium=katalog"/>
    <hyperlink ref="A105" r:id="rId204" display="https://erzrf.ru/novostroyki/17826343001?regionKey=142254001&amp;notInSale=true&amp;organizationId=5905973001&amp;gkId=17826343001&amp;utm_source=katalog&amp;utm_campaign=katalog&amp;utm_medium=katalog"/>
    <hyperlink ref="H106" r:id="rId205" display="https://erzrf.ru/zastroyschiki/9972123001?region=vse-regiony&amp;regionKey=0&amp;notInSale=true&amp;organizationId=9972123001&amp;utm_source=katalog&amp;utm_campaign=katalog&amp;utm_medium=katalog"/>
    <hyperlink ref="A106" r:id="rId206" display="https://erzrf.ru/novostroyki/18004787001?regionKey=142254001&amp;notInSale=true&amp;organizationId=9971810001&amp;gkId=18004787001&amp;utm_source=katalog&amp;utm_campaign=katalog&amp;utm_medium=katalog"/>
    <hyperlink ref="H107" r:id="rId207" display="https://erzrf.ru/zastroyschiki/272853001?region=vse-regiony&amp;regionKey=0&amp;notInSale=true&amp;organizationId=272853001&amp;utm_source=katalog&amp;utm_campaign=katalog&amp;utm_medium=katalog"/>
    <hyperlink ref="A107" r:id="rId208" display="https://erzrf.ru/novostroyki/18024722001?regionKey=142254001&amp;notInSale=true&amp;organizationId=5823519001&amp;gkId=18024722001&amp;utm_source=katalog&amp;utm_campaign=katalog&amp;utm_medium=katalog"/>
    <hyperlink ref="H108" r:id="rId209" display="https://erzrf.ru/zastroyschiki/272853001?region=vse-regiony&amp;regionKey=0&amp;notInSale=true&amp;organizationId=272853001&amp;utm_source=katalog&amp;utm_campaign=katalog&amp;utm_medium=katalog"/>
    <hyperlink ref="A108" r:id="rId210" display="https://erzrf.ru/novostroyki/18024722001?regionKey=142254001&amp;notInSale=true&amp;organizationId=5823519001&amp;gkId=18024722001&amp;utm_source=katalog&amp;utm_campaign=katalog&amp;utm_medium=katalog"/>
    <hyperlink ref="H109" r:id="rId211" display="https://erzrf.ru/zastroyschiki/14972493001?region=vse-regiony&amp;regionKey=0&amp;notInSale=true&amp;organizationId=14972493001&amp;utm_source=katalog&amp;utm_campaign=katalog&amp;utm_medium=katalog"/>
    <hyperlink ref="A109" r:id="rId212" display="https://erzrf.ru/novostroyki/18452893001?regionKey=142254001&amp;notInSale=true&amp;organizationId=4139991001&amp;gkId=18452893001&amp;utm_source=katalog&amp;utm_campaign=katalog&amp;utm_medium=katalog"/>
    <hyperlink ref="H110" r:id="rId213" display="https://erzrf.ru/zastroyschiki/18542746001?region=vse-regiony&amp;regionKey=0&amp;notInSale=true&amp;organizationId=18542746001&amp;utm_source=katalog&amp;utm_campaign=katalog&amp;utm_medium=katalog"/>
    <hyperlink ref="A110" r:id="rId214" display="https://erzrf.ru/novostroyki/18542831001?regionKey=142254001&amp;notInSale=true&amp;organizationId=5886866001&amp;gkId=18542831001&amp;utm_source=katalog&amp;utm_campaign=katalog&amp;utm_medium=katalog"/>
    <hyperlink ref="H111" r:id="rId215" display="https://erzrf.ru/zastroyschiki/18543236001?region=vse-regiony&amp;regionKey=0&amp;notInSale=true&amp;organizationId=18543236001&amp;utm_source=katalog&amp;utm_campaign=katalog&amp;utm_medium=katalog"/>
    <hyperlink ref="A111" r:id="rId216" display="https://erzrf.ru/novostroyki/18543352001?regionKey=142254001&amp;notInSale=true&amp;organizationId=5905973001&amp;gkId=18543352001&amp;utm_source=katalog&amp;utm_campaign=katalog&amp;utm_medium=katalog"/>
    <hyperlink ref="H112" r:id="rId217" display="https://erzrf.ru/zastroyschiki/17525332001?region=vse-regiony&amp;regionKey=0&amp;notInSale=true&amp;organizationId=17525332001&amp;utm_source=katalog&amp;utm_campaign=katalog&amp;utm_medium=katalog"/>
    <hyperlink ref="A112" r:id="rId218" display="https://erzrf.ru/novostroyki/18951709001?regionKey=142254001&amp;notInSale=true&amp;organizationId=1583897001&amp;gkId=18951709001&amp;utm_source=katalog&amp;utm_campaign=katalog&amp;utm_medium=katalog"/>
    <hyperlink ref="H113" r:id="rId219" display="https://erzrf.ru/zastroyschiki/6699451001?region=vse-regiony&amp;regionKey=0&amp;notInSale=true&amp;organizationId=6699451001&amp;utm_source=katalog&amp;utm_campaign=katalog&amp;utm_medium=katalog"/>
    <hyperlink ref="A113" r:id="rId220" display="https://erzrf.ru/novostroyki/19056187001?regionKey=142254001&amp;notInSale=true&amp;organizationId=6699349001&amp;gkId=19056187001&amp;utm_source=katalog&amp;utm_campaign=katalog&amp;utm_medium=katalog"/>
    <hyperlink ref="H114" r:id="rId221" display="https://erzrf.ru/zastroyschiki/3107948001?region=vse-regiony&amp;regionKey=0&amp;notInSale=true&amp;organizationId=3107948001&amp;utm_source=katalog&amp;utm_campaign=katalog&amp;utm_medium=katalog"/>
    <hyperlink ref="A114" r:id="rId222" display="https://erzrf.ru/novostroyki/19056655001?regionKey=142254001&amp;notInSale=true&amp;organizationId=6299748001&amp;gkId=19056655001&amp;utm_source=katalog&amp;utm_campaign=katalog&amp;utm_medium=katalog"/>
    <hyperlink ref="H115" r:id="rId223" display="https://erzrf.ru/zastroyschiki/3107948001?region=vse-regiony&amp;regionKey=0&amp;notInSale=true&amp;organizationId=3107948001&amp;utm_source=katalog&amp;utm_campaign=katalog&amp;utm_medium=katalog"/>
    <hyperlink ref="A115" r:id="rId224" display="https://erzrf.ru/novostroyki/19056655001?regionKey=142254001&amp;notInSale=true&amp;organizationId=6299748001&amp;gkId=19056655001&amp;utm_source=katalog&amp;utm_campaign=katalog&amp;utm_medium=katalog"/>
    <hyperlink ref="H116" r:id="rId225" display="https://erzrf.ru/zastroyschiki/149782001?region=vse-regiony&amp;regionKey=0&amp;notInSale=true&amp;organizationId=149782001&amp;utm_source=katalog&amp;utm_campaign=katalog&amp;utm_medium=katalog"/>
    <hyperlink ref="A116" r:id="rId226" display="https://erzrf.ru/novostroyki/19076307001?regionKey=142254001&amp;notInSale=true&amp;organizationId=2968328001&amp;gkId=19076307001&amp;utm_source=katalog&amp;utm_campaign=katalog&amp;utm_medium=katalog"/>
    <hyperlink ref="H117" r:id="rId227" display="https://erzrf.ru/zastroyschiki/149782001?region=vse-regiony&amp;regionKey=0&amp;notInSale=true&amp;organizationId=149782001&amp;utm_source=katalog&amp;utm_campaign=katalog&amp;utm_medium=katalog"/>
    <hyperlink ref="A117" r:id="rId228" display="https://erzrf.ru/novostroyki/19076307001?regionKey=142254001&amp;notInSale=true&amp;organizationId=2968328001&amp;gkId=19076307001&amp;utm_source=katalog&amp;utm_campaign=katalog&amp;utm_medium=katalog"/>
    <hyperlink ref="H118" r:id="rId229" display="https://erzrf.ru/zastroyschiki/15570751001?region=vse-regiony&amp;regionKey=0&amp;notInSale=true&amp;organizationId=15570751001&amp;utm_source=katalog&amp;utm_campaign=katalog&amp;utm_medium=katalog"/>
    <hyperlink ref="A118" r:id="rId230" display="https://erzrf.ru/novostroyki/19136698001?regionKey=142254001&amp;notInSale=true&amp;organizationId=7911493001&amp;gkId=19136698001&amp;utm_source=katalog&amp;utm_campaign=katalog&amp;utm_medium=katalog"/>
    <hyperlink ref="B1" r:id="rId231" tooltip="Выгрузка данных ЕРЗ.РФ"/>
  </hyperlinks>
  <pageMargins left="0.7" right="0.7" top="0.75" bottom="0.75" header="0.3" footer="0.3"/>
  <pageSetup paperSize="9" orientation="portrait" r:id="rId2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2021-10-14T08:46:05Z</dcterms:created>
  <dcterms:modified xsi:type="dcterms:W3CDTF">2021-10-14T08:53:29Z</dcterms:modified>
</cp:coreProperties>
</file>