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строительства'!$A$3:$CV$20</definedName>
    <definedName name="blockweight_1" hidden="1">0.333275635665001</definedName>
    <definedName name="blockweight_2" hidden="1">9.5367431640625E-07</definedName>
    <definedName name="blockweight_3" hidden="1">0.00304878121237079</definedName>
    <definedName name="blockweight_4" hidden="1">0.000244140548261377</definedName>
    <definedName name="blockweight_5" hidden="1">0.010066343414452</definedName>
    <definedName name="blockweight_6" hidden="1">0.0000774093586083265</definedName>
    <definedName name="blockweight_7" hidden="1">0.243234895577685</definedName>
    <definedName name="blockweight_8" hidden="1">0.118321366379084</definedName>
    <definedName name="blockweight_9" hidden="1">0.11906072603284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<sst xmlns="http://schemas.openxmlformats.org/spreadsheetml/2006/main" count="128" uniqueCount="40">
  <si>
    <t>Федеральный округ</t>
  </si>
  <si>
    <t>Населенный пункт</t>
  </si>
  <si>
    <t/>
  </si>
  <si>
    <t>Специализированный Застройщик Тантал</t>
  </si>
  <si>
    <t>Забайкальский край</t>
  </si>
  <si>
    <t>многоквартирный дом</t>
  </si>
  <si>
    <t>По ул. Тимирязева</t>
  </si>
  <si>
    <t>Дальневосточный</t>
  </si>
  <si>
    <t>Чита</t>
  </si>
  <si>
    <t>Голдгеопром</t>
  </si>
  <si>
    <t>Солнечный город</t>
  </si>
  <si>
    <t>Специализированный застройщик Атолл</t>
  </si>
  <si>
    <t>Хороший</t>
  </si>
  <si>
    <t>Дом по ул. Красных Коммунаров</t>
  </si>
  <si>
    <t>Специализированный Застройщик Строительная Компания Энергожилстрой</t>
  </si>
  <si>
    <t>Видный</t>
  </si>
  <si>
    <t>Специализированный застройщик Региональное управление строительства</t>
  </si>
  <si>
    <t>Дом по ул.Артеменко</t>
  </si>
  <si>
    <t>По ул. Токмакова</t>
  </si>
  <si>
    <t>Специализированный застройщик Мир</t>
  </si>
  <si>
    <t>Микрорайон №3</t>
  </si>
  <si>
    <t>Специализированный застройщик Строительная Компания Энергожилстрой-Чита</t>
  </si>
  <si>
    <t>NOVODOM</t>
  </si>
  <si>
    <t>Специализированный застройщик Радченко</t>
  </si>
  <si>
    <t>По ул. Кирова, 41</t>
  </si>
  <si>
    <t>В 4 мкр.</t>
  </si>
  <si>
    <t>Специализированный Застройщик Энергожилстрой</t>
  </si>
  <si>
    <t>По ул. Проезжая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</si>
  <si>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</si>
  <si>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</si>
  <si>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</si>
  <si>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</si>
  <si>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</si>
  <si>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</si>
  <si>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</si>
  <si>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</si>
  <si>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</si>
  <si>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</si>
  <si>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</si>
  <si>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9 застройщиках (юридических лицах), осуществляющих строительство 12 жилых комплексов на территории Забайкальского края._x000D_
_x000D_
В составе Жилых комплексов:_x000D_
• многоквартирных домов - 16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</si>
</sst>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8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26" Type="http://schemas.openxmlformats.org/officeDocument/2006/relationships/hyperlink" Target="https://erzrf.ru/novostroyki/15953577001?regionKey=142397001&amp;notInSale=true&amp;organizationId=5580697001&amp;gkId=15953577001&amp;utm_source=katalog&amp;utm_campaign=katalog&amp;utm_medium=katalog" TargetMode="External"/><Relationship Id="rId3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21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7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12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25" Type="http://schemas.openxmlformats.org/officeDocument/2006/relationships/hyperlink" Target="https://erzrf.ru/zastroyschiki/146114001?region=vse-regiony&amp;regionKey=0&amp;notInSale=true&amp;organizationId=146114001&amp;utm_source=katalog&amp;utm_campaign=katalog&amp;utm_medium=katalog" TargetMode="External"/><Relationship Id="rId33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4329654001?regionKey=142397001&amp;notInSale=true&amp;organizationId=5581246001&amp;gkId=4329654001&amp;utm_source=katalog&amp;utm_campaign=katalog&amp;utm_medium=katalog" TargetMode="External"/><Relationship Id="rId16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20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29" Type="http://schemas.openxmlformats.org/officeDocument/2006/relationships/hyperlink" Target="https://erzrf.ru/zastroyschiki/18347175001?region=vse-regiony&amp;regionKey=0&amp;notInSale=true&amp;organizationId=18347175001&amp;utm_source=katalog&amp;utm_campaign=katalog&amp;utm_medium=katalog" TargetMode="External"/><Relationship Id="rId1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6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1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24" Type="http://schemas.openxmlformats.org/officeDocument/2006/relationships/hyperlink" Target="https://erzrf.ru/novostroyki/15953394001?regionKey=142397001&amp;notInSale=true&amp;organizationId=5580861001&amp;gkId=15953394001&amp;utm_source=katalog&amp;utm_campaign=katalog&amp;utm_medium=katalog" TargetMode="External"/><Relationship Id="rId32" Type="http://schemas.openxmlformats.org/officeDocument/2006/relationships/hyperlink" Target="https://erzrf.ru/novostroyki/18347711001?regionKey=142397001&amp;notInSale=true&amp;organizationId=5580697001&amp;gkId=18347711001&amp;utm_source=katalog&amp;utm_campaign=katalog&amp;utm_medium=katalog" TargetMode="External"/><Relationship Id="rId5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1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23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28" Type="http://schemas.openxmlformats.org/officeDocument/2006/relationships/hyperlink" Target="https://erzrf.ru/novostroyki/16666198001?regionKey=142397001&amp;notInSale=true&amp;organizationId=5581246001&amp;gkId=16666198001&amp;utm_source=katalog&amp;utm_campaign=katalog&amp;utm_medium=katalog" TargetMode="External"/><Relationship Id="rId10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19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31" Type="http://schemas.openxmlformats.org/officeDocument/2006/relationships/hyperlink" Target="https://erzrf.ru/zastroyschiki/18347175001?region=vse-regiony&amp;regionKey=0&amp;notInSale=true&amp;organizationId=18347175001&amp;utm_source=katalog&amp;utm_campaign=katalog&amp;utm_medium=katalog" TargetMode="External"/><Relationship Id="rId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9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14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22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27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30" Type="http://schemas.openxmlformats.org/officeDocument/2006/relationships/hyperlink" Target="https://erzrf.ru/novostroyki/18347711001?regionKey=142397001&amp;notInSale=true&amp;organizationId=5580697001&amp;gkId=18347711001&amp;utm_source=katalog&amp;utm_campaign=katalog&amp;utm_medium=katalog" TargetMode="External"/><Relationship Id="rId8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38</v>
      </c>
      <c r="D6" s="24" t="s">
        <v>37</v>
      </c>
    </row>
    <row r="7" spans="1:4" s="28" customFormat="1" ht="409.5" customHeight="1" x14ac:dyDescent="0.25">
      <c r="A7" s="25"/>
      <c r="B7" s="26" t="s">
        <v>39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7.85546875" style="1" bestFit="1" customWidth="1"/>
    <col min="9" max="16384" width="9.140625" style="1"/>
  </cols>
  <sheetData>
    <row r="1" spans="1:8" ht="50.1" customHeight="1" x14ac:dyDescent="0.25">
      <c r="A1" s="13" t="s">
        <v>35</v>
      </c>
      <c r="B1" s="11" t="s">
        <v>34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30</v>
      </c>
      <c r="B3" s="2" t="s">
        <v>31</v>
      </c>
      <c r="C3" s="2" t="s">
        <v>29</v>
      </c>
      <c r="D3" s="2" t="s">
        <v>0</v>
      </c>
      <c r="E3" s="2" t="s">
        <v>32</v>
      </c>
      <c r="F3" s="2" t="s">
        <v>1</v>
      </c>
      <c r="G3" s="2" t="s">
        <v>33</v>
      </c>
      <c r="H3" s="2" t="s">
        <v>28</v>
      </c>
    </row>
    <row r="4" spans="1:8" s="6" customFormat="1" x14ac:dyDescent="0.25">
      <c r="A4" s="9" t="s">
        <v>20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156</v>
      </c>
      <c r="H4" s="9" t="s">
        <v>19</v>
      </c>
    </row>
    <row r="5" spans="1:8" s="6" customFormat="1" x14ac:dyDescent="0.25">
      <c r="A5" s="10" t="s">
        <v>6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191</v>
      </c>
      <c r="H5" s="10" t="s">
        <v>3</v>
      </c>
    </row>
    <row r="6" spans="1:8" s="6" customFormat="1" x14ac:dyDescent="0.25">
      <c r="A6" s="9" t="s">
        <v>12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142</v>
      </c>
      <c r="H6" s="9" t="s">
        <v>11</v>
      </c>
    </row>
    <row r="7" spans="1:8" s="6" customFormat="1" x14ac:dyDescent="0.25">
      <c r="A7" s="9" t="s">
        <v>12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142</v>
      </c>
      <c r="H7" s="9" t="s">
        <v>11</v>
      </c>
    </row>
    <row r="8" spans="1:8" s="6" customFormat="1" x14ac:dyDescent="0.25">
      <c r="A8" s="9" t="s">
        <v>12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285</v>
      </c>
      <c r="H8" s="9" t="s">
        <v>11</v>
      </c>
    </row>
    <row r="9" spans="1:8" s="6" customFormat="1" x14ac:dyDescent="0.25">
      <c r="A9" s="10" t="s">
        <v>18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63</v>
      </c>
      <c r="H9" s="10" t="s">
        <v>16</v>
      </c>
    </row>
    <row r="10" spans="1:8" s="6" customFormat="1" x14ac:dyDescent="0.25">
      <c r="A10" s="9" t="s">
        <v>13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192</v>
      </c>
      <c r="H10" s="9" t="s">
        <v>3</v>
      </c>
    </row>
    <row r="11" spans="1:8" s="6" customFormat="1" x14ac:dyDescent="0.25">
      <c r="A11" s="10" t="s">
        <v>15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168</v>
      </c>
      <c r="H11" s="10" t="s">
        <v>14</v>
      </c>
    </row>
    <row r="12" spans="1:8" s="6" customFormat="1" x14ac:dyDescent="0.25">
      <c r="A12" s="10" t="s">
        <v>15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252</v>
      </c>
      <c r="H12" s="10" t="s">
        <v>14</v>
      </c>
    </row>
    <row r="13" spans="1:8" s="6" customFormat="1" x14ac:dyDescent="0.25">
      <c r="A13" s="9" t="s">
        <v>17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290</v>
      </c>
      <c r="H13" s="9" t="s">
        <v>16</v>
      </c>
    </row>
    <row r="14" spans="1:8" s="6" customFormat="1" x14ac:dyDescent="0.25">
      <c r="A14" s="10" t="s">
        <v>10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112</v>
      </c>
      <c r="H14" s="10" t="s">
        <v>9</v>
      </c>
    </row>
    <row r="15" spans="1:8" s="6" customFormat="1" x14ac:dyDescent="0.25">
      <c r="A15" s="9" t="s">
        <v>24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135</v>
      </c>
      <c r="H15" s="9" t="s">
        <v>23</v>
      </c>
    </row>
    <row r="16" spans="1:8" s="6" customFormat="1" x14ac:dyDescent="0.25">
      <c r="A16" s="10" t="s">
        <v>27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83</v>
      </c>
      <c r="H16" s="10" t="s">
        <v>26</v>
      </c>
    </row>
    <row r="17" spans="1:8" s="6" customFormat="1" x14ac:dyDescent="0.25">
      <c r="A17" s="9" t="s">
        <v>25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95</v>
      </c>
      <c r="H17" s="9" t="s">
        <v>19</v>
      </c>
    </row>
    <row r="18" spans="1:8" s="6" customFormat="1" x14ac:dyDescent="0.25">
      <c r="A18" s="10" t="s">
        <v>22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80</v>
      </c>
      <c r="H18" s="10" t="s">
        <v>21</v>
      </c>
    </row>
    <row r="19" spans="1:8" s="6" customFormat="1" x14ac:dyDescent="0.25">
      <c r="A19" s="10" t="s">
        <v>22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143</v>
      </c>
      <c r="H19" s="10" t="s">
        <v>21</v>
      </c>
    </row>
  </sheetData>
  <autoFilter ref="A3:CV20"/>
  <mergeCells count="1">
    <mergeCell ref="B1:H1"/>
  </mergeCells>
  <hyperlinks>
    <hyperlink ref="H4" r:id="rId1" display="https://erzrf.ru/zastroyschiki/146245001?region=vse-regiony&amp;regionKey=0&amp;notInSale=true&amp;organizationId=146245001&amp;utm_source=katalog&amp;utm_campaign=katalog&amp;utm_medium=katalog"/>
    <hyperlink ref="A4" r:id="rId2" display="https://erzrf.ru/novostroyki/4329654001?regionKey=142397001&amp;notInSale=true&amp;organizationId=5581246001&amp;gkId=4329654001&amp;utm_source=katalog&amp;utm_campaign=katalog&amp;utm_medium=katalog"/>
    <hyperlink ref="H5" r:id="rId3" display="https://erzrf.ru/zastroyschiki/146064001?region=vse-regiony&amp;regionKey=0&amp;notInSale=true&amp;organizationId=146064001&amp;utm_source=katalog&amp;utm_campaign=katalog&amp;utm_medium=katalog"/>
    <hyperlink ref="A5" r:id="rId4" display="https://erzrf.ru/novostroyki/4810469001?regionKey=142397001&amp;notInSale=true&amp;organizationId=5580332001&amp;gkId=4810469001&amp;utm_source=katalog&amp;utm_campaign=katalog&amp;utm_medium=katalog"/>
    <hyperlink ref="H6" r:id="rId5" display="https://erzrf.ru/zastroyschiki/9459343001?region=vse-regiony&amp;regionKey=0&amp;notInSale=true&amp;organizationId=9459343001&amp;utm_source=katalog&amp;utm_campaign=katalog&amp;utm_medium=katalog"/>
    <hyperlink ref="A6" r:id="rId6" display="https://erzrf.ru/novostroyki/7278864001?regionKey=142397001&amp;notInSale=true&amp;organizationId=12038331001&amp;gkId=7278864001&amp;utm_source=katalog&amp;utm_campaign=katalog&amp;utm_medium=katalog"/>
    <hyperlink ref="H7" r:id="rId7" display="https://erzrf.ru/zastroyschiki/9459343001?region=vse-regiony&amp;regionKey=0&amp;notInSale=true&amp;organizationId=9459343001&amp;utm_source=katalog&amp;utm_campaign=katalog&amp;utm_medium=katalog"/>
    <hyperlink ref="A7" r:id="rId8" display="https://erzrf.ru/novostroyki/7278864001?regionKey=142397001&amp;notInSale=true&amp;organizationId=12038331001&amp;gkId=7278864001&amp;utm_source=katalog&amp;utm_campaign=katalog&amp;utm_medium=katalog"/>
    <hyperlink ref="H8" r:id="rId9" display="https://erzrf.ru/zastroyschiki/9459343001?region=vse-regiony&amp;regionKey=0&amp;notInSale=true&amp;organizationId=9459343001&amp;utm_source=katalog&amp;utm_campaign=katalog&amp;utm_medium=katalog"/>
    <hyperlink ref="A8" r:id="rId10" display="https://erzrf.ru/novostroyki/7278864001?regionKey=142397001&amp;notInSale=true&amp;organizationId=12038331001&amp;gkId=7278864001&amp;utm_source=katalog&amp;utm_campaign=katalog&amp;utm_medium=katalog"/>
    <hyperlink ref="H9" r:id="rId11" display="https://erzrf.ru/zastroyschiki/146084001?region=vse-regiony&amp;regionKey=0&amp;notInSale=true&amp;organizationId=146084001&amp;utm_source=katalog&amp;utm_campaign=katalog&amp;utm_medium=katalog"/>
    <hyperlink ref="A9" r:id="rId12" display="https://erzrf.ru/novostroyki/7910486001?regionKey=142397001&amp;notInSale=true&amp;organizationId=5584610001&amp;gkId=7910486001&amp;utm_source=katalog&amp;utm_campaign=katalog&amp;utm_medium=katalog"/>
    <hyperlink ref="H10" r:id="rId13" display="https://erzrf.ru/zastroyschiki/146064001?region=vse-regiony&amp;regionKey=0&amp;notInSale=true&amp;organizationId=146064001&amp;utm_source=katalog&amp;utm_campaign=katalog&amp;utm_medium=katalog"/>
    <hyperlink ref="A10" r:id="rId14" display="https://erzrf.ru/novostroyki/8753780001?regionKey=142397001&amp;notInSale=true&amp;organizationId=5580332001&amp;gkId=8753780001&amp;utm_source=katalog&amp;utm_campaign=katalog&amp;utm_medium=katalog"/>
    <hyperlink ref="H11" r:id="rId15" display="https://erzrf.ru/zastroyschiki/7593664001?region=vse-regiony&amp;regionKey=0&amp;notInSale=true&amp;organizationId=7593664001&amp;utm_source=katalog&amp;utm_campaign=katalog&amp;utm_medium=katalog"/>
    <hyperlink ref="A11" r:id="rId16" display="https://erzrf.ru/novostroyki/8763809001?regionKey=142397001&amp;notInSale=true&amp;organizationId=5580697001&amp;gkId=8763809001&amp;utm_source=katalog&amp;utm_campaign=katalog&amp;utm_medium=katalog"/>
    <hyperlink ref="H12" r:id="rId17" display="https://erzrf.ru/zastroyschiki/7593664001?region=vse-regiony&amp;regionKey=0&amp;notInSale=true&amp;organizationId=7593664001&amp;utm_source=katalog&amp;utm_campaign=katalog&amp;utm_medium=katalog"/>
    <hyperlink ref="A12" r:id="rId18" display="https://erzrf.ru/novostroyki/8763809001?regionKey=142397001&amp;notInSale=true&amp;organizationId=5580697001&amp;gkId=8763809001&amp;utm_source=katalog&amp;utm_campaign=katalog&amp;utm_medium=katalog"/>
    <hyperlink ref="H13" r:id="rId19" display="https://erzrf.ru/zastroyschiki/146084001?region=vse-regiony&amp;regionKey=0&amp;notInSale=true&amp;organizationId=146084001&amp;utm_source=katalog&amp;utm_campaign=katalog&amp;utm_medium=katalog"/>
    <hyperlink ref="A13" r:id="rId20" display="https://erzrf.ru/novostroyki/9898611001?regionKey=142397001&amp;notInSale=true&amp;organizationId=5584610001&amp;gkId=9898611001&amp;utm_source=katalog&amp;utm_campaign=katalog&amp;utm_medium=katalog"/>
    <hyperlink ref="H14" r:id="rId21" display="https://erzrf.ru/zastroyschiki/9461344001?region=vse-regiony&amp;regionKey=0&amp;notInSale=true&amp;organizationId=9461344001&amp;utm_source=katalog&amp;utm_campaign=katalog&amp;utm_medium=katalog"/>
    <hyperlink ref="A14" r:id="rId22" display="https://erzrf.ru/novostroyki/11984927001?regionKey=142397001&amp;notInSale=true&amp;organizationId=12009386001&amp;gkId=11984927001&amp;utm_source=katalog&amp;utm_campaign=katalog&amp;utm_medium=katalog"/>
    <hyperlink ref="H15" r:id="rId23" display="https://erzrf.ru/zastroyschiki/146074001?region=vse-regiony&amp;regionKey=0&amp;notInSale=true&amp;organizationId=146074001&amp;utm_source=katalog&amp;utm_campaign=katalog&amp;utm_medium=katalog"/>
    <hyperlink ref="A15" r:id="rId24" display="https://erzrf.ru/novostroyki/15953394001?regionKey=142397001&amp;notInSale=true&amp;organizationId=5580861001&amp;gkId=15953394001&amp;utm_source=katalog&amp;utm_campaign=katalog&amp;utm_medium=katalog"/>
    <hyperlink ref="H16" r:id="rId25" display="https://erzrf.ru/zastroyschiki/146114001?region=vse-regiony&amp;regionKey=0&amp;notInSale=true&amp;organizationId=146114001&amp;utm_source=katalog&amp;utm_campaign=katalog&amp;utm_medium=katalog"/>
    <hyperlink ref="A16" r:id="rId26" display="https://erzrf.ru/novostroyki/15953577001?regionKey=142397001&amp;notInSale=true&amp;organizationId=5580697001&amp;gkId=15953577001&amp;utm_source=katalog&amp;utm_campaign=katalog&amp;utm_medium=katalog"/>
    <hyperlink ref="H17" r:id="rId27" display="https://erzrf.ru/zastroyschiki/146245001?region=vse-regiony&amp;regionKey=0&amp;notInSale=true&amp;organizationId=146245001&amp;utm_source=katalog&amp;utm_campaign=katalog&amp;utm_medium=katalog"/>
    <hyperlink ref="A17" r:id="rId28" display="https://erzrf.ru/novostroyki/16666198001?regionKey=142397001&amp;notInSale=true&amp;organizationId=5581246001&amp;gkId=16666198001&amp;utm_source=katalog&amp;utm_campaign=katalog&amp;utm_medium=katalog"/>
    <hyperlink ref="H18" r:id="rId29" display="https://erzrf.ru/zastroyschiki/18347175001?region=vse-regiony&amp;regionKey=0&amp;notInSale=true&amp;organizationId=18347175001&amp;utm_source=katalog&amp;utm_campaign=katalog&amp;utm_medium=katalog"/>
    <hyperlink ref="A18" r:id="rId30" display="https://erzrf.ru/novostroyki/18347711001?regionKey=142397001&amp;notInSale=true&amp;organizationId=5580697001&amp;gkId=18347711001&amp;utm_source=katalog&amp;utm_campaign=katalog&amp;utm_medium=katalog"/>
    <hyperlink ref="H19" r:id="rId31" display="https://erzrf.ru/zastroyschiki/18347175001?region=vse-regiony&amp;regionKey=0&amp;notInSale=true&amp;organizationId=18347175001&amp;utm_source=katalog&amp;utm_campaign=katalog&amp;utm_medium=katalog"/>
    <hyperlink ref="A19" r:id="rId32" display="https://erzrf.ru/novostroyki/18347711001?regionKey=142397001&amp;notInSale=true&amp;organizationId=5580697001&amp;gkId=18347711001&amp;utm_source=katalog&amp;utm_campaign=katalog&amp;utm_medium=katalog"/>
    <hyperlink ref="B1" r:id="rId3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2021-10-27T09:40:28Z</dcterms:created>
  <dcterms:modified xsi:type="dcterms:W3CDTF">2021-10-31T16:23:13Z</dcterms:modified>
</cp:coreProperties>
</file>