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строительства'!$A$3:$CV$13</definedName>
    <definedName name="blockweight_1" hidden="1">0.458318880450922</definedName>
    <definedName name="blockweight_2" hidden="1">2.38418579101562E-07</definedName>
    <definedName name="blockweight_3" hidden="1">0.0007621953030927</definedName>
    <definedName name="blockweight_4" hidden="1">0.0000610351370653445</definedName>
    <definedName name="blockweight_5" hidden="1">0.0560880164296422</definedName>
    <definedName name="blockweight_6" hidden="1">0.0000193523396520816</definedName>
    <definedName name="blockweight_7" hidden="1">0.132237313765318</definedName>
    <definedName name="blockweight_8" hidden="1">0.0474374888620352</definedName>
    <definedName name="blockweight_9" hidden="1">0.244050906217847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<sst xmlns="http://schemas.openxmlformats.org/spreadsheetml/2006/main" count="79" uniqueCount="27">
  <si>
    <t>Федеральный округ</t>
  </si>
  <si>
    <t>Населенный пункт</t>
  </si>
  <si>
    <t/>
  </si>
  <si>
    <t>Специализированный застройщик Деловой партнер</t>
  </si>
  <si>
    <t>Новгородская область</t>
  </si>
  <si>
    <t>многоквартирный дом</t>
  </si>
  <si>
    <t>Заречный</t>
  </si>
  <si>
    <t>Северо-Западный</t>
  </si>
  <si>
    <t>Великий Новгород</t>
  </si>
  <si>
    <t>Глория</t>
  </si>
  <si>
    <t>Раздолье</t>
  </si>
  <si>
    <t>Специализированный застройщик Строительная компания Возрождение-21</t>
  </si>
  <si>
    <t>Барселона</t>
  </si>
  <si>
    <t>Новгородсельстрой</t>
  </si>
  <si>
    <t>По ул. Кочетова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</si>
  <si>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</si>
  <si>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</si>
  <si>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</si>
  <si>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</si>
  <si>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</si>
  <si>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</si>
  <si>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</si>
  <si>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</si>
  <si>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</si>
  <si>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</si>
  <si>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2021</t>
  </si>
  <si>
    <t xml:space="preserve">Каталог содержит информацию о 4 застройщиках (юридических лицах), осуществляющих строительство 4 жилых комплексов на территории Новгородской области._x000D_
_x000D_
В составе Жилых комплексов:_x000D_
• многоквартирных домов - 9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</si>
</sst>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3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18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3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7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2" Type="http://schemas.openxmlformats.org/officeDocument/2006/relationships/hyperlink" Target="https://erzrf.ru/novostroyki/8844144001?regionKey=143830001&amp;notInSale=true&amp;organizationId=1645535001&amp;gkId=8844144001&amp;utm_source=katalog&amp;utm_campaign=katalog&amp;utm_medium=katalog" TargetMode="External"/><Relationship Id="rId17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2" Type="http://schemas.openxmlformats.org/officeDocument/2006/relationships/hyperlink" Target="https://erzrf.ru/novostroyki/577356001?regionKey=143830001&amp;notInSale=true&amp;organizationId=1591449001&amp;gkId=577356001&amp;utm_source=katalog&amp;utm_campaign=katalog&amp;utm_medium=katalog" TargetMode="External"/><Relationship Id="rId16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Relationship Id="rId1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6" Type="http://schemas.openxmlformats.org/officeDocument/2006/relationships/hyperlink" Target="https://erzrf.ru/novostroyki/577356001?regionKey=143830001&amp;notInSale=true&amp;organizationId=1591449001&amp;gkId=577356001&amp;utm_source=katalog&amp;utm_campaign=katalog&amp;utm_medium=katalog" TargetMode="External"/><Relationship Id="rId11" Type="http://schemas.openxmlformats.org/officeDocument/2006/relationships/hyperlink" Target="https://erzrf.ru/zastroyschiki/190967001?region=vse-regiony&amp;regionKey=0&amp;notInSale=true&amp;organizationId=190967001&amp;utm_source=katalog&amp;utm_campaign=katalog&amp;utm_medium=katalog" TargetMode="External"/><Relationship Id="rId5" Type="http://schemas.openxmlformats.org/officeDocument/2006/relationships/hyperlink" Target="https://erzrf.ru/zastroyschiki/149655001?region=vse-regiony&amp;regionKey=0&amp;notInSale=true&amp;organizationId=149655001&amp;utm_source=katalog&amp;utm_campaign=katalog&amp;utm_medium=katalog" TargetMode="External"/><Relationship Id="rId15" Type="http://schemas.openxmlformats.org/officeDocument/2006/relationships/hyperlink" Target="https://erzrf.ru/zastroyschiki/13499084001?region=vse-regiony&amp;regionKey=0&amp;notInSale=true&amp;organizationId=13499084001&amp;utm_source=katalog&amp;utm_campaign=katalog&amp;utm_medium=katalog" TargetMode="External"/><Relationship Id="rId10" Type="http://schemas.openxmlformats.org/officeDocument/2006/relationships/hyperlink" Target="https://erzrf.ru/novostroyki/8232323001?regionKey=143830001&amp;notInSale=true&amp;organizationId=2949163001&amp;gkId=8232323001&amp;utm_source=katalog&amp;utm_campaign=katalog&amp;utm_medium=katalog" TargetMode="External"/><Relationship Id="rId19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577356001?regionKey=143830001&amp;notInSale=true&amp;organizationId=1591449001&amp;gkId=577356001&amp;utm_source=katalog&amp;utm_campaign=katalog&amp;utm_medium=katalog" TargetMode="External"/><Relationship Id="rId9" Type="http://schemas.openxmlformats.org/officeDocument/2006/relationships/hyperlink" Target="https://erzrf.ru/zastroyschiki/149675001?region=vse-regiony&amp;regionKey=0&amp;notInSale=true&amp;organizationId=149675001&amp;utm_source=katalog&amp;utm_campaign=katalog&amp;utm_medium=katalog" TargetMode="External"/><Relationship Id="rId14" Type="http://schemas.openxmlformats.org/officeDocument/2006/relationships/hyperlink" Target="https://erzrf.ru/novostroyki/13499173001?regionKey=143830001&amp;notInSale=true&amp;organizationId=1642574001&amp;gkId=1349917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25</v>
      </c>
      <c r="D6" s="24" t="s">
        <v>24</v>
      </c>
    </row>
    <row r="7" spans="1:4" s="28" customFormat="1" ht="409.5" customHeight="1" x14ac:dyDescent="0.25">
      <c r="A7" s="25"/>
      <c r="B7" s="26" t="s">
        <v>26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3" t="s">
        <v>22</v>
      </c>
      <c r="B1" s="11" t="s">
        <v>21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17</v>
      </c>
      <c r="B3" s="2" t="s">
        <v>18</v>
      </c>
      <c r="C3" s="2" t="s">
        <v>16</v>
      </c>
      <c r="D3" s="2" t="s">
        <v>0</v>
      </c>
      <c r="E3" s="2" t="s">
        <v>19</v>
      </c>
      <c r="F3" s="2" t="s">
        <v>1</v>
      </c>
      <c r="G3" s="2" t="s">
        <v>20</v>
      </c>
      <c r="H3" s="2" t="s">
        <v>15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69</v>
      </c>
      <c r="H4" s="9" t="s">
        <v>3</v>
      </c>
    </row>
    <row r="5" spans="1:8" s="6" customFormat="1" x14ac:dyDescent="0.25">
      <c r="A5" s="9" t="s">
        <v>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79</v>
      </c>
      <c r="H5" s="9" t="s">
        <v>3</v>
      </c>
    </row>
    <row r="6" spans="1:8" s="6" customFormat="1" x14ac:dyDescent="0.25">
      <c r="A6" s="9" t="s">
        <v>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79</v>
      </c>
      <c r="H6" s="9" t="s">
        <v>3</v>
      </c>
    </row>
    <row r="7" spans="1:8" s="6" customFormat="1" x14ac:dyDescent="0.25">
      <c r="A7" s="10" t="s">
        <v>10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8</v>
      </c>
      <c r="G7" s="5">
        <v>135</v>
      </c>
      <c r="H7" s="10" t="s">
        <v>9</v>
      </c>
    </row>
    <row r="8" spans="1:8" s="6" customFormat="1" x14ac:dyDescent="0.25">
      <c r="A8" s="10" t="s">
        <v>10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179</v>
      </c>
      <c r="H8" s="10" t="s">
        <v>9</v>
      </c>
    </row>
    <row r="9" spans="1:8" s="6" customFormat="1" x14ac:dyDescent="0.25">
      <c r="A9" s="9" t="s">
        <v>14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129</v>
      </c>
      <c r="H9" s="9" t="s">
        <v>13</v>
      </c>
    </row>
    <row r="10" spans="1:8" s="6" customFormat="1" x14ac:dyDescent="0.25">
      <c r="A10" s="10" t="s">
        <v>12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71</v>
      </c>
      <c r="H10" s="10" t="s">
        <v>11</v>
      </c>
    </row>
    <row r="11" spans="1:8" s="6" customFormat="1" x14ac:dyDescent="0.25">
      <c r="A11" s="10" t="s">
        <v>12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71</v>
      </c>
      <c r="H11" s="10" t="s">
        <v>11</v>
      </c>
    </row>
    <row r="12" spans="1:8" s="6" customFormat="1" x14ac:dyDescent="0.25">
      <c r="A12" s="10" t="s">
        <v>12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71</v>
      </c>
      <c r="H12" s="10" t="s">
        <v>11</v>
      </c>
    </row>
  </sheetData>
  <autoFilter ref="A3:CV13"/>
  <mergeCells count="1">
    <mergeCell ref="B1:H1"/>
  </mergeCells>
  <hyperlinks>
    <hyperlink ref="H4" r:id="rId1" display="https://erzrf.ru/zastroyschiki/149655001?region=vse-regiony&amp;regionKey=0&amp;notInSale=true&amp;organizationId=149655001&amp;utm_source=katalog&amp;utm_campaign=katalog&amp;utm_medium=katalog"/>
    <hyperlink ref="A4" r:id="rId2" display="https://erzrf.ru/novostroyki/577356001?regionKey=143830001&amp;notInSale=true&amp;organizationId=1591449001&amp;gkId=577356001&amp;utm_source=katalog&amp;utm_campaign=katalog&amp;utm_medium=katalog"/>
    <hyperlink ref="H5" r:id="rId3" display="https://erzrf.ru/zastroyschiki/149655001?region=vse-regiony&amp;regionKey=0&amp;notInSale=true&amp;organizationId=149655001&amp;utm_source=katalog&amp;utm_campaign=katalog&amp;utm_medium=katalog"/>
    <hyperlink ref="A5" r:id="rId4" display="https://erzrf.ru/novostroyki/577356001?regionKey=143830001&amp;notInSale=true&amp;organizationId=1591449001&amp;gkId=577356001&amp;utm_source=katalog&amp;utm_campaign=katalog&amp;utm_medium=katalog"/>
    <hyperlink ref="H6" r:id="rId5" display="https://erzrf.ru/zastroyschiki/149655001?region=vse-regiony&amp;regionKey=0&amp;notInSale=true&amp;organizationId=149655001&amp;utm_source=katalog&amp;utm_campaign=katalog&amp;utm_medium=katalog"/>
    <hyperlink ref="A6" r:id="rId6" display="https://erzrf.ru/novostroyki/577356001?regionKey=143830001&amp;notInSale=true&amp;organizationId=1591449001&amp;gkId=577356001&amp;utm_source=katalog&amp;utm_campaign=katalog&amp;utm_medium=katalog"/>
    <hyperlink ref="H7" r:id="rId7" display="https://erzrf.ru/zastroyschiki/149675001?region=vse-regiony&amp;regionKey=0&amp;notInSale=true&amp;organizationId=149675001&amp;utm_source=katalog&amp;utm_campaign=katalog&amp;utm_medium=katalog"/>
    <hyperlink ref="A7" r:id="rId8" display="https://erzrf.ru/novostroyki/8232323001?regionKey=143830001&amp;notInSale=true&amp;organizationId=2949163001&amp;gkId=8232323001&amp;utm_source=katalog&amp;utm_campaign=katalog&amp;utm_medium=katalog"/>
    <hyperlink ref="H8" r:id="rId9" display="https://erzrf.ru/zastroyschiki/149675001?region=vse-regiony&amp;regionKey=0&amp;notInSale=true&amp;organizationId=149675001&amp;utm_source=katalog&amp;utm_campaign=katalog&amp;utm_medium=katalog"/>
    <hyperlink ref="A8" r:id="rId10" display="https://erzrf.ru/novostroyki/8232323001?regionKey=143830001&amp;notInSale=true&amp;organizationId=2949163001&amp;gkId=8232323001&amp;utm_source=katalog&amp;utm_campaign=katalog&amp;utm_medium=katalog"/>
    <hyperlink ref="H9" r:id="rId11" display="https://erzrf.ru/zastroyschiki/190967001?region=vse-regiony&amp;regionKey=0&amp;notInSale=true&amp;organizationId=190967001&amp;utm_source=katalog&amp;utm_campaign=katalog&amp;utm_medium=katalog"/>
    <hyperlink ref="A9" r:id="rId12" display="https://erzrf.ru/novostroyki/8844144001?regionKey=143830001&amp;notInSale=true&amp;organizationId=1645535001&amp;gkId=8844144001&amp;utm_source=katalog&amp;utm_campaign=katalog&amp;utm_medium=katalog"/>
    <hyperlink ref="H10" r:id="rId13" display="https://erzrf.ru/zastroyschiki/13499084001?region=vse-regiony&amp;regionKey=0&amp;notInSale=true&amp;organizationId=13499084001&amp;utm_source=katalog&amp;utm_campaign=katalog&amp;utm_medium=katalog"/>
    <hyperlink ref="A10" r:id="rId14" display="https://erzrf.ru/novostroyki/13499173001?regionKey=143830001&amp;notInSale=true&amp;organizationId=1642574001&amp;gkId=13499173001&amp;utm_source=katalog&amp;utm_campaign=katalog&amp;utm_medium=katalog"/>
    <hyperlink ref="H11" r:id="rId15" display="https://erzrf.ru/zastroyschiki/13499084001?region=vse-regiony&amp;regionKey=0&amp;notInSale=true&amp;organizationId=13499084001&amp;utm_source=katalog&amp;utm_campaign=katalog&amp;utm_medium=katalog"/>
    <hyperlink ref="A11" r:id="rId16" display="https://erzrf.ru/novostroyki/13499173001?regionKey=143830001&amp;notInSale=true&amp;organizationId=1642574001&amp;gkId=13499173001&amp;utm_source=katalog&amp;utm_campaign=katalog&amp;utm_medium=katalog"/>
    <hyperlink ref="H12" r:id="rId17" display="https://erzrf.ru/zastroyschiki/13499084001?region=vse-regiony&amp;regionKey=0&amp;notInSale=true&amp;organizationId=13499084001&amp;utm_source=katalog&amp;utm_campaign=katalog&amp;utm_medium=katalog"/>
    <hyperlink ref="A12" r:id="rId18" display="https://erzrf.ru/novostroyki/13499173001?regionKey=143830001&amp;notInSale=true&amp;organizationId=1642574001&amp;gkId=13499173001&amp;utm_source=katalog&amp;utm_campaign=katalog&amp;utm_medium=katalog"/>
    <hyperlink ref="B1" r:id="rId19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2021-11-09T14:47:39Z</dcterms:created>
  <dcterms:modified xsi:type="dcterms:W3CDTF">2021-11-21T11:40:40Z</dcterms:modified>
</cp:coreProperties>
</file>