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строительства'!$A$3:$DA$35</definedName>
    <definedName name="blockweight_1" hidden="1">0.337449726385347</definedName>
    <definedName name="blockweight_2" hidden="1">0.00352621685002968</definedName>
    <definedName name="blockweight_3" hidden="1">0.00333867222768138</definedName>
    <definedName name="blockweight_4" hidden="1">0.00609755863830505</definedName>
    <definedName name="blockweight_5" hidden="1">0.0110528003488449</definedName>
    <definedName name="blockweight_6" hidden="1">0.0699578204299165</definedName>
    <definedName name="blockweight_7" hidden="1">0.410648491970731</definedName>
    <definedName name="blockweight_8" hidden="1">0.0176388006690751</definedName>
    <definedName name="blockweight_9" hidden="1">0.136997284043014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<sst xmlns="http://schemas.openxmlformats.org/spreadsheetml/2006/main" count="233" uniqueCount="59">
  <si>
    <t>Федеральный округ</t>
  </si>
  <si>
    <t>Населенный пункт</t>
  </si>
  <si>
    <t/>
  </si>
  <si>
    <t>Региональная Компания</t>
  </si>
  <si>
    <t>Астраханская область</t>
  </si>
  <si>
    <t>многоквартирный дом</t>
  </si>
  <si>
    <t>На Воробьева</t>
  </si>
  <si>
    <t>Южный</t>
  </si>
  <si>
    <t>Астрахань</t>
  </si>
  <si>
    <t>Фирма Лютан-стройсервис</t>
  </si>
  <si>
    <t>Купеческий</t>
  </si>
  <si>
    <t>Специализированный застройщик Нижневолжская строительная компания</t>
  </si>
  <si>
    <t>Лазурный</t>
  </si>
  <si>
    <t>Прогресс</t>
  </si>
  <si>
    <t>Атмосфера</t>
  </si>
  <si>
    <t>Строительная Компания Квартал</t>
  </si>
  <si>
    <t>Дом по ул. Ярославская</t>
  </si>
  <si>
    <t>Специализированный застройщик Разум-Наследие</t>
  </si>
  <si>
    <t>Наследие</t>
  </si>
  <si>
    <t>Айвазовский</t>
  </si>
  <si>
    <t>Чайковский</t>
  </si>
  <si>
    <t>Менделеев</t>
  </si>
  <si>
    <t>Специализированный застройщик Хорошо</t>
  </si>
  <si>
    <t>Бруклин</t>
  </si>
  <si>
    <t>Специализированный застройщик ТрансСтрой</t>
  </si>
  <si>
    <t>Московские кварталы</t>
  </si>
  <si>
    <t>Специализированный застройщик РЕГИОНЭЛИТСТРОЙ</t>
  </si>
  <si>
    <t>Панорама</t>
  </si>
  <si>
    <t>Специализированный застройщик Астрахань-Девелопмент</t>
  </si>
  <si>
    <t>Центральный</t>
  </si>
  <si>
    <t>Специализированный застройщик Буран</t>
  </si>
  <si>
    <t>Лотос Парк</t>
  </si>
  <si>
    <t>Специализированный застройщик Аксиома</t>
  </si>
  <si>
    <t>Дом на Чехова</t>
  </si>
  <si>
    <t>Специализированный застройщик Лайм</t>
  </si>
  <si>
    <t>Специализированный застройщик ЭлтонИнвест</t>
  </si>
  <si>
    <t>Дом по ул.Придорожная</t>
  </si>
  <si>
    <t>Началово</t>
  </si>
  <si>
    <t>Камертон</t>
  </si>
  <si>
    <t>Специализированный застройщик Аксиома 3</t>
  </si>
  <si>
    <t>Дом на Космонавта Комарова</t>
  </si>
  <si>
    <t>СПЕЦИАЛИЗИРОВАННЫЙ ЗАСТРОЙЩИК РАЗУМ-КОСМОНАВТОВ</t>
  </si>
  <si>
    <t>Гагарин</t>
  </si>
  <si>
    <t>Специализированный застройщик Инвестиционно-финансовая компания Астрстройинвест</t>
  </si>
  <si>
    <t>По ул. Бакинская</t>
  </si>
  <si>
    <t>Специализированный застройщик Правда</t>
  </si>
  <si>
    <t>Дом на Яблочкова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</si>
  <si>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</si>
  <si>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</si>
  <si>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</si>
  <si>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</si>
  <si>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</si>
  <si>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</si>
  <si>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</si>
  <si>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</si>
  <si>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</si>
  <si>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</si>
  <si>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2022</t>
  </si>
  <si>
    <t xml:space="preserve">Каталог содержит информацию о 18 застройщиках (юридических лицах), осуществляющих строительство 18 жилых комплексов на территории Астраханской области._x000D_
_x000D_
В составе Жилых комплексов:_x000D_
• многоквартирных домов - 31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</si>
</sst>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8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6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9" Type="http://schemas.openxmlformats.org/officeDocument/2006/relationships/hyperlink" Target="https://erzrf.ru/zastroyschiki/18695779001?region=vse-regiony&amp;regionKey=0&amp;notInSale=true&amp;organizationId=18695779001&amp;utm_source=katalog&amp;utm_campaign=katalog&amp;utm_medium=katalog" TargetMode="External"/><Relationship Id="rId21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34" Type="http://schemas.openxmlformats.org/officeDocument/2006/relationships/hyperlink" Target="https://erzrf.ru/novostroyki/17925089001?regionKey=144115001&amp;notInSale=true&amp;organizationId=22037159001&amp;gkId=17925089001&amp;utm_source=katalog&amp;utm_campaign=katalog&amp;utm_medium=katalog" TargetMode="External"/><Relationship Id="rId42" Type="http://schemas.openxmlformats.org/officeDocument/2006/relationships/hyperlink" Target="https://erzrf.ru/novostroyki/21009759001?regionKey=144115001&amp;notInSale=true&amp;organizationId=21009911001&amp;gkId=21009759001&amp;utm_source=katalog&amp;utm_campaign=katalog&amp;utm_medium=katalog" TargetMode="External"/><Relationship Id="rId47" Type="http://schemas.openxmlformats.org/officeDocument/2006/relationships/hyperlink" Target="https://erzrf.ru/zastroyschiki/20836886001?region=vse-regiony&amp;regionKey=0&amp;notInSale=true&amp;organizationId=20836886001&amp;utm_source=katalog&amp;utm_campaign=katalog&amp;utm_medium=katalog" TargetMode="External"/><Relationship Id="rId50" Type="http://schemas.openxmlformats.org/officeDocument/2006/relationships/hyperlink" Target="https://erzrf.ru/novostroyki/21020347001?regionKey=144115001&amp;notInSale=true&amp;organizationId=22159502001&amp;gkId=21020347001&amp;utm_source=katalog&amp;utm_campaign=katalog&amp;utm_medium=katalog" TargetMode="External"/><Relationship Id="rId55" Type="http://schemas.openxmlformats.org/officeDocument/2006/relationships/hyperlink" Target="https://erzrf.ru/zastroyschiki/21274834001?region=vse-regiony&amp;regionKey=0&amp;notInSale=true&amp;organizationId=21274834001&amp;utm_source=katalog&amp;utm_campaign=katalog&amp;utm_medium=katalog" TargetMode="External"/><Relationship Id="rId63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2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16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9" Type="http://schemas.openxmlformats.org/officeDocument/2006/relationships/hyperlink" Target="https://erzrf.ru/zastroyschiki/16928362001?region=vse-regiony&amp;regionKey=0&amp;notInSale=true&amp;organizationId=16928362001&amp;utm_source=katalog&amp;utm_campaign=katalog&amp;utm_medium=katalog" TargetMode="External"/><Relationship Id="rId11" Type="http://schemas.openxmlformats.org/officeDocument/2006/relationships/hyperlink" Target="https://erzrf.ru/zastroyschiki/13381669001?region=vse-regiony&amp;regionKey=0&amp;notInSale=true&amp;organizationId=13381669001&amp;utm_source=katalog&amp;utm_campaign=katalog&amp;utm_medium=katalog" TargetMode="External"/><Relationship Id="rId2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2" Type="http://schemas.openxmlformats.org/officeDocument/2006/relationships/hyperlink" Target="https://erzrf.ru/novostroyki/17925089001?regionKey=144115001&amp;notInSale=true&amp;organizationId=17925142001&amp;gkId=17925089001&amp;utm_source=katalog&amp;utm_campaign=katalog&amp;utm_medium=katalog" TargetMode="External"/><Relationship Id="rId37" Type="http://schemas.openxmlformats.org/officeDocument/2006/relationships/hyperlink" Target="https://erzrf.ru/zastroyschiki/18070822001?region=vse-regiony&amp;regionKey=0&amp;notInSale=true&amp;organizationId=18070822001&amp;utm_source=katalog&amp;utm_campaign=katalog&amp;utm_medium=katalog" TargetMode="External"/><Relationship Id="rId40" Type="http://schemas.openxmlformats.org/officeDocument/2006/relationships/hyperlink" Target="https://erzrf.ru/novostroyki/18873884001?regionKey=144115001&amp;notInSale=true&amp;organizationId=18997115001&amp;gkId=18873884001&amp;utm_source=katalog&amp;utm_campaign=katalog&amp;utm_medium=katalog" TargetMode="External"/><Relationship Id="rId45" Type="http://schemas.openxmlformats.org/officeDocument/2006/relationships/hyperlink" Target="https://erzrf.ru/zastroyschiki/20836886001?region=vse-regiony&amp;regionKey=0&amp;notInSale=true&amp;organizationId=20836886001&amp;utm_source=katalog&amp;utm_campaign=katalog&amp;utm_medium=katalog" TargetMode="External"/><Relationship Id="rId53" Type="http://schemas.openxmlformats.org/officeDocument/2006/relationships/hyperlink" Target="https://erzrf.ru/zastroyschiki/21274834001?region=vse-regiony&amp;regionKey=0&amp;notInSale=true&amp;organizationId=21274834001&amp;utm_source=katalog&amp;utm_campaign=katalog&amp;utm_medium=katalog" TargetMode="External"/><Relationship Id="rId58" Type="http://schemas.openxmlformats.org/officeDocument/2006/relationships/hyperlink" Target="https://erzrf.ru/novostroyki/21996217001?regionKey=144115001&amp;notInSale=true&amp;organizationId=8151590001&amp;gkId=21996217001&amp;utm_source=katalog&amp;utm_campaign=katalog&amp;utm_medium=katalog" TargetMode="External"/><Relationship Id="rId5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61" Type="http://schemas.openxmlformats.org/officeDocument/2006/relationships/hyperlink" Target="https://erzrf.ru/zastroyschiki/21020563001?region=vse-regiony&amp;regionKey=0&amp;notInSale=true&amp;organizationId=21020563001&amp;utm_source=katalog&amp;utm_campaign=katalog&amp;utm_medium=katalog" TargetMode="External"/><Relationship Id="rId19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14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2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7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0" Type="http://schemas.openxmlformats.org/officeDocument/2006/relationships/hyperlink" Target="https://erzrf.ru/novostroyki/16928460001?regionKey=144115001&amp;notInSale=true&amp;organizationId=16928399001&amp;gkId=16928460001&amp;utm_source=katalog&amp;utm_campaign=katalog&amp;utm_medium=katalog" TargetMode="External"/><Relationship Id="rId35" Type="http://schemas.openxmlformats.org/officeDocument/2006/relationships/hyperlink" Target="https://erzrf.ru/zastroyschiki/18070822001?region=vse-regiony&amp;regionKey=0&amp;notInSale=true&amp;organizationId=18070822001&amp;utm_source=katalog&amp;utm_campaign=katalog&amp;utm_medium=katalog" TargetMode="External"/><Relationship Id="rId43" Type="http://schemas.openxmlformats.org/officeDocument/2006/relationships/hyperlink" Target="https://erzrf.ru/zastroyschiki/20836886001?region=vse-regiony&amp;regionKey=0&amp;notInSale=true&amp;organizationId=20836886001&amp;utm_source=katalog&amp;utm_campaign=katalog&amp;utm_medium=katalog" TargetMode="External"/><Relationship Id="rId48" Type="http://schemas.openxmlformats.org/officeDocument/2006/relationships/hyperlink" Target="https://erzrf.ru/novostroyki/21009759001?regionKey=144115001&amp;notInSale=true&amp;organizationId=21009911001&amp;gkId=21009759001&amp;utm_source=katalog&amp;utm_campaign=katalog&amp;utm_medium=katalog" TargetMode="External"/><Relationship Id="rId56" Type="http://schemas.openxmlformats.org/officeDocument/2006/relationships/hyperlink" Target="https://erzrf.ru/novostroyki/21410121001?regionKey=144115001&amp;notInSale=true&amp;organizationId=4296089001&amp;gkId=21410121001&amp;utm_source=katalog&amp;utm_campaign=katalog&amp;utm_medium=katalog" TargetMode="External"/><Relationship Id="rId8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51" Type="http://schemas.openxmlformats.org/officeDocument/2006/relationships/hyperlink" Target="https://erzrf.ru/zastroyschiki/21274834001?region=vse-regiony&amp;regionKey=0&amp;notInSale=true&amp;organizationId=21274834001&amp;utm_source=katalog&amp;utm_campaign=katalog&amp;utm_medium=katalog" TargetMode="External"/><Relationship Id="rId3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12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1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3" Type="http://schemas.openxmlformats.org/officeDocument/2006/relationships/hyperlink" Target="https://erzrf.ru/zastroyschiki/21911239001?region=vse-regiony&amp;regionKey=0&amp;notInSale=true&amp;organizationId=21911239001&amp;utm_source=katalog&amp;utm_campaign=katalog&amp;utm_medium=katalog" TargetMode="External"/><Relationship Id="rId38" Type="http://schemas.openxmlformats.org/officeDocument/2006/relationships/hyperlink" Target="https://erzrf.ru/novostroyki/18070729001?regionKey=144115001&amp;notInSale=true&amp;organizationId=18070946001&amp;gkId=18070729001&amp;utm_source=katalog&amp;utm_campaign=katalog&amp;utm_medium=katalog" TargetMode="External"/><Relationship Id="rId46" Type="http://schemas.openxmlformats.org/officeDocument/2006/relationships/hyperlink" Target="https://erzrf.ru/novostroyki/21009759001?regionKey=144115001&amp;notInSale=true&amp;organizationId=21009911001&amp;gkId=21009759001&amp;utm_source=katalog&amp;utm_campaign=katalog&amp;utm_medium=katalog" TargetMode="External"/><Relationship Id="rId59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0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41" Type="http://schemas.openxmlformats.org/officeDocument/2006/relationships/hyperlink" Target="https://erzrf.ru/zastroyschiki/20836886001?region=vse-regiony&amp;regionKey=0&amp;notInSale=true&amp;organizationId=20836886001&amp;utm_source=katalog&amp;utm_campaign=katalog&amp;utm_medium=katalog" TargetMode="External"/><Relationship Id="rId54" Type="http://schemas.openxmlformats.org/officeDocument/2006/relationships/hyperlink" Target="https://erzrf.ru/novostroyki/21410121001?regionKey=144115001&amp;notInSale=true&amp;organizationId=4296089001&amp;gkId=21410121001&amp;utm_source=katalog&amp;utm_campaign=katalog&amp;utm_medium=katalog" TargetMode="External"/><Relationship Id="rId62" Type="http://schemas.openxmlformats.org/officeDocument/2006/relationships/hyperlink" Target="https://erzrf.ru/novostroyki/22159873001?regionKey=144115001&amp;notInSale=true&amp;organizationId=22159502001&amp;gkId=22159873001&amp;utm_source=katalog&amp;utm_campaign=katalog&amp;utm_medium=katalog" TargetMode="External"/><Relationship Id="rId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6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1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3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8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6" Type="http://schemas.openxmlformats.org/officeDocument/2006/relationships/hyperlink" Target="https://erzrf.ru/novostroyki/18070729001?regionKey=144115001&amp;notInSale=true&amp;organizationId=18070946001&amp;gkId=18070729001&amp;utm_source=katalog&amp;utm_campaign=katalog&amp;utm_medium=katalog" TargetMode="External"/><Relationship Id="rId49" Type="http://schemas.openxmlformats.org/officeDocument/2006/relationships/hyperlink" Target="https://erzrf.ru/zastroyschiki/21020563001?region=vse-regiony&amp;regionKey=0&amp;notInSale=true&amp;organizationId=21020563001&amp;utm_source=katalog&amp;utm_campaign=katalog&amp;utm_medium=katalog" TargetMode="External"/><Relationship Id="rId57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10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31" Type="http://schemas.openxmlformats.org/officeDocument/2006/relationships/hyperlink" Target="https://erzrf.ru/zastroyschiki/15045141001?region=vse-regiony&amp;regionKey=0&amp;notInSale=true&amp;organizationId=15045141001&amp;utm_source=katalog&amp;utm_campaign=katalog&amp;utm_medium=katalog" TargetMode="External"/><Relationship Id="rId44" Type="http://schemas.openxmlformats.org/officeDocument/2006/relationships/hyperlink" Target="https://erzrf.ru/novostroyki/21009759001?regionKey=144115001&amp;notInSale=true&amp;organizationId=21009911001&amp;gkId=21009759001&amp;utm_source=katalog&amp;utm_campaign=katalog&amp;utm_medium=katalog" TargetMode="External"/><Relationship Id="rId52" Type="http://schemas.openxmlformats.org/officeDocument/2006/relationships/hyperlink" Target="https://erzrf.ru/novostroyki/21410121001?regionKey=144115001&amp;notInSale=true&amp;organizationId=4296089001&amp;gkId=21410121001&amp;utm_source=katalog&amp;utm_campaign=katalog&amp;utm_medium=katalog" TargetMode="External"/><Relationship Id="rId60" Type="http://schemas.openxmlformats.org/officeDocument/2006/relationships/hyperlink" Target="https://erzrf.ru/novostroyki/22094364001?regionKey=144115001&amp;notInSale=true&amp;organizationId=5593518001&amp;gkId=22094364001&amp;utm_source=katalog&amp;utm_campaign=katalog&amp;utm_medium=katalog" TargetMode="External"/><Relationship Id="rId4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9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55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56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57</v>
      </c>
      <c r="D6" s="23" t="s">
        <v>56</v>
      </c>
    </row>
    <row r="7" spans="1:4" s="27" customFormat="1" ht="409.5" customHeight="1" x14ac:dyDescent="0.25">
      <c r="A7" s="24"/>
      <c r="B7" s="25" t="s">
        <v>58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54</v>
      </c>
      <c r="B1" s="10" t="s">
        <v>53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49</v>
      </c>
      <c r="B3" s="2" t="s">
        <v>50</v>
      </c>
      <c r="C3" s="2" t="s">
        <v>48</v>
      </c>
      <c r="D3" s="2" t="s">
        <v>0</v>
      </c>
      <c r="E3" s="2" t="s">
        <v>51</v>
      </c>
      <c r="F3" s="2" t="s">
        <v>1</v>
      </c>
      <c r="G3" s="2" t="s">
        <v>52</v>
      </c>
      <c r="H3" s="2" t="s">
        <v>47</v>
      </c>
    </row>
    <row r="4" spans="1:8" s="5" customFormat="1" x14ac:dyDescent="0.25">
      <c r="A4" s="8" t="s">
        <v>12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180</v>
      </c>
      <c r="H4" s="8" t="s">
        <v>11</v>
      </c>
    </row>
    <row r="5" spans="1:8" s="5" customFormat="1" x14ac:dyDescent="0.25">
      <c r="A5" s="8" t="s">
        <v>12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120</v>
      </c>
      <c r="H5" s="8" t="s">
        <v>11</v>
      </c>
    </row>
    <row r="6" spans="1:8" s="5" customFormat="1" x14ac:dyDescent="0.25">
      <c r="A6" s="9" t="s">
        <v>6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90</v>
      </c>
      <c r="H6" s="9" t="s">
        <v>3</v>
      </c>
    </row>
    <row r="7" spans="1:8" s="5" customFormat="1" x14ac:dyDescent="0.25">
      <c r="A7" s="8" t="s">
        <v>10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77</v>
      </c>
      <c r="H7" s="8" t="s">
        <v>9</v>
      </c>
    </row>
    <row r="8" spans="1:8" s="5" customFormat="1" x14ac:dyDescent="0.25">
      <c r="A8" s="9" t="s">
        <v>29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251</v>
      </c>
      <c r="H8" s="9" t="s">
        <v>34</v>
      </c>
    </row>
    <row r="9" spans="1:8" s="5" customFormat="1" x14ac:dyDescent="0.25">
      <c r="A9" s="9" t="s">
        <v>29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234</v>
      </c>
      <c r="H9" s="9" t="s">
        <v>28</v>
      </c>
    </row>
    <row r="10" spans="1:8" s="5" customFormat="1" x14ac:dyDescent="0.25">
      <c r="A10" s="8" t="s">
        <v>14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8</v>
      </c>
      <c r="G10" s="7">
        <v>408</v>
      </c>
      <c r="H10" s="8" t="s">
        <v>13</v>
      </c>
    </row>
    <row r="11" spans="1:8" s="5" customFormat="1" x14ac:dyDescent="0.25">
      <c r="A11" s="8" t="s">
        <v>14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408</v>
      </c>
      <c r="H11" s="8" t="s">
        <v>13</v>
      </c>
    </row>
    <row r="12" spans="1:8" s="5" customFormat="1" x14ac:dyDescent="0.25">
      <c r="A12" s="8" t="s">
        <v>14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8</v>
      </c>
      <c r="G12" s="7">
        <v>502</v>
      </c>
      <c r="H12" s="8" t="s">
        <v>13</v>
      </c>
    </row>
    <row r="13" spans="1:8" s="5" customFormat="1" x14ac:dyDescent="0.25">
      <c r="A13" s="9" t="s">
        <v>16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42</v>
      </c>
      <c r="H13" s="9" t="s">
        <v>15</v>
      </c>
    </row>
    <row r="14" spans="1:8" s="5" customFormat="1" x14ac:dyDescent="0.25">
      <c r="A14" s="8" t="s">
        <v>31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8</v>
      </c>
      <c r="G14" s="7">
        <v>329</v>
      </c>
      <c r="H14" s="8" t="s">
        <v>30</v>
      </c>
    </row>
    <row r="15" spans="1:8" s="5" customFormat="1" x14ac:dyDescent="0.25">
      <c r="A15" s="9" t="s">
        <v>18</v>
      </c>
      <c r="B15" s="4" t="s">
        <v>19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147</v>
      </c>
      <c r="H15" s="9" t="s">
        <v>17</v>
      </c>
    </row>
    <row r="16" spans="1:8" s="5" customFormat="1" x14ac:dyDescent="0.25">
      <c r="A16" s="9" t="s">
        <v>18</v>
      </c>
      <c r="B16" s="4" t="s">
        <v>20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168</v>
      </c>
      <c r="H16" s="9" t="s">
        <v>17</v>
      </c>
    </row>
    <row r="17" spans="1:8" s="5" customFormat="1" x14ac:dyDescent="0.25">
      <c r="A17" s="9" t="s">
        <v>18</v>
      </c>
      <c r="B17" s="4" t="s">
        <v>21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168</v>
      </c>
      <c r="H17" s="9" t="s">
        <v>17</v>
      </c>
    </row>
    <row r="18" spans="1:8" s="5" customFormat="1" x14ac:dyDescent="0.25">
      <c r="A18" s="8" t="s">
        <v>27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8</v>
      </c>
      <c r="G18" s="7">
        <v>272</v>
      </c>
      <c r="H18" s="8" t="s">
        <v>26</v>
      </c>
    </row>
    <row r="19" spans="1:8" s="5" customFormat="1" x14ac:dyDescent="0.25">
      <c r="A19" s="9" t="s">
        <v>23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272</v>
      </c>
      <c r="H19" s="9" t="s">
        <v>22</v>
      </c>
    </row>
    <row r="20" spans="1:8" s="5" customFormat="1" x14ac:dyDescent="0.25">
      <c r="A20" s="9" t="s">
        <v>23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342</v>
      </c>
      <c r="H20" s="9" t="s">
        <v>45</v>
      </c>
    </row>
    <row r="21" spans="1:8" s="5" customFormat="1" x14ac:dyDescent="0.25">
      <c r="A21" s="8" t="s">
        <v>25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8</v>
      </c>
      <c r="G21" s="7">
        <v>160</v>
      </c>
      <c r="H21" s="8" t="s">
        <v>24</v>
      </c>
    </row>
    <row r="22" spans="1:8" s="5" customFormat="1" x14ac:dyDescent="0.25">
      <c r="A22" s="8" t="s">
        <v>25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8</v>
      </c>
      <c r="G22" s="7">
        <v>160</v>
      </c>
      <c r="H22" s="8" t="s">
        <v>24</v>
      </c>
    </row>
    <row r="23" spans="1:8" s="5" customFormat="1" x14ac:dyDescent="0.25">
      <c r="A23" s="9" t="s">
        <v>33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64</v>
      </c>
      <c r="H23" s="9" t="s">
        <v>32</v>
      </c>
    </row>
    <row r="24" spans="1:8" s="5" customFormat="1" x14ac:dyDescent="0.25">
      <c r="A24" s="8" t="s">
        <v>36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37</v>
      </c>
      <c r="G24" s="7">
        <v>59</v>
      </c>
      <c r="H24" s="8" t="s">
        <v>35</v>
      </c>
    </row>
    <row r="25" spans="1:8" s="5" customFormat="1" x14ac:dyDescent="0.25">
      <c r="A25" s="8" t="s">
        <v>36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37</v>
      </c>
      <c r="G25" s="7">
        <v>60</v>
      </c>
      <c r="H25" s="8" t="s">
        <v>35</v>
      </c>
    </row>
    <row r="26" spans="1:8" s="5" customFormat="1" x14ac:dyDescent="0.25">
      <c r="A26" s="8" t="s">
        <v>36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37</v>
      </c>
      <c r="G26" s="7">
        <v>60</v>
      </c>
      <c r="H26" s="8" t="s">
        <v>35</v>
      </c>
    </row>
    <row r="27" spans="1:8" s="5" customFormat="1" x14ac:dyDescent="0.25">
      <c r="A27" s="8" t="s">
        <v>36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37</v>
      </c>
      <c r="G27" s="7">
        <v>60</v>
      </c>
      <c r="H27" s="8" t="s">
        <v>35</v>
      </c>
    </row>
    <row r="28" spans="1:8" s="5" customFormat="1" x14ac:dyDescent="0.25">
      <c r="A28" s="9" t="s">
        <v>40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87</v>
      </c>
      <c r="H28" s="9" t="s">
        <v>39</v>
      </c>
    </row>
    <row r="29" spans="1:8" s="5" customFormat="1" x14ac:dyDescent="0.25">
      <c r="A29" s="8" t="s">
        <v>42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8</v>
      </c>
      <c r="G29" s="7">
        <v>198</v>
      </c>
      <c r="H29" s="8" t="s">
        <v>41</v>
      </c>
    </row>
    <row r="30" spans="1:8" s="5" customFormat="1" x14ac:dyDescent="0.25">
      <c r="A30" s="8" t="s">
        <v>42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8</v>
      </c>
      <c r="G30" s="7">
        <v>198</v>
      </c>
      <c r="H30" s="8" t="s">
        <v>41</v>
      </c>
    </row>
    <row r="31" spans="1:8" s="5" customFormat="1" x14ac:dyDescent="0.25">
      <c r="A31" s="8" t="s">
        <v>42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8</v>
      </c>
      <c r="G31" s="7">
        <v>264</v>
      </c>
      <c r="H31" s="8" t="s">
        <v>41</v>
      </c>
    </row>
    <row r="32" spans="1:8" s="5" customFormat="1" ht="30" x14ac:dyDescent="0.25">
      <c r="A32" s="9" t="s">
        <v>44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192</v>
      </c>
      <c r="H32" s="9" t="s">
        <v>43</v>
      </c>
    </row>
    <row r="33" spans="1:8" s="5" customFormat="1" x14ac:dyDescent="0.25">
      <c r="A33" s="8" t="s">
        <v>38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8</v>
      </c>
      <c r="G33" s="7">
        <v>210</v>
      </c>
      <c r="H33" s="8" t="s">
        <v>11</v>
      </c>
    </row>
    <row r="34" spans="1:8" s="5" customFormat="1" x14ac:dyDescent="0.25">
      <c r="A34" s="9" t="s">
        <v>46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97</v>
      </c>
      <c r="H34" s="9" t="s">
        <v>39</v>
      </c>
    </row>
  </sheetData>
  <autoFilter ref="A3:DA35"/>
  <mergeCells count="1">
    <mergeCell ref="B1:H1"/>
  </mergeCells>
  <hyperlinks>
    <hyperlink ref="H4" r:id="rId1" display="https://erzrf.ru/zastroyschiki/178078001?region=vse-regiony&amp;regionKey=0&amp;notInSale=true&amp;organizationId=178078001&amp;utm_source=katalog&amp;utm_campaign=katalog&amp;utm_medium=katalog"/>
    <hyperlink ref="A4" r:id="rId2" display="https://erzrf.ru/novostroyki/569861001?regionKey=144115001&amp;notInSale=true&amp;organizationId=5593518001&amp;gkId=569861001&amp;utm_source=katalog&amp;utm_campaign=katalog&amp;utm_medium=katalog"/>
    <hyperlink ref="H5" r:id="rId3" display="https://erzrf.ru/zastroyschiki/178078001?region=vse-regiony&amp;regionKey=0&amp;notInSale=true&amp;organizationId=178078001&amp;utm_source=katalog&amp;utm_campaign=katalog&amp;utm_medium=katalog"/>
    <hyperlink ref="A5" r:id="rId4" display="https://erzrf.ru/novostroyki/569861001?regionKey=144115001&amp;notInSale=true&amp;organizationId=5593518001&amp;gkId=569861001&amp;utm_source=katalog&amp;utm_campaign=katalog&amp;utm_medium=katalog"/>
    <hyperlink ref="H6" r:id="rId5" display="https://erzrf.ru/zastroyschiki/5618966001?region=vse-regiony&amp;regionKey=0&amp;notInSale=true&amp;organizationId=5618966001&amp;utm_source=katalog&amp;utm_campaign=katalog&amp;utm_medium=katalog"/>
    <hyperlink ref="A6" r:id="rId6" display="https://erzrf.ru/novostroyki/899387001?regionKey=144115001&amp;notInSale=true&amp;organizationId=11401897001&amp;gkId=899387001&amp;utm_source=katalog&amp;utm_campaign=katalog&amp;utm_medium=katalog"/>
    <hyperlink ref="H7" r:id="rId7" display="https://erzrf.ru/zastroyschiki/159843001?region=vse-regiony&amp;regionKey=0&amp;notInSale=true&amp;organizationId=159843001&amp;utm_source=katalog&amp;utm_campaign=katalog&amp;utm_medium=katalog"/>
    <hyperlink ref="A7" r:id="rId8" display="https://erzrf.ru/novostroyki/3072321001?regionKey=144115001&amp;notInSale=true&amp;organizationId=5597235001&amp;gkId=3072321001&amp;utm_source=katalog&amp;utm_campaign=katalog&amp;utm_medium=katalog"/>
    <hyperlink ref="H8" r:id="rId9" display="https://erzrf.ru/zastroyschiki/12833758001?region=vse-regiony&amp;regionKey=0&amp;notInSale=true&amp;organizationId=12833758001&amp;utm_source=katalog&amp;utm_campaign=katalog&amp;utm_medium=katalog"/>
    <hyperlink ref="A8" r:id="rId10" display="https://erzrf.ru/novostroyki/8204002001?regionKey=144115001&amp;notInSale=true&amp;organizationId=1459022001&amp;gkId=8204002001&amp;utm_source=katalog&amp;utm_campaign=katalog&amp;utm_medium=katalog"/>
    <hyperlink ref="H9" r:id="rId11" display="https://erzrf.ru/zastroyschiki/13381669001?region=vse-regiony&amp;regionKey=0&amp;notInSale=true&amp;organizationId=13381669001&amp;utm_source=katalog&amp;utm_campaign=katalog&amp;utm_medium=katalog"/>
    <hyperlink ref="A9" r:id="rId12" display="https://erzrf.ru/novostroyki/8204002001?regionKey=144115001&amp;notInSale=true&amp;organizationId=1459022001&amp;gkId=8204002001&amp;utm_source=katalog&amp;utm_campaign=katalog&amp;utm_medium=katalog"/>
    <hyperlink ref="H10" r:id="rId13" display="https://erzrf.ru/zastroyschiki/5625518001?region=vse-regiony&amp;regionKey=0&amp;notInSale=true&amp;organizationId=5625518001&amp;utm_source=katalog&amp;utm_campaign=katalog&amp;utm_medium=katalog"/>
    <hyperlink ref="A10" r:id="rId14" display="https://erzrf.ru/novostroyki/8960943001?regionKey=144115001&amp;notInSale=true&amp;organizationId=5599108001&amp;gkId=8960943001&amp;utm_source=katalog&amp;utm_campaign=katalog&amp;utm_medium=katalog"/>
    <hyperlink ref="H11" r:id="rId15" display="https://erzrf.ru/zastroyschiki/5625518001?region=vse-regiony&amp;regionKey=0&amp;notInSale=true&amp;organizationId=5625518001&amp;utm_source=katalog&amp;utm_campaign=katalog&amp;utm_medium=katalog"/>
    <hyperlink ref="A11" r:id="rId16" display="https://erzrf.ru/novostroyki/8960943001?regionKey=144115001&amp;notInSale=true&amp;organizationId=5599108001&amp;gkId=8960943001&amp;utm_source=katalog&amp;utm_campaign=katalog&amp;utm_medium=katalog"/>
    <hyperlink ref="H12" r:id="rId17" display="https://erzrf.ru/zastroyschiki/5625518001?region=vse-regiony&amp;regionKey=0&amp;notInSale=true&amp;organizationId=5625518001&amp;utm_source=katalog&amp;utm_campaign=katalog&amp;utm_medium=katalog"/>
    <hyperlink ref="A12" r:id="rId18" display="https://erzrf.ru/novostroyki/8960943001?regionKey=144115001&amp;notInSale=true&amp;organizationId=5599108001&amp;gkId=8960943001&amp;utm_source=katalog&amp;utm_campaign=katalog&amp;utm_medium=katalog"/>
    <hyperlink ref="H13" r:id="rId19" display="https://erzrf.ru/zastroyschiki/9652832001?region=vse-regiony&amp;regionKey=0&amp;notInSale=true&amp;organizationId=9652832001&amp;utm_source=katalog&amp;utm_campaign=katalog&amp;utm_medium=katalog"/>
    <hyperlink ref="A13" r:id="rId20" display="https://erzrf.ru/novostroyki/9653571001?regionKey=144115001&amp;notInSale=true&amp;organizationId=9652996001&amp;gkId=9653571001&amp;utm_source=katalog&amp;utm_campaign=katalog&amp;utm_medium=katalog"/>
    <hyperlink ref="H14" r:id="rId21" display="https://erzrf.ru/zastroyschiki/9654267001?region=vse-regiony&amp;regionKey=0&amp;notInSale=true&amp;organizationId=9654267001&amp;utm_source=katalog&amp;utm_campaign=katalog&amp;utm_medium=katalog"/>
    <hyperlink ref="A14" r:id="rId22" display="https://erzrf.ru/novostroyki/9655031001?regionKey=144115001&amp;notInSale=true&amp;organizationId=9654514001&amp;gkId=9655031001&amp;utm_source=katalog&amp;utm_campaign=katalog&amp;utm_medium=katalog"/>
    <hyperlink ref="H15" r:id="rId23" display="https://erzrf.ru/zastroyschiki/159890001?region=vse-regiony&amp;regionKey=0&amp;notInSale=true&amp;organizationId=159890001&amp;utm_source=katalog&amp;utm_campaign=katalog&amp;utm_medium=katalog"/>
    <hyperlink ref="A15" r:id="rId24" display="https://erzrf.ru/novostroyki/9970636001?regionKey=144115001&amp;notInSale=true&amp;organizationId=4296089001&amp;gkId=9970636001&amp;utm_source=katalog&amp;utm_campaign=katalog&amp;utm_medium=katalog"/>
    <hyperlink ref="H16" r:id="rId25" display="https://erzrf.ru/zastroyschiki/159890001?region=vse-regiony&amp;regionKey=0&amp;notInSale=true&amp;organizationId=159890001&amp;utm_source=katalog&amp;utm_campaign=katalog&amp;utm_medium=katalog"/>
    <hyperlink ref="A16" r:id="rId26" display="https://erzrf.ru/novostroyki/9970636001?regionKey=144115001&amp;notInSale=true&amp;organizationId=4296089001&amp;gkId=9970636001&amp;utm_source=katalog&amp;utm_campaign=katalog&amp;utm_medium=katalog"/>
    <hyperlink ref="H17" r:id="rId27" display="https://erzrf.ru/zastroyschiki/159890001?region=vse-regiony&amp;regionKey=0&amp;notInSale=true&amp;organizationId=159890001&amp;utm_source=katalog&amp;utm_campaign=katalog&amp;utm_medium=katalog"/>
    <hyperlink ref="A17" r:id="rId28" display="https://erzrf.ru/novostroyki/9970636001?regionKey=144115001&amp;notInSale=true&amp;organizationId=4296089001&amp;gkId=9970636001&amp;utm_source=katalog&amp;utm_campaign=katalog&amp;utm_medium=katalog"/>
    <hyperlink ref="H18" r:id="rId29" display="https://erzrf.ru/zastroyschiki/16928362001?region=vse-regiony&amp;regionKey=0&amp;notInSale=true&amp;organizationId=16928362001&amp;utm_source=katalog&amp;utm_campaign=katalog&amp;utm_medium=katalog"/>
    <hyperlink ref="A18" r:id="rId30" display="https://erzrf.ru/novostroyki/16928460001?regionKey=144115001&amp;notInSale=true&amp;organizationId=16928399001&amp;gkId=16928460001&amp;utm_source=katalog&amp;utm_campaign=katalog&amp;utm_medium=katalog"/>
    <hyperlink ref="H19" r:id="rId31" display="https://erzrf.ru/zastroyschiki/15045141001?region=vse-regiony&amp;regionKey=0&amp;notInSale=true&amp;organizationId=15045141001&amp;utm_source=katalog&amp;utm_campaign=katalog&amp;utm_medium=katalog"/>
    <hyperlink ref="A19" r:id="rId32" display="https://erzrf.ru/novostroyki/17925089001?regionKey=144115001&amp;notInSale=true&amp;organizationId=17925142001&amp;gkId=17925089001&amp;utm_source=katalog&amp;utm_campaign=katalog&amp;utm_medium=katalog"/>
    <hyperlink ref="H20" r:id="rId33" display="https://erzrf.ru/zastroyschiki/21911239001?region=vse-regiony&amp;regionKey=0&amp;notInSale=true&amp;organizationId=21911239001&amp;utm_source=katalog&amp;utm_campaign=katalog&amp;utm_medium=katalog"/>
    <hyperlink ref="A20" r:id="rId34" display="https://erzrf.ru/novostroyki/17925089001?regionKey=144115001&amp;notInSale=true&amp;organizationId=22037159001&amp;gkId=17925089001&amp;utm_source=katalog&amp;utm_campaign=katalog&amp;utm_medium=katalog"/>
    <hyperlink ref="H21" r:id="rId35" display="https://erzrf.ru/zastroyschiki/18070822001?region=vse-regiony&amp;regionKey=0&amp;notInSale=true&amp;organizationId=18070822001&amp;utm_source=katalog&amp;utm_campaign=katalog&amp;utm_medium=katalog"/>
    <hyperlink ref="A21" r:id="rId36" display="https://erzrf.ru/novostroyki/18070729001?regionKey=144115001&amp;notInSale=true&amp;organizationId=18070946001&amp;gkId=18070729001&amp;utm_source=katalog&amp;utm_campaign=katalog&amp;utm_medium=katalog"/>
    <hyperlink ref="H22" r:id="rId37" display="https://erzrf.ru/zastroyschiki/18070822001?region=vse-regiony&amp;regionKey=0&amp;notInSale=true&amp;organizationId=18070822001&amp;utm_source=katalog&amp;utm_campaign=katalog&amp;utm_medium=katalog"/>
    <hyperlink ref="A22" r:id="rId38" display="https://erzrf.ru/novostroyki/18070729001?regionKey=144115001&amp;notInSale=true&amp;organizationId=18070946001&amp;gkId=18070729001&amp;utm_source=katalog&amp;utm_campaign=katalog&amp;utm_medium=katalog"/>
    <hyperlink ref="H23" r:id="rId39" display="https://erzrf.ru/zastroyschiki/18695779001?region=vse-regiony&amp;regionKey=0&amp;notInSale=true&amp;organizationId=18695779001&amp;utm_source=katalog&amp;utm_campaign=katalog&amp;utm_medium=katalog"/>
    <hyperlink ref="A23" r:id="rId40" display="https://erzrf.ru/novostroyki/18873884001?regionKey=144115001&amp;notInSale=true&amp;organizationId=18997115001&amp;gkId=18873884001&amp;utm_source=katalog&amp;utm_campaign=katalog&amp;utm_medium=katalog"/>
    <hyperlink ref="H24" r:id="rId41" display="https://erzrf.ru/zastroyschiki/20836886001?region=vse-regiony&amp;regionKey=0&amp;notInSale=true&amp;organizationId=20836886001&amp;utm_source=katalog&amp;utm_campaign=katalog&amp;utm_medium=katalog"/>
    <hyperlink ref="A24" r:id="rId42" display="https://erzrf.ru/novostroyki/21009759001?regionKey=144115001&amp;notInSale=true&amp;organizationId=21009911001&amp;gkId=21009759001&amp;utm_source=katalog&amp;utm_campaign=katalog&amp;utm_medium=katalog"/>
    <hyperlink ref="H25" r:id="rId43" display="https://erzrf.ru/zastroyschiki/20836886001?region=vse-regiony&amp;regionKey=0&amp;notInSale=true&amp;organizationId=20836886001&amp;utm_source=katalog&amp;utm_campaign=katalog&amp;utm_medium=katalog"/>
    <hyperlink ref="A25" r:id="rId44" display="https://erzrf.ru/novostroyki/21009759001?regionKey=144115001&amp;notInSale=true&amp;organizationId=21009911001&amp;gkId=21009759001&amp;utm_source=katalog&amp;utm_campaign=katalog&amp;utm_medium=katalog"/>
    <hyperlink ref="H26" r:id="rId45" display="https://erzrf.ru/zastroyschiki/20836886001?region=vse-regiony&amp;regionKey=0&amp;notInSale=true&amp;organizationId=20836886001&amp;utm_source=katalog&amp;utm_campaign=katalog&amp;utm_medium=katalog"/>
    <hyperlink ref="A26" r:id="rId46" display="https://erzrf.ru/novostroyki/21009759001?regionKey=144115001&amp;notInSale=true&amp;organizationId=21009911001&amp;gkId=21009759001&amp;utm_source=katalog&amp;utm_campaign=katalog&amp;utm_medium=katalog"/>
    <hyperlink ref="H27" r:id="rId47" display="https://erzrf.ru/zastroyschiki/20836886001?region=vse-regiony&amp;regionKey=0&amp;notInSale=true&amp;organizationId=20836886001&amp;utm_source=katalog&amp;utm_campaign=katalog&amp;utm_medium=katalog"/>
    <hyperlink ref="A27" r:id="rId48" display="https://erzrf.ru/novostroyki/21009759001?regionKey=144115001&amp;notInSale=true&amp;organizationId=21009911001&amp;gkId=21009759001&amp;utm_source=katalog&amp;utm_campaign=katalog&amp;utm_medium=katalog"/>
    <hyperlink ref="H28" r:id="rId49" display="https://erzrf.ru/zastroyschiki/21020563001?region=vse-regiony&amp;regionKey=0&amp;notInSale=true&amp;organizationId=21020563001&amp;utm_source=katalog&amp;utm_campaign=katalog&amp;utm_medium=katalog"/>
    <hyperlink ref="A28" r:id="rId50" display="https://erzrf.ru/novostroyki/21020347001?regionKey=144115001&amp;notInSale=true&amp;organizationId=22159502001&amp;gkId=21020347001&amp;utm_source=katalog&amp;utm_campaign=katalog&amp;utm_medium=katalog"/>
    <hyperlink ref="H29" r:id="rId51" display="https://erzrf.ru/zastroyschiki/21274834001?region=vse-regiony&amp;regionKey=0&amp;notInSale=true&amp;organizationId=21274834001&amp;utm_source=katalog&amp;utm_campaign=katalog&amp;utm_medium=katalog"/>
    <hyperlink ref="A29" r:id="rId52" display="https://erzrf.ru/novostroyki/21410121001?regionKey=144115001&amp;notInSale=true&amp;organizationId=4296089001&amp;gkId=21410121001&amp;utm_source=katalog&amp;utm_campaign=katalog&amp;utm_medium=katalog"/>
    <hyperlink ref="H30" r:id="rId53" display="https://erzrf.ru/zastroyschiki/21274834001?region=vse-regiony&amp;regionKey=0&amp;notInSale=true&amp;organizationId=21274834001&amp;utm_source=katalog&amp;utm_campaign=katalog&amp;utm_medium=katalog"/>
    <hyperlink ref="A30" r:id="rId54" display="https://erzrf.ru/novostroyki/21410121001?regionKey=144115001&amp;notInSale=true&amp;organizationId=4296089001&amp;gkId=21410121001&amp;utm_source=katalog&amp;utm_campaign=katalog&amp;utm_medium=katalog"/>
    <hyperlink ref="H31" r:id="rId55" display="https://erzrf.ru/zastroyschiki/21274834001?region=vse-regiony&amp;regionKey=0&amp;notInSale=true&amp;organizationId=21274834001&amp;utm_source=katalog&amp;utm_campaign=katalog&amp;utm_medium=katalog"/>
    <hyperlink ref="A31" r:id="rId56" display="https://erzrf.ru/novostroyki/21410121001?regionKey=144115001&amp;notInSale=true&amp;organizationId=4296089001&amp;gkId=21410121001&amp;utm_source=katalog&amp;utm_campaign=katalog&amp;utm_medium=katalog"/>
    <hyperlink ref="H32" r:id="rId57" display="https://erzrf.ru/zastroyschiki/177928001?region=vse-regiony&amp;regionKey=0&amp;notInSale=true&amp;organizationId=177928001&amp;utm_source=katalog&amp;utm_campaign=katalog&amp;utm_medium=katalog"/>
    <hyperlink ref="A32" r:id="rId58" display="https://erzrf.ru/novostroyki/21996217001?regionKey=144115001&amp;notInSale=true&amp;organizationId=8151590001&amp;gkId=21996217001&amp;utm_source=katalog&amp;utm_campaign=katalog&amp;utm_medium=katalog"/>
    <hyperlink ref="H33" r:id="rId59" display="https://erzrf.ru/zastroyschiki/178078001?region=vse-regiony&amp;regionKey=0&amp;notInSale=true&amp;organizationId=178078001&amp;utm_source=katalog&amp;utm_campaign=katalog&amp;utm_medium=katalog"/>
    <hyperlink ref="A33" r:id="rId60" display="https://erzrf.ru/novostroyki/22094364001?regionKey=144115001&amp;notInSale=true&amp;organizationId=5593518001&amp;gkId=22094364001&amp;utm_source=katalog&amp;utm_campaign=katalog&amp;utm_medium=katalog"/>
    <hyperlink ref="H34" r:id="rId61" display="https://erzrf.ru/zastroyschiki/21020563001?region=vse-regiony&amp;regionKey=0&amp;notInSale=true&amp;organizationId=21020563001&amp;utm_source=katalog&amp;utm_campaign=katalog&amp;utm_medium=katalog"/>
    <hyperlink ref="A34" r:id="rId62" display="https://erzrf.ru/novostroyki/22159873001?regionKey=144115001&amp;notInSale=true&amp;organizationId=22159502001&amp;gkId=22159873001&amp;utm_source=katalog&amp;utm_campaign=katalog&amp;utm_medium=katalog"/>
    <hyperlink ref="B1" r:id="rId6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2022-08-29T13:43:25Z</dcterms:created>
  <dcterms:modified xsi:type="dcterms:W3CDTF">2022-09-23T10:18:27Z</dcterms:modified>
</cp:coreProperties>
</file>