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строительства'!$A$3:$DA$57</definedName>
    <definedName name="blockweight_1" hidden="1">0.42462303267264</definedName>
    <definedName name="blockweight_2" hidden="1">0.0000550971382817135</definedName>
    <definedName name="blockweight_3" hidden="1">0.00505216788511445</definedName>
    <definedName name="blockweight_4" hidden="1">0.0000952743537235165</definedName>
    <definedName name="blockweight_5" hidden="1">0.0511461304452741</definedName>
    <definedName name="blockweight_6" hidden="1">0.0091028784815424</definedName>
    <definedName name="blockweight_7" hidden="1">0.369206395606374</definedName>
    <definedName name="blockweight_8" hidden="1">0.0102756053803545</definedName>
    <definedName name="blockweight_9" hidden="1">0.11995718571448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<sst xmlns="http://schemas.openxmlformats.org/spreadsheetml/2006/main" count="387" uniqueCount="82">
  <si>
    <t>Федеральный округ</t>
  </si>
  <si>
    <t>Населенный пункт</t>
  </si>
  <si>
    <t/>
  </si>
  <si>
    <t>Фонд Республики Саха (Якутия) по защите прав граждан-участников долевого строительства</t>
  </si>
  <si>
    <t>Республика Саха (Якутия)</t>
  </si>
  <si>
    <t>многоквартирный дом</t>
  </si>
  <si>
    <t>По ул. Воинская</t>
  </si>
  <si>
    <t>Дальневосточный</t>
  </si>
  <si>
    <t>Республика САХА (Якутия)</t>
  </si>
  <si>
    <t>Якутск</t>
  </si>
  <si>
    <t>Каскад</t>
  </si>
  <si>
    <t>Строительная компания Чороон</t>
  </si>
  <si>
    <t>дом с апартаментами</t>
  </si>
  <si>
    <t>Дом по ул. П.Алексеева</t>
  </si>
  <si>
    <t>Ир-строй</t>
  </si>
  <si>
    <t>По ул. Тимирязева</t>
  </si>
  <si>
    <t>Строй-Академия</t>
  </si>
  <si>
    <t>По Вилюйскому тракту</t>
  </si>
  <si>
    <t>Специализированный застройщик РИА Альфа</t>
  </si>
  <si>
    <t>Звёздный</t>
  </si>
  <si>
    <t>Муниципальный специализированный застройщик Агентство по развитию территорий город Якутск</t>
  </si>
  <si>
    <t>По ул. Свердлова</t>
  </si>
  <si>
    <t>Кинг-95</t>
  </si>
  <si>
    <t>Илгэ</t>
  </si>
  <si>
    <t>Оптима-Строй</t>
  </si>
  <si>
    <t>По ул. Свердлова, 18/1</t>
  </si>
  <si>
    <t>Специализированный застройщик ДСК 5</t>
  </si>
  <si>
    <t>По ул. Матросова</t>
  </si>
  <si>
    <t>Специализированный Застройщик РДР</t>
  </si>
  <si>
    <t>145 квартал</t>
  </si>
  <si>
    <t>НордСервисСтрой</t>
  </si>
  <si>
    <t>Дом на Маганском тракте</t>
  </si>
  <si>
    <t>Специализированный застройщик Жилищно-строительная компания</t>
  </si>
  <si>
    <t>Мир</t>
  </si>
  <si>
    <t>Специализированный застройщик Голдлайн</t>
  </si>
  <si>
    <t>Дом по ул. Байкалова</t>
  </si>
  <si>
    <t>Строительная компания ДОМ</t>
  </si>
  <si>
    <t>Дом по ул. Лонгинова, 28Б</t>
  </si>
  <si>
    <t>Якутпромстрой</t>
  </si>
  <si>
    <t>В 37 квартале</t>
  </si>
  <si>
    <t>Строительная компания СпецСнаб</t>
  </si>
  <si>
    <t>Дом по ул. Ленская, 14</t>
  </si>
  <si>
    <t>СТРОЙДОРСЕРВИС</t>
  </si>
  <si>
    <t>Дом по ул. Юбилейная</t>
  </si>
  <si>
    <t>Алдан</t>
  </si>
  <si>
    <t>Специализированный застройщик Сахастройсервис 2020</t>
  </si>
  <si>
    <t>75 квартал</t>
  </si>
  <si>
    <t>Высота</t>
  </si>
  <si>
    <t>В 78 квартале</t>
  </si>
  <si>
    <t>Дом по ул. Красноярова, 15</t>
  </si>
  <si>
    <t>Специализированный застройщик Номер Два</t>
  </si>
  <si>
    <t>Атмосфера</t>
  </si>
  <si>
    <t>Мегаполис</t>
  </si>
  <si>
    <t>Дом по ул. Кузьмина</t>
  </si>
  <si>
    <t>Специализированный застройщик Феррис</t>
  </si>
  <si>
    <t>Дом по ул. Чернышевского</t>
  </si>
  <si>
    <t>Специализированный застройщик ДСК 1</t>
  </si>
  <si>
    <t>По ул. Леваневского</t>
  </si>
  <si>
    <t>153 квартал</t>
  </si>
  <si>
    <t>Строительная компания Дархан</t>
  </si>
  <si>
    <t>Дом по ул. Строителей, 3</t>
  </si>
  <si>
    <t>BILIBINO</t>
  </si>
  <si>
    <t>В 13 квартале</t>
  </si>
  <si>
    <t>Специализированный застройщик Сити</t>
  </si>
  <si>
    <t>В квартале 68</t>
  </si>
  <si>
    <t>Прометей</t>
  </si>
  <si>
    <t>Специализированный застройщик РИА Вега</t>
  </si>
  <si>
    <t>КапиталСтрой</t>
  </si>
  <si>
    <t>По ул. Ярославского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</si>
  <si>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</si>
  <si>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</si>
  <si>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</si>
  <si>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</si>
  <si>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</si>
  <si>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</si>
  <si>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</si>
  <si>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</si>
  <si>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</si>
  <si>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</si>
  <si>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САХА</t>
  </si>
  <si>
    <t>октябрь 2022</t>
  </si>
  <si>
    <t xml:space="preserve">Каталог содержит информацию о 28 застройщиках (юридических лицах), осуществляющих строительство 32 жилых комплексов на территории Республики САХА._x000D_
_x000D_
В составе Жилых комплексов:_x000D_
• многоквартирных домов - 52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</si>
</sst>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21" Type="http://schemas.openxmlformats.org/officeDocument/2006/relationships/hyperlink" Target="https://erzrf.ru/zastroyschiki/15165278001?region=vse-regiony&amp;regionKey=0&amp;notInSale=true&amp;organizationId=15165278001&amp;utm_source=katalog&amp;utm_campaign=katalog&amp;utm_medium=katalog" TargetMode="External"/><Relationship Id="rId42" Type="http://schemas.openxmlformats.org/officeDocument/2006/relationships/hyperlink" Target="https://erzrf.ru/novostroyki/17476916001?regionKey=145738001&amp;notInSale=true&amp;organizationId=22513118001&amp;gkId=17476916001&amp;utm_source=katalog&amp;utm_campaign=katalog&amp;utm_medium=katalog" TargetMode="External"/><Relationship Id="rId47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63" Type="http://schemas.openxmlformats.org/officeDocument/2006/relationships/hyperlink" Target="https://erzrf.ru/zastroyschiki/20767978001?region=vse-regiony&amp;regionKey=0&amp;notInSale=true&amp;organizationId=20767978001&amp;utm_source=katalog&amp;utm_campaign=katalog&amp;utm_medium=katalog" TargetMode="External"/><Relationship Id="rId68" Type="http://schemas.openxmlformats.org/officeDocument/2006/relationships/hyperlink" Target="https://erzrf.ru/novostroyki/20789382001?regionKey=145738001&amp;notInSale=true&amp;organizationId=22512667001&amp;gkId=20789382001&amp;utm_source=katalog&amp;utm_campaign=katalog&amp;utm_medium=katalog" TargetMode="External"/><Relationship Id="rId84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89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16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107" Type="http://schemas.openxmlformats.org/officeDocument/2006/relationships/hyperlink" Target="https://profi.erzrf.ru/unloading_erz/" TargetMode="External"/><Relationship Id="rId11" Type="http://schemas.openxmlformats.org/officeDocument/2006/relationships/hyperlink" Target="https://erzrf.ru/zastroyschiki/20768272001?region=vse-regiony&amp;regionKey=0&amp;notInSale=true&amp;organizationId=20768272001&amp;utm_source=katalog&amp;utm_campaign=katalog&amp;utm_medium=katalog" TargetMode="External"/><Relationship Id="rId32" Type="http://schemas.openxmlformats.org/officeDocument/2006/relationships/hyperlink" Target="https://erzrf.ru/novostroyki/10721592001?regionKey=145738001&amp;notInSale=true&amp;organizationId=6071077001&amp;gkId=10721592001&amp;utm_source=katalog&amp;utm_campaign=katalog&amp;utm_medium=katalog" TargetMode="External"/><Relationship Id="rId37" Type="http://schemas.openxmlformats.org/officeDocument/2006/relationships/hyperlink" Target="https://erzrf.ru/zastroyschiki/18964327001?region=vse-regiony&amp;regionKey=0&amp;notInSale=true&amp;organizationId=18964327001&amp;utm_source=katalog&amp;utm_campaign=katalog&amp;utm_medium=katalog" TargetMode="External"/><Relationship Id="rId53" Type="http://schemas.openxmlformats.org/officeDocument/2006/relationships/hyperlink" Target="https://erzrf.ru/zastroyschiki/10089492001?region=vse-regiony&amp;regionKey=0&amp;notInSale=true&amp;organizationId=10089492001&amp;utm_source=katalog&amp;utm_campaign=katalog&amp;utm_medium=katalog" TargetMode="External"/><Relationship Id="rId58" Type="http://schemas.openxmlformats.org/officeDocument/2006/relationships/hyperlink" Target="https://erzrf.ru/novostroyki/20507604001?regionKey=145738001&amp;notInSale=true&amp;organizationId=6027467001&amp;gkId=20507604001&amp;utm_source=katalog&amp;utm_campaign=katalog&amp;utm_medium=katalog" TargetMode="External"/><Relationship Id="rId74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79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102" Type="http://schemas.openxmlformats.org/officeDocument/2006/relationships/hyperlink" Target="https://erzrf.ru/novostroyki/21358822001?regionKey=145738001&amp;notInSale=true&amp;organizationId=5505641001&amp;gkId=21358822001&amp;utm_source=katalog&amp;utm_campaign=katalog&amp;utm_medium=katalog" TargetMode="External"/><Relationship Id="rId5" Type="http://schemas.openxmlformats.org/officeDocument/2006/relationships/hyperlink" Target="https://erzrf.ru/zastroyschiki/22086924001?region=vse-regiony&amp;regionKey=0&amp;notInSale=true&amp;organizationId=22086924001&amp;utm_source=katalog&amp;utm_campaign=katalog&amp;utm_medium=katalog" TargetMode="External"/><Relationship Id="rId90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95" Type="http://schemas.openxmlformats.org/officeDocument/2006/relationships/hyperlink" Target="https://erzrf.ru/zastroyschiki/16829261001?region=vse-regiony&amp;regionKey=0&amp;notInSale=true&amp;organizationId=16829261001&amp;utm_source=katalog&amp;utm_campaign=katalog&amp;utm_medium=katalog" TargetMode="External"/><Relationship Id="rId22" Type="http://schemas.openxmlformats.org/officeDocument/2006/relationships/hyperlink" Target="https://erzrf.ru/novostroyki/10069115001?regionKey=145738001&amp;notInSale=true&amp;organizationId=22516252001&amp;gkId=10069115001&amp;utm_source=katalog&amp;utm_campaign=katalog&amp;utm_medium=katalog" TargetMode="External"/><Relationship Id="rId27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3" Type="http://schemas.openxmlformats.org/officeDocument/2006/relationships/hyperlink" Target="https://erzrf.ru/zastroyschiki/15063724001?region=vse-regiony&amp;regionKey=0&amp;notInSale=true&amp;organizationId=15063724001&amp;utm_source=katalog&amp;utm_campaign=katalog&amp;utm_medium=katalog" TargetMode="External"/><Relationship Id="rId48" Type="http://schemas.openxmlformats.org/officeDocument/2006/relationships/hyperlink" Target="https://erzrf.ru/novostroyki/18290657001?regionKey=145738001&amp;notInSale=true&amp;organizationId=6170906001&amp;gkId=18290657001&amp;utm_source=katalog&amp;utm_campaign=katalog&amp;utm_medium=katalog" TargetMode="External"/><Relationship Id="rId64" Type="http://schemas.openxmlformats.org/officeDocument/2006/relationships/hyperlink" Target="https://erzrf.ru/novostroyki/20768339001?regionKey=145738001&amp;notInSale=true&amp;organizationId=20768095001&amp;gkId=20768339001&amp;utm_source=katalog&amp;utm_campaign=katalog&amp;utm_medium=katalog" TargetMode="External"/><Relationship Id="rId69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Relationship Id="rId80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85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12" Type="http://schemas.openxmlformats.org/officeDocument/2006/relationships/hyperlink" Target="https://erzrf.ru/novostroyki/5613964001?regionKey=145738001&amp;notInSale=true&amp;organizationId=21789083001&amp;gkId=5613964001&amp;utm_source=katalog&amp;utm_campaign=katalog&amp;utm_medium=katalog" TargetMode="External"/><Relationship Id="rId17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33" Type="http://schemas.openxmlformats.org/officeDocument/2006/relationships/hyperlink" Target="https://erzrf.ru/zastroyschiki/15328960001?region=vse-regiony&amp;regionKey=0&amp;notInSale=true&amp;organizationId=15328960001&amp;utm_source=katalog&amp;utm_campaign=katalog&amp;utm_medium=katalog" TargetMode="External"/><Relationship Id="rId38" Type="http://schemas.openxmlformats.org/officeDocument/2006/relationships/hyperlink" Target="https://erzrf.ru/novostroyki/17017789001?regionKey=145738001&amp;notInSale=true&amp;organizationId=6048123001&amp;gkId=17017789001&amp;utm_source=katalog&amp;utm_campaign=katalog&amp;utm_medium=katalog" TargetMode="External"/><Relationship Id="rId59" Type="http://schemas.openxmlformats.org/officeDocument/2006/relationships/hyperlink" Target="https://erzrf.ru/zastroyschiki/20767978001?region=vse-regiony&amp;regionKey=0&amp;notInSale=true&amp;organizationId=20767978001&amp;utm_source=katalog&amp;utm_campaign=katalog&amp;utm_medium=katalog" TargetMode="External"/><Relationship Id="rId103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108" Type="http://schemas.openxmlformats.org/officeDocument/2006/relationships/printerSettings" Target="../printerSettings/printerSettings2.bin"/><Relationship Id="rId20" Type="http://schemas.openxmlformats.org/officeDocument/2006/relationships/hyperlink" Target="https://erzrf.ru/novostroyki/8465012001?regionKey=145738001&amp;notInSale=true&amp;organizationId=8463985001&amp;gkId=8465012001&amp;utm_source=katalog&amp;utm_campaign=katalog&amp;utm_medium=katalog" TargetMode="External"/><Relationship Id="rId41" Type="http://schemas.openxmlformats.org/officeDocument/2006/relationships/hyperlink" Target="https://erzrf.ru/zastroyschiki/16829183001?region=vse-regiony&amp;regionKey=0&amp;notInSale=true&amp;organizationId=16829183001&amp;utm_source=katalog&amp;utm_campaign=katalog&amp;utm_medium=katalog" TargetMode="External"/><Relationship Id="rId54" Type="http://schemas.openxmlformats.org/officeDocument/2006/relationships/hyperlink" Target="https://erzrf.ru/novostroyki/18832566001?regionKey=145738001&amp;notInSale=true&amp;organizationId=22040471001&amp;gkId=18832566001&amp;utm_source=katalog&amp;utm_campaign=katalog&amp;utm_medium=katalog" TargetMode="External"/><Relationship Id="rId62" Type="http://schemas.openxmlformats.org/officeDocument/2006/relationships/hyperlink" Target="https://erzrf.ru/novostroyki/20768339001?regionKey=145738001&amp;notInSale=true&amp;organizationId=20768095001&amp;gkId=20768339001&amp;utm_source=katalog&amp;utm_campaign=katalog&amp;utm_medium=katalog" TargetMode="External"/><Relationship Id="rId70" Type="http://schemas.openxmlformats.org/officeDocument/2006/relationships/hyperlink" Target="https://erzrf.ru/novostroyki/20789382001?regionKey=145738001&amp;notInSale=true&amp;organizationId=22512667001&amp;gkId=20789382001&amp;utm_source=katalog&amp;utm_campaign=katalog&amp;utm_medium=katalog" TargetMode="External"/><Relationship Id="rId75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83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88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91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96" Type="http://schemas.openxmlformats.org/officeDocument/2006/relationships/hyperlink" Target="https://erzrf.ru/novostroyki/21173421001?regionKey=145738001&amp;notInSale=true&amp;organizationId=22516497001&amp;gkId=21173421001&amp;utm_source=katalog&amp;utm_campaign=katalog&amp;utm_medium=katalog" TargetMode="External"/><Relationship Id="rId1" Type="http://schemas.openxmlformats.org/officeDocument/2006/relationships/hyperlink" Target="https://erzrf.ru/zastroyschiki/149123001?region=vse-regiony&amp;regionKey=0&amp;notInSale=true&amp;organizationId=149123001&amp;utm_source=katalog&amp;utm_campaign=katalog&amp;utm_medium=katalog" TargetMode="External"/><Relationship Id="rId6" Type="http://schemas.openxmlformats.org/officeDocument/2006/relationships/hyperlink" Target="https://erzrf.ru/novostroyki/4786044001?regionKey=145738001&amp;notInSale=true&amp;organizationId=22086968001&amp;gkId=4786044001&amp;utm_source=katalog&amp;utm_campaign=katalog&amp;utm_medium=katalog" TargetMode="External"/><Relationship Id="rId15" Type="http://schemas.openxmlformats.org/officeDocument/2006/relationships/hyperlink" Target="https://erzrf.ru/zastroyschiki/176785001?region=vse-regiony&amp;regionKey=0&amp;notInSale=true&amp;organizationId=176785001&amp;utm_source=katalog&amp;utm_campaign=katalog&amp;utm_medium=katalog" TargetMode="External"/><Relationship Id="rId23" Type="http://schemas.openxmlformats.org/officeDocument/2006/relationships/hyperlink" Target="https://erzrf.ru/zastroyschiki/15165278001?region=vse-regiony&amp;regionKey=0&amp;notInSale=true&amp;organizationId=15165278001&amp;utm_source=katalog&amp;utm_campaign=katalog&amp;utm_medium=katalog" TargetMode="External"/><Relationship Id="rId28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36" Type="http://schemas.openxmlformats.org/officeDocument/2006/relationships/hyperlink" Target="https://erzrf.ru/novostroyki/15850833001?regionKey=145738001&amp;notInSale=true&amp;organizationId=5511245001&amp;gkId=15850833001&amp;utm_source=katalog&amp;utm_campaign=katalog&amp;utm_medium=katalog" TargetMode="External"/><Relationship Id="rId49" Type="http://schemas.openxmlformats.org/officeDocument/2006/relationships/hyperlink" Target="https://erzrf.ru/zastroyschiki/16853046001?region=vse-regiony&amp;regionKey=0&amp;notInSale=true&amp;organizationId=16853046001&amp;utm_source=katalog&amp;utm_campaign=katalog&amp;utm_medium=katalog" TargetMode="External"/><Relationship Id="rId57" Type="http://schemas.openxmlformats.org/officeDocument/2006/relationships/hyperlink" Target="https://erzrf.ru/zastroyschiki/176849001?region=vse-regiony&amp;regionKey=0&amp;notInSale=true&amp;organizationId=176849001&amp;utm_source=katalog&amp;utm_campaign=katalog&amp;utm_medium=katalog" TargetMode="External"/><Relationship Id="rId106" Type="http://schemas.openxmlformats.org/officeDocument/2006/relationships/hyperlink" Target="https://erzrf.ru/novostroyki/22290589001?regionKey=145738001&amp;notInSale=true&amp;organizationId=22290381001&amp;gkId=22290589001&amp;utm_source=katalog&amp;utm_campaign=katalog&amp;utm_medium=katalog" TargetMode="External"/><Relationship Id="rId10" Type="http://schemas.openxmlformats.org/officeDocument/2006/relationships/hyperlink" Target="https://erzrf.ru/novostroyki/5592412001?regionKey=145738001&amp;notInSale=true&amp;organizationId=5505641001&amp;gkId=5592412001&amp;utm_source=katalog&amp;utm_campaign=katalog&amp;utm_medium=katalog" TargetMode="External"/><Relationship Id="rId31" Type="http://schemas.openxmlformats.org/officeDocument/2006/relationships/hyperlink" Target="https://erzrf.ru/zastroyschiki/4247796001?region=vse-regiony&amp;regionKey=0&amp;notInSale=true&amp;organizationId=4247796001&amp;utm_source=katalog&amp;utm_campaign=katalog&amp;utm_medium=katalog" TargetMode="External"/><Relationship Id="rId44" Type="http://schemas.openxmlformats.org/officeDocument/2006/relationships/hyperlink" Target="https://erzrf.ru/novostroyki/18245386001?regionKey=145738001&amp;notInSale=true&amp;organizationId=18245309001&amp;gkId=18245386001&amp;utm_source=katalog&amp;utm_campaign=katalog&amp;utm_medium=katalog" TargetMode="External"/><Relationship Id="rId52" Type="http://schemas.openxmlformats.org/officeDocument/2006/relationships/hyperlink" Target="https://erzrf.ru/novostroyki/18800058001?regionKey=145738001&amp;notInSale=true&amp;organizationId=388417001&amp;gkId=18800058001&amp;utm_source=katalog&amp;utm_campaign=katalog&amp;utm_medium=katalog" TargetMode="External"/><Relationship Id="rId60" Type="http://schemas.openxmlformats.org/officeDocument/2006/relationships/hyperlink" Target="https://erzrf.ru/novostroyki/20768339001?regionKey=145738001&amp;notInSale=true&amp;organizationId=20768095001&amp;gkId=20768339001&amp;utm_source=katalog&amp;utm_campaign=katalog&amp;utm_medium=katalog" TargetMode="External"/><Relationship Id="rId65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Relationship Id="rId73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78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81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86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94" Type="http://schemas.openxmlformats.org/officeDocument/2006/relationships/hyperlink" Target="https://erzrf.ru/novostroyki/21005829001?regionKey=145738001&amp;notInSale=true&amp;organizationId=22512941001&amp;gkId=21005829001&amp;utm_source=katalog&amp;utm_campaign=katalog&amp;utm_medium=katalog" TargetMode="External"/><Relationship Id="rId99" Type="http://schemas.openxmlformats.org/officeDocument/2006/relationships/hyperlink" Target="https://erzrf.ru/zastroyschiki/15060175001?region=vse-regiony&amp;regionKey=0&amp;notInSale=true&amp;organizationId=15060175001&amp;utm_source=katalog&amp;utm_campaign=katalog&amp;utm_medium=katalog" TargetMode="External"/><Relationship Id="rId101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4" Type="http://schemas.openxmlformats.org/officeDocument/2006/relationships/hyperlink" Target="https://erzrf.ru/novostroyki/4786044001?regionKey=145738001&amp;notInSale=true&amp;organizationId=22086968001&amp;gkId=4786044001&amp;utm_source=katalog&amp;utm_campaign=katalog&amp;utm_medium=katalog" TargetMode="External"/><Relationship Id="rId9" Type="http://schemas.openxmlformats.org/officeDocument/2006/relationships/hyperlink" Target="https://erzrf.ru/zastroyschiki/152454001?region=vse-regiony&amp;regionKey=0&amp;notInSale=true&amp;organizationId=152454001&amp;utm_source=katalog&amp;utm_campaign=katalog&amp;utm_medium=katalog" TargetMode="External"/><Relationship Id="rId13" Type="http://schemas.openxmlformats.org/officeDocument/2006/relationships/hyperlink" Target="https://erzrf.ru/zastroyschiki/22086924001?region=vse-regiony&amp;regionKey=0&amp;notInSale=true&amp;organizationId=22086924001&amp;utm_source=katalog&amp;utm_campaign=katalog&amp;utm_medium=katalog" TargetMode="External"/><Relationship Id="rId18" Type="http://schemas.openxmlformats.org/officeDocument/2006/relationships/hyperlink" Target="https://erzrf.ru/novostroyki/7809274001?regionKey=145738001&amp;notInSale=true&amp;organizationId=6021611001&amp;gkId=7809274001&amp;utm_source=katalog&amp;utm_campaign=katalog&amp;utm_medium=katalog" TargetMode="External"/><Relationship Id="rId39" Type="http://schemas.openxmlformats.org/officeDocument/2006/relationships/hyperlink" Target="https://erzrf.ru/zastroyschiki/16829183001?region=vse-regiony&amp;regionKey=0&amp;notInSale=true&amp;organizationId=16829183001&amp;utm_source=katalog&amp;utm_campaign=katalog&amp;utm_medium=katalog" TargetMode="External"/><Relationship Id="rId34" Type="http://schemas.openxmlformats.org/officeDocument/2006/relationships/hyperlink" Target="https://erzrf.ru/novostroyki/15712637001?regionKey=145738001&amp;notInSale=true&amp;organizationId=15712333001&amp;gkId=15712637001&amp;utm_source=katalog&amp;utm_campaign=katalog&amp;utm_medium=katalog" TargetMode="External"/><Relationship Id="rId50" Type="http://schemas.openxmlformats.org/officeDocument/2006/relationships/hyperlink" Target="https://erzrf.ru/novostroyki/18313062001?regionKey=145738001&amp;notInSale=true&amp;organizationId=751922001&amp;gkId=18313062001&amp;utm_source=katalog&amp;utm_campaign=katalog&amp;utm_medium=katalog" TargetMode="External"/><Relationship Id="rId55" Type="http://schemas.openxmlformats.org/officeDocument/2006/relationships/hyperlink" Target="https://erzrf.ru/zastroyschiki/19011254001?region=vse-regiony&amp;regionKey=0&amp;notInSale=true&amp;organizationId=19011254001&amp;utm_source=katalog&amp;utm_campaign=katalog&amp;utm_medium=katalog" TargetMode="External"/><Relationship Id="rId76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97" Type="http://schemas.openxmlformats.org/officeDocument/2006/relationships/hyperlink" Target="https://erzrf.ru/zastroyschiki/21069827001?region=vse-regiony&amp;regionKey=0&amp;notInSale=true&amp;organizationId=21069827001&amp;utm_source=katalog&amp;utm_campaign=katalog&amp;utm_medium=katalog" TargetMode="External"/><Relationship Id="rId104" Type="http://schemas.openxmlformats.org/officeDocument/2006/relationships/hyperlink" Target="https://erzrf.ru/novostroyki/22065707001?regionKey=145738001&amp;notInSale=true&amp;organizationId=388417001&amp;gkId=22065707001&amp;utm_source=katalog&amp;utm_campaign=katalog&amp;utm_medium=katalog" TargetMode="External"/><Relationship Id="rId7" Type="http://schemas.openxmlformats.org/officeDocument/2006/relationships/hyperlink" Target="https://erzrf.ru/zastroyschiki/175736001?region=vse-regiony&amp;regionKey=0&amp;notInSale=true&amp;organizationId=175736001&amp;utm_source=katalog&amp;utm_campaign=katalog&amp;utm_medium=katalog" TargetMode="External"/><Relationship Id="rId71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92" Type="http://schemas.openxmlformats.org/officeDocument/2006/relationships/hyperlink" Target="https://erzrf.ru/novostroyki/20988167001?regionKey=145738001&amp;notInSale=true&amp;organizationId=6170906001&amp;gkId=20988167001&amp;utm_source=katalog&amp;utm_campaign=katalog&amp;utm_medium=katalog" TargetMode="External"/><Relationship Id="rId2" Type="http://schemas.openxmlformats.org/officeDocument/2006/relationships/hyperlink" Target="https://erzrf.ru/novostroyki/479694001?regionKey=145738001&amp;notInSale=true&amp;organizationId=637432001&amp;gkId=479694001&amp;utm_source=katalog&amp;utm_campaign=katalog&amp;utm_medium=katalog" TargetMode="External"/><Relationship Id="rId29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24" Type="http://schemas.openxmlformats.org/officeDocument/2006/relationships/hyperlink" Target="https://erzrf.ru/novostroyki/10069115001?regionKey=145738001&amp;notInSale=true&amp;organizationId=22516252001&amp;gkId=10069115001&amp;utm_source=katalog&amp;utm_campaign=katalog&amp;utm_medium=katalog" TargetMode="External"/><Relationship Id="rId40" Type="http://schemas.openxmlformats.org/officeDocument/2006/relationships/hyperlink" Target="https://erzrf.ru/novostroyki/17476916001?regionKey=145738001&amp;notInSale=true&amp;organizationId=22513118001&amp;gkId=17476916001&amp;utm_source=katalog&amp;utm_campaign=katalog&amp;utm_medium=katalog" TargetMode="External"/><Relationship Id="rId45" Type="http://schemas.openxmlformats.org/officeDocument/2006/relationships/hyperlink" Target="https://erzrf.ru/zastroyschiki/6170707001?region=vse-regiony&amp;regionKey=0&amp;notInSale=true&amp;organizationId=6170707001&amp;utm_source=katalog&amp;utm_campaign=katalog&amp;utm_medium=katalog" TargetMode="External"/><Relationship Id="rId66" Type="http://schemas.openxmlformats.org/officeDocument/2006/relationships/hyperlink" Target="https://erzrf.ru/novostroyki/20789382001?regionKey=145738001&amp;notInSale=true&amp;organizationId=22512667001&amp;gkId=20789382001&amp;utm_source=katalog&amp;utm_campaign=katalog&amp;utm_medium=katalog" TargetMode="External"/><Relationship Id="rId87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61" Type="http://schemas.openxmlformats.org/officeDocument/2006/relationships/hyperlink" Target="https://erzrf.ru/zastroyschiki/20767978001?region=vse-regiony&amp;regionKey=0&amp;notInSale=true&amp;organizationId=20767978001&amp;utm_source=katalog&amp;utm_campaign=katalog&amp;utm_medium=katalog" TargetMode="External"/><Relationship Id="rId82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19" Type="http://schemas.openxmlformats.org/officeDocument/2006/relationships/hyperlink" Target="https://erzrf.ru/zastroyschiki/8464392001?region=vse-regiony&amp;regionKey=0&amp;notInSale=true&amp;organizationId=8464392001&amp;utm_source=katalog&amp;utm_campaign=katalog&amp;utm_medium=katalog" TargetMode="External"/><Relationship Id="rId14" Type="http://schemas.openxmlformats.org/officeDocument/2006/relationships/hyperlink" Target="https://erzrf.ru/novostroyki/7055921001?regionKey=145738001&amp;notInSale=true&amp;organizationId=22086968001&amp;gkId=7055921001&amp;utm_source=katalog&amp;utm_campaign=katalog&amp;utm_medium=katalog" TargetMode="External"/><Relationship Id="rId30" Type="http://schemas.openxmlformats.org/officeDocument/2006/relationships/hyperlink" Target="https://erzrf.ru/novostroyki/10206903001?regionKey=145738001&amp;notInSale=true&amp;organizationId=6029081001&amp;gkId=10206903001&amp;utm_source=katalog&amp;utm_campaign=katalog&amp;utm_medium=katalog" TargetMode="External"/><Relationship Id="rId35" Type="http://schemas.openxmlformats.org/officeDocument/2006/relationships/hyperlink" Target="https://erzrf.ru/zastroyschiki/10833612001?region=vse-regiony&amp;regionKey=0&amp;notInSale=true&amp;organizationId=10833612001&amp;utm_source=katalog&amp;utm_campaign=katalog&amp;utm_medium=katalog" TargetMode="External"/><Relationship Id="rId56" Type="http://schemas.openxmlformats.org/officeDocument/2006/relationships/hyperlink" Target="https://erzrf.ru/novostroyki/20338670001?regionKey=145738001&amp;notInSale=true&amp;organizationId=20338225001&amp;gkId=20338670001&amp;utm_source=katalog&amp;utm_campaign=katalog&amp;utm_medium=katalog" TargetMode="External"/><Relationship Id="rId77" Type="http://schemas.openxmlformats.org/officeDocument/2006/relationships/hyperlink" Target="https://erzrf.ru/zastroyschiki/22264343001?region=vse-regiony&amp;regionKey=0&amp;notInSale=true&amp;organizationId=22264343001&amp;utm_source=katalog&amp;utm_campaign=katalog&amp;utm_medium=katalog" TargetMode="External"/><Relationship Id="rId100" Type="http://schemas.openxmlformats.org/officeDocument/2006/relationships/hyperlink" Target="https://erzrf.ru/novostroyki/21265402001?regionKey=145738001&amp;notInSale=true&amp;organizationId=22512941001&amp;gkId=21265402001&amp;utm_source=katalog&amp;utm_campaign=katalog&amp;utm_medium=katalog" TargetMode="External"/><Relationship Id="rId105" Type="http://schemas.openxmlformats.org/officeDocument/2006/relationships/hyperlink" Target="https://erzrf.ru/zastroyschiki/19009918001?region=vse-regiony&amp;regionKey=0&amp;notInSale=true&amp;organizationId=19009918001&amp;utm_source=katalog&amp;utm_campaign=katalog&amp;utm_medium=katalog" TargetMode="External"/><Relationship Id="rId8" Type="http://schemas.openxmlformats.org/officeDocument/2006/relationships/hyperlink" Target="https://erzrf.ru/novostroyki/4788870001?regionKey=145738001&amp;notInSale=true&amp;organizationId=5948208001&amp;gkId=4788870001&amp;utm_source=katalog&amp;utm_campaign=katalog&amp;utm_medium=katalog" TargetMode="External"/><Relationship Id="rId51" Type="http://schemas.openxmlformats.org/officeDocument/2006/relationships/hyperlink" Target="https://erzrf.ru/zastroyschiki/175616001?region=vse-regiony&amp;regionKey=0&amp;notInSale=true&amp;organizationId=175616001&amp;utm_source=katalog&amp;utm_campaign=katalog&amp;utm_medium=katalog" TargetMode="External"/><Relationship Id="rId72" Type="http://schemas.openxmlformats.org/officeDocument/2006/relationships/hyperlink" Target="https://erzrf.ru/novostroyki/20789382001?regionKey=145738001&amp;notInSale=true&amp;organizationId=22264373001&amp;gkId=20789382001&amp;utm_source=katalog&amp;utm_campaign=katalog&amp;utm_medium=katalog" TargetMode="External"/><Relationship Id="rId93" Type="http://schemas.openxmlformats.org/officeDocument/2006/relationships/hyperlink" Target="https://erzrf.ru/zastroyschiki/15060175001?region=vse-regiony&amp;regionKey=0&amp;notInSale=true&amp;organizationId=15060175001&amp;utm_source=katalog&amp;utm_campaign=katalog&amp;utm_medium=katalog" TargetMode="External"/><Relationship Id="rId98" Type="http://schemas.openxmlformats.org/officeDocument/2006/relationships/hyperlink" Target="https://erzrf.ru/novostroyki/21258167001?regionKey=145738001&amp;notInSale=true&amp;organizationId=22516560001&amp;gkId=21258167001&amp;utm_source=katalog&amp;utm_campaign=katalog&amp;utm_medium=katalog" TargetMode="External"/><Relationship Id="rId3" Type="http://schemas.openxmlformats.org/officeDocument/2006/relationships/hyperlink" Target="https://erzrf.ru/zastroyschiki/22086924001?region=vse-regiony&amp;regionKey=0&amp;notInSale=true&amp;organizationId=22086924001&amp;utm_source=katalog&amp;utm_campaign=katalog&amp;utm_medium=katalog" TargetMode="External"/><Relationship Id="rId25" Type="http://schemas.openxmlformats.org/officeDocument/2006/relationships/hyperlink" Target="https://erzrf.ru/zastroyschiki/176879001?region=vse-regiony&amp;regionKey=0&amp;notInSale=true&amp;organizationId=176879001&amp;utm_source=katalog&amp;utm_campaign=katalog&amp;utm_medium=katalog" TargetMode="External"/><Relationship Id="rId46" Type="http://schemas.openxmlformats.org/officeDocument/2006/relationships/hyperlink" Target="https://erzrf.ru/novostroyki/18290657001?regionKey=145738001&amp;notInSale=true&amp;organizationId=6170906001&amp;gkId=18290657001&amp;utm_source=katalog&amp;utm_campaign=katalog&amp;utm_medium=katalog" TargetMode="External"/><Relationship Id="rId67" Type="http://schemas.openxmlformats.org/officeDocument/2006/relationships/hyperlink" Target="https://erzrf.ru/zastroyschiki/20789057001?region=vse-regiony&amp;regionKey=0&amp;notInSale=true&amp;organizationId=207890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77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78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79</v>
      </c>
      <c r="C6" s="22" t="s">
        <v>80</v>
      </c>
      <c r="D6" s="23" t="s">
        <v>78</v>
      </c>
    </row>
    <row r="7" spans="1:4" s="27" customFormat="1" ht="409.5" customHeight="1" x14ac:dyDescent="0.25">
      <c r="A7" s="24"/>
      <c r="B7" s="25" t="s">
        <v>81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76</v>
      </c>
      <c r="B1" s="10" t="s">
        <v>75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71</v>
      </c>
      <c r="B3" s="2" t="s">
        <v>72</v>
      </c>
      <c r="C3" s="2" t="s">
        <v>70</v>
      </c>
      <c r="D3" s="2" t="s">
        <v>0</v>
      </c>
      <c r="E3" s="2" t="s">
        <v>73</v>
      </c>
      <c r="F3" s="2" t="s">
        <v>1</v>
      </c>
      <c r="G3" s="2" t="s">
        <v>74</v>
      </c>
      <c r="H3" s="2" t="s">
        <v>69</v>
      </c>
    </row>
    <row r="4" spans="1:8" s="5" customFormat="1" x14ac:dyDescent="0.25">
      <c r="A4" s="8" t="s">
        <v>65</v>
      </c>
      <c r="B4" s="6" t="s">
        <v>2</v>
      </c>
      <c r="C4" s="6" t="s">
        <v>5</v>
      </c>
      <c r="D4" s="6" t="s">
        <v>7</v>
      </c>
      <c r="E4" s="6" t="s">
        <v>8</v>
      </c>
      <c r="F4" s="6" t="s">
        <v>9</v>
      </c>
      <c r="G4" s="7">
        <v>185</v>
      </c>
      <c r="H4" s="8" t="s">
        <v>65</v>
      </c>
    </row>
    <row r="5" spans="1:8" s="5" customFormat="1" ht="30" x14ac:dyDescent="0.25">
      <c r="A5" s="9" t="s">
        <v>6</v>
      </c>
      <c r="B5" s="4" t="s">
        <v>2</v>
      </c>
      <c r="C5" s="4" t="s">
        <v>5</v>
      </c>
      <c r="D5" s="4" t="s">
        <v>7</v>
      </c>
      <c r="E5" s="4" t="s">
        <v>8</v>
      </c>
      <c r="F5" s="4" t="s">
        <v>9</v>
      </c>
      <c r="G5" s="5">
        <v>32</v>
      </c>
      <c r="H5" s="9" t="s">
        <v>3</v>
      </c>
    </row>
    <row r="6" spans="1:8" s="5" customFormat="1" ht="30" x14ac:dyDescent="0.25">
      <c r="A6" s="9" t="s">
        <v>6</v>
      </c>
      <c r="B6" s="4" t="s">
        <v>2</v>
      </c>
      <c r="C6" s="4" t="s">
        <v>5</v>
      </c>
      <c r="D6" s="4" t="s">
        <v>7</v>
      </c>
      <c r="E6" s="4" t="s">
        <v>8</v>
      </c>
      <c r="F6" s="4" t="s">
        <v>9</v>
      </c>
      <c r="G6" s="5">
        <v>32</v>
      </c>
      <c r="H6" s="9" t="s">
        <v>3</v>
      </c>
    </row>
    <row r="7" spans="1:8" s="5" customFormat="1" x14ac:dyDescent="0.25">
      <c r="A7" s="8" t="s">
        <v>68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9</v>
      </c>
      <c r="G7" s="7">
        <v>55</v>
      </c>
      <c r="H7" s="8" t="s">
        <v>67</v>
      </c>
    </row>
    <row r="8" spans="1:8" s="5" customFormat="1" x14ac:dyDescent="0.25">
      <c r="A8" s="9" t="s">
        <v>39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9</v>
      </c>
      <c r="G8" s="5">
        <v>106</v>
      </c>
      <c r="H8" s="9" t="s">
        <v>38</v>
      </c>
    </row>
    <row r="9" spans="1:8" s="5" customFormat="1" x14ac:dyDescent="0.25">
      <c r="A9" s="8" t="s">
        <v>61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9</v>
      </c>
      <c r="G9" s="7">
        <v>130</v>
      </c>
      <c r="H9" s="8" t="s">
        <v>52</v>
      </c>
    </row>
    <row r="10" spans="1:8" s="5" customFormat="1" ht="30" x14ac:dyDescent="0.25">
      <c r="A10" s="9" t="s">
        <v>10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9</v>
      </c>
      <c r="G10" s="5">
        <v>167</v>
      </c>
      <c r="H10" s="9" t="s">
        <v>3</v>
      </c>
    </row>
    <row r="11" spans="1:8" s="5" customFormat="1" x14ac:dyDescent="0.25">
      <c r="A11" s="8" t="s">
        <v>33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9</v>
      </c>
      <c r="G11" s="7">
        <v>208</v>
      </c>
      <c r="H11" s="8" t="s">
        <v>32</v>
      </c>
    </row>
    <row r="12" spans="1:8" s="5" customFormat="1" x14ac:dyDescent="0.25">
      <c r="A12" s="8" t="s">
        <v>33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9</v>
      </c>
      <c r="G12" s="7">
        <v>182</v>
      </c>
      <c r="H12" s="8" t="s">
        <v>32</v>
      </c>
    </row>
    <row r="13" spans="1:8" s="5" customFormat="1" x14ac:dyDescent="0.25">
      <c r="A13" s="9" t="s">
        <v>13</v>
      </c>
      <c r="B13" s="4" t="s">
        <v>2</v>
      </c>
      <c r="C13" s="4" t="s">
        <v>12</v>
      </c>
      <c r="D13" s="4" t="s">
        <v>7</v>
      </c>
      <c r="E13" s="4" t="s">
        <v>4</v>
      </c>
      <c r="F13" s="4" t="s">
        <v>9</v>
      </c>
      <c r="G13" s="5">
        <v>14</v>
      </c>
      <c r="H13" s="9" t="s">
        <v>11</v>
      </c>
    </row>
    <row r="14" spans="1:8" s="5" customFormat="1" x14ac:dyDescent="0.25">
      <c r="A14" s="8" t="s">
        <v>64</v>
      </c>
      <c r="B14" s="6" t="s">
        <v>2</v>
      </c>
      <c r="C14" s="6" t="s">
        <v>5</v>
      </c>
      <c r="D14" s="6" t="s">
        <v>7</v>
      </c>
      <c r="E14" s="6" t="s">
        <v>4</v>
      </c>
      <c r="F14" s="6" t="s">
        <v>9</v>
      </c>
      <c r="G14" s="7">
        <v>125</v>
      </c>
      <c r="H14" s="8" t="s">
        <v>63</v>
      </c>
    </row>
    <row r="15" spans="1:8" s="5" customFormat="1" x14ac:dyDescent="0.25">
      <c r="A15" s="8" t="s">
        <v>64</v>
      </c>
      <c r="B15" s="6" t="s">
        <v>2</v>
      </c>
      <c r="C15" s="6" t="s">
        <v>5</v>
      </c>
      <c r="D15" s="6" t="s">
        <v>7</v>
      </c>
      <c r="E15" s="6" t="s">
        <v>4</v>
      </c>
      <c r="F15" s="6" t="s">
        <v>9</v>
      </c>
      <c r="G15" s="7">
        <v>147</v>
      </c>
      <c r="H15" s="8" t="s">
        <v>63</v>
      </c>
    </row>
    <row r="16" spans="1:8" s="5" customFormat="1" x14ac:dyDescent="0.25">
      <c r="A16" s="9" t="s">
        <v>15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9</v>
      </c>
      <c r="G16" s="5">
        <v>188</v>
      </c>
      <c r="H16" s="9" t="s">
        <v>14</v>
      </c>
    </row>
    <row r="17" spans="1:8" s="5" customFormat="1" x14ac:dyDescent="0.25">
      <c r="A17" s="9" t="s">
        <v>15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9</v>
      </c>
      <c r="G17" s="5">
        <v>110</v>
      </c>
      <c r="H17" s="9" t="s">
        <v>14</v>
      </c>
    </row>
    <row r="18" spans="1:8" s="5" customFormat="1" x14ac:dyDescent="0.25">
      <c r="A18" s="9" t="s">
        <v>15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9</v>
      </c>
      <c r="G18" s="5">
        <v>126</v>
      </c>
      <c r="H18" s="9" t="s">
        <v>14</v>
      </c>
    </row>
    <row r="19" spans="1:8" s="5" customFormat="1" x14ac:dyDescent="0.25">
      <c r="A19" s="8" t="s">
        <v>17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9</v>
      </c>
      <c r="G19" s="7">
        <v>325</v>
      </c>
      <c r="H19" s="8" t="s">
        <v>16</v>
      </c>
    </row>
    <row r="20" spans="1:8" s="5" customFormat="1" x14ac:dyDescent="0.25">
      <c r="A20" s="9" t="s">
        <v>23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9</v>
      </c>
      <c r="G20" s="5">
        <v>351</v>
      </c>
      <c r="H20" s="9" t="s">
        <v>22</v>
      </c>
    </row>
    <row r="21" spans="1:8" s="5" customFormat="1" ht="30" x14ac:dyDescent="0.25">
      <c r="A21" s="8" t="s">
        <v>21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9</v>
      </c>
      <c r="G21" s="7">
        <v>111</v>
      </c>
      <c r="H21" s="8" t="s">
        <v>20</v>
      </c>
    </row>
    <row r="22" spans="1:8" s="5" customFormat="1" x14ac:dyDescent="0.25">
      <c r="A22" s="9" t="s">
        <v>46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9</v>
      </c>
      <c r="G22" s="5">
        <v>88</v>
      </c>
      <c r="H22" s="9" t="s">
        <v>45</v>
      </c>
    </row>
    <row r="23" spans="1:8" s="5" customFormat="1" x14ac:dyDescent="0.25">
      <c r="A23" s="8" t="s">
        <v>27</v>
      </c>
      <c r="B23" s="6" t="s">
        <v>2</v>
      </c>
      <c r="C23" s="6" t="s">
        <v>5</v>
      </c>
      <c r="D23" s="6" t="s">
        <v>7</v>
      </c>
      <c r="E23" s="6" t="s">
        <v>4</v>
      </c>
      <c r="F23" s="6" t="s">
        <v>9</v>
      </c>
      <c r="G23" s="7">
        <v>104</v>
      </c>
      <c r="H23" s="8" t="s">
        <v>26</v>
      </c>
    </row>
    <row r="24" spans="1:8" s="5" customFormat="1" x14ac:dyDescent="0.25">
      <c r="A24" s="8" t="s">
        <v>27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9</v>
      </c>
      <c r="G24" s="7">
        <v>104</v>
      </c>
      <c r="H24" s="8" t="s">
        <v>26</v>
      </c>
    </row>
    <row r="25" spans="1:8" s="5" customFormat="1" x14ac:dyDescent="0.25">
      <c r="A25" s="9" t="s">
        <v>31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9</v>
      </c>
      <c r="G25" s="5">
        <v>62</v>
      </c>
      <c r="H25" s="9" t="s">
        <v>30</v>
      </c>
    </row>
    <row r="26" spans="1:8" s="5" customFormat="1" x14ac:dyDescent="0.25">
      <c r="A26" s="8" t="s">
        <v>25</v>
      </c>
      <c r="B26" s="6" t="s">
        <v>2</v>
      </c>
      <c r="C26" s="6" t="s">
        <v>5</v>
      </c>
      <c r="D26" s="6" t="s">
        <v>7</v>
      </c>
      <c r="E26" s="6" t="s">
        <v>4</v>
      </c>
      <c r="F26" s="6" t="s">
        <v>9</v>
      </c>
      <c r="G26" s="7">
        <v>143</v>
      </c>
      <c r="H26" s="8" t="s">
        <v>24</v>
      </c>
    </row>
    <row r="27" spans="1:8" s="5" customFormat="1" x14ac:dyDescent="0.25">
      <c r="A27" s="8" t="s">
        <v>25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9</v>
      </c>
      <c r="G27" s="7">
        <v>143</v>
      </c>
      <c r="H27" s="8" t="s">
        <v>24</v>
      </c>
    </row>
    <row r="28" spans="1:8" s="5" customFormat="1" x14ac:dyDescent="0.25">
      <c r="A28" s="9" t="s">
        <v>29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9</v>
      </c>
      <c r="G28" s="5">
        <v>138</v>
      </c>
      <c r="H28" s="9" t="s">
        <v>28</v>
      </c>
    </row>
    <row r="29" spans="1:8" s="5" customFormat="1" x14ac:dyDescent="0.25">
      <c r="A29" s="8" t="s">
        <v>35</v>
      </c>
      <c r="B29" s="6" t="s">
        <v>2</v>
      </c>
      <c r="C29" s="6" t="s">
        <v>5</v>
      </c>
      <c r="D29" s="6" t="s">
        <v>7</v>
      </c>
      <c r="E29" s="6" t="s">
        <v>4</v>
      </c>
      <c r="F29" s="6" t="s">
        <v>9</v>
      </c>
      <c r="G29" s="7">
        <v>176</v>
      </c>
      <c r="H29" s="8" t="s">
        <v>34</v>
      </c>
    </row>
    <row r="30" spans="1:8" s="5" customFormat="1" x14ac:dyDescent="0.25">
      <c r="A30" s="9" t="s">
        <v>41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9</v>
      </c>
      <c r="G30" s="5">
        <v>70</v>
      </c>
      <c r="H30" s="9" t="s">
        <v>40</v>
      </c>
    </row>
    <row r="31" spans="1:8" s="5" customFormat="1" x14ac:dyDescent="0.25">
      <c r="A31" s="8" t="s">
        <v>37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9</v>
      </c>
      <c r="G31" s="7">
        <v>158</v>
      </c>
      <c r="H31" s="8" t="s">
        <v>36</v>
      </c>
    </row>
    <row r="32" spans="1:8" s="5" customFormat="1" x14ac:dyDescent="0.25">
      <c r="A32" s="9" t="s">
        <v>48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9</v>
      </c>
      <c r="G32" s="5">
        <v>186</v>
      </c>
      <c r="H32" s="9" t="s">
        <v>47</v>
      </c>
    </row>
    <row r="33" spans="1:8" s="5" customFormat="1" x14ac:dyDescent="0.25">
      <c r="A33" s="8" t="s">
        <v>51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9</v>
      </c>
      <c r="G33" s="7">
        <v>105</v>
      </c>
      <c r="H33" s="8" t="s">
        <v>50</v>
      </c>
    </row>
    <row r="34" spans="1:8" s="5" customFormat="1" x14ac:dyDescent="0.25">
      <c r="A34" s="8" t="s">
        <v>51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9</v>
      </c>
      <c r="G34" s="7">
        <v>304</v>
      </c>
      <c r="H34" s="8" t="s">
        <v>50</v>
      </c>
    </row>
    <row r="35" spans="1:8" s="5" customFormat="1" x14ac:dyDescent="0.25">
      <c r="A35" s="8" t="s">
        <v>51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9</v>
      </c>
      <c r="G35" s="7">
        <v>442</v>
      </c>
      <c r="H35" s="8" t="s">
        <v>50</v>
      </c>
    </row>
    <row r="36" spans="1:8" s="5" customFormat="1" x14ac:dyDescent="0.25">
      <c r="A36" s="9" t="s">
        <v>19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9</v>
      </c>
      <c r="G36" s="5">
        <v>117</v>
      </c>
      <c r="H36" s="9" t="s">
        <v>18</v>
      </c>
    </row>
    <row r="37" spans="1:8" s="5" customFormat="1" x14ac:dyDescent="0.25">
      <c r="A37" s="9" t="s">
        <v>19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9</v>
      </c>
      <c r="G37" s="5">
        <v>83</v>
      </c>
      <c r="H37" s="9" t="s">
        <v>18</v>
      </c>
    </row>
    <row r="38" spans="1:8" s="5" customFormat="1" x14ac:dyDescent="0.25">
      <c r="A38" s="9" t="s">
        <v>19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9</v>
      </c>
      <c r="G38" s="5">
        <v>99</v>
      </c>
      <c r="H38" s="9" t="s">
        <v>18</v>
      </c>
    </row>
    <row r="39" spans="1:8" s="5" customFormat="1" x14ac:dyDescent="0.25">
      <c r="A39" s="9" t="s">
        <v>19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9</v>
      </c>
      <c r="G39" s="5">
        <v>118</v>
      </c>
      <c r="H39" s="9" t="s">
        <v>66</v>
      </c>
    </row>
    <row r="40" spans="1:8" s="5" customFormat="1" x14ac:dyDescent="0.25">
      <c r="A40" s="9" t="s">
        <v>19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9</v>
      </c>
      <c r="G40" s="5">
        <v>151</v>
      </c>
      <c r="H40" s="9" t="s">
        <v>66</v>
      </c>
    </row>
    <row r="41" spans="1:8" s="5" customFormat="1" x14ac:dyDescent="0.25">
      <c r="A41" s="9" t="s">
        <v>19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9</v>
      </c>
      <c r="G41" s="5">
        <v>142</v>
      </c>
      <c r="H41" s="9" t="s">
        <v>66</v>
      </c>
    </row>
    <row r="42" spans="1:8" s="5" customFormat="1" x14ac:dyDescent="0.25">
      <c r="A42" s="9" t="s">
        <v>19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9</v>
      </c>
      <c r="G42" s="5">
        <v>70</v>
      </c>
      <c r="H42" s="9" t="s">
        <v>66</v>
      </c>
    </row>
    <row r="43" spans="1:8" s="5" customFormat="1" x14ac:dyDescent="0.25">
      <c r="A43" s="9" t="s">
        <v>19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9</v>
      </c>
      <c r="G43" s="5">
        <v>129</v>
      </c>
      <c r="H43" s="9" t="s">
        <v>66</v>
      </c>
    </row>
    <row r="44" spans="1:8" s="5" customFormat="1" x14ac:dyDescent="0.25">
      <c r="A44" s="9" t="s">
        <v>19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9</v>
      </c>
      <c r="G44" s="5">
        <v>215</v>
      </c>
      <c r="H44" s="9" t="s">
        <v>66</v>
      </c>
    </row>
    <row r="45" spans="1:8" s="5" customFormat="1" x14ac:dyDescent="0.25">
      <c r="A45" s="9" t="s">
        <v>19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9</v>
      </c>
      <c r="G45" s="5">
        <v>111</v>
      </c>
      <c r="H45" s="9" t="s">
        <v>66</v>
      </c>
    </row>
    <row r="46" spans="1:8" s="5" customFormat="1" x14ac:dyDescent="0.25">
      <c r="A46" s="9" t="s">
        <v>19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9</v>
      </c>
      <c r="G46" s="5">
        <v>154</v>
      </c>
      <c r="H46" s="9" t="s">
        <v>66</v>
      </c>
    </row>
    <row r="47" spans="1:8" s="5" customFormat="1" x14ac:dyDescent="0.25">
      <c r="A47" s="9" t="s">
        <v>19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9</v>
      </c>
      <c r="G47" s="5">
        <v>149</v>
      </c>
      <c r="H47" s="9" t="s">
        <v>66</v>
      </c>
    </row>
    <row r="48" spans="1:8" s="5" customFormat="1" x14ac:dyDescent="0.25">
      <c r="A48" s="9" t="s">
        <v>19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9</v>
      </c>
      <c r="G48" s="5">
        <v>153</v>
      </c>
      <c r="H48" s="9" t="s">
        <v>66</v>
      </c>
    </row>
    <row r="49" spans="1:8" s="5" customFormat="1" x14ac:dyDescent="0.25">
      <c r="A49" s="8" t="s">
        <v>53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9</v>
      </c>
      <c r="G49" s="7">
        <v>149</v>
      </c>
      <c r="H49" s="8" t="s">
        <v>24</v>
      </c>
    </row>
    <row r="50" spans="1:8" s="5" customFormat="1" x14ac:dyDescent="0.25">
      <c r="A50" s="9" t="s">
        <v>57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9</v>
      </c>
      <c r="G50" s="5">
        <v>133</v>
      </c>
      <c r="H50" s="9" t="s">
        <v>56</v>
      </c>
    </row>
    <row r="51" spans="1:8" s="5" customFormat="1" x14ac:dyDescent="0.25">
      <c r="A51" s="8" t="s">
        <v>55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9</v>
      </c>
      <c r="G51" s="7">
        <v>103</v>
      </c>
      <c r="H51" s="8" t="s">
        <v>54</v>
      </c>
    </row>
    <row r="52" spans="1:8" s="5" customFormat="1" x14ac:dyDescent="0.25">
      <c r="A52" s="9" t="s">
        <v>60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9</v>
      </c>
      <c r="G52" s="5">
        <v>145</v>
      </c>
      <c r="H52" s="9" t="s">
        <v>59</v>
      </c>
    </row>
    <row r="53" spans="1:8" s="5" customFormat="1" x14ac:dyDescent="0.25">
      <c r="A53" s="8" t="s">
        <v>58</v>
      </c>
      <c r="B53" s="6" t="s">
        <v>2</v>
      </c>
      <c r="C53" s="6" t="s">
        <v>5</v>
      </c>
      <c r="D53" s="6" t="s">
        <v>7</v>
      </c>
      <c r="E53" s="6" t="s">
        <v>4</v>
      </c>
      <c r="F53" s="6" t="s">
        <v>9</v>
      </c>
      <c r="G53" s="7">
        <v>154</v>
      </c>
      <c r="H53" s="8" t="s">
        <v>56</v>
      </c>
    </row>
    <row r="54" spans="1:8" s="5" customFormat="1" x14ac:dyDescent="0.25">
      <c r="A54" s="9" t="s">
        <v>49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9</v>
      </c>
      <c r="G54" s="5">
        <v>62</v>
      </c>
      <c r="H54" s="9" t="s">
        <v>38</v>
      </c>
    </row>
    <row r="55" spans="1:8" s="5" customFormat="1" x14ac:dyDescent="0.25">
      <c r="A55" s="8" t="s">
        <v>62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9</v>
      </c>
      <c r="G55" s="7">
        <v>140</v>
      </c>
      <c r="H55" s="8" t="s">
        <v>34</v>
      </c>
    </row>
    <row r="56" spans="1:8" s="5" customFormat="1" x14ac:dyDescent="0.25">
      <c r="A56" s="9" t="s">
        <v>43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44</v>
      </c>
      <c r="G56" s="5">
        <v>45</v>
      </c>
      <c r="H56" s="9" t="s">
        <v>42</v>
      </c>
    </row>
  </sheetData>
  <autoFilter ref="A3:DA57"/>
  <mergeCells count="1">
    <mergeCell ref="B1:H1"/>
  </mergeCells>
  <hyperlinks>
    <hyperlink ref="H4" r:id="rId1" display="https://erzrf.ru/zastroyschiki/149123001?region=vse-regiony&amp;regionKey=0&amp;notInSale=true&amp;organizationId=149123001&amp;utm_source=katalog&amp;utm_campaign=katalog&amp;utm_medium=katalog"/>
    <hyperlink ref="A4" r:id="rId2" display="https://erzrf.ru/novostroyki/479694001?regionKey=145738001&amp;notInSale=true&amp;organizationId=637432001&amp;gkId=479694001&amp;utm_source=katalog&amp;utm_campaign=katalog&amp;utm_medium=katalog"/>
    <hyperlink ref="H5" r:id="rId3" display="https://erzrf.ru/zastroyschiki/22086924001?region=vse-regiony&amp;regionKey=0&amp;notInSale=true&amp;organizationId=22086924001&amp;utm_source=katalog&amp;utm_campaign=katalog&amp;utm_medium=katalog"/>
    <hyperlink ref="A5" r:id="rId4" display="https://erzrf.ru/novostroyki/4786044001?regionKey=145738001&amp;notInSale=true&amp;organizationId=22086968001&amp;gkId=4786044001&amp;utm_source=katalog&amp;utm_campaign=katalog&amp;utm_medium=katalog"/>
    <hyperlink ref="H6" r:id="rId5" display="https://erzrf.ru/zastroyschiki/22086924001?region=vse-regiony&amp;regionKey=0&amp;notInSale=true&amp;organizationId=22086924001&amp;utm_source=katalog&amp;utm_campaign=katalog&amp;utm_medium=katalog"/>
    <hyperlink ref="A6" r:id="rId6" display="https://erzrf.ru/novostroyki/4786044001?regionKey=145738001&amp;notInSale=true&amp;organizationId=22086968001&amp;gkId=4786044001&amp;utm_source=katalog&amp;utm_campaign=katalog&amp;utm_medium=katalog"/>
    <hyperlink ref="H7" r:id="rId7" display="https://erzrf.ru/zastroyschiki/175736001?region=vse-regiony&amp;regionKey=0&amp;notInSale=true&amp;organizationId=175736001&amp;utm_source=katalog&amp;utm_campaign=katalog&amp;utm_medium=katalog"/>
    <hyperlink ref="A7" r:id="rId8" display="https://erzrf.ru/novostroyki/4788870001?regionKey=145738001&amp;notInSale=true&amp;organizationId=5948208001&amp;gkId=4788870001&amp;utm_source=katalog&amp;utm_campaign=katalog&amp;utm_medium=katalog"/>
    <hyperlink ref="H8" r:id="rId9" display="https://erzrf.ru/zastroyschiki/152454001?region=vse-regiony&amp;regionKey=0&amp;notInSale=true&amp;organizationId=152454001&amp;utm_source=katalog&amp;utm_campaign=katalog&amp;utm_medium=katalog"/>
    <hyperlink ref="A8" r:id="rId10" display="https://erzrf.ru/novostroyki/5592412001?regionKey=145738001&amp;notInSale=true&amp;organizationId=5505641001&amp;gkId=5592412001&amp;utm_source=katalog&amp;utm_campaign=katalog&amp;utm_medium=katalog"/>
    <hyperlink ref="H9" r:id="rId11" display="https://erzrf.ru/zastroyschiki/20768272001?region=vse-regiony&amp;regionKey=0&amp;notInSale=true&amp;organizationId=20768272001&amp;utm_source=katalog&amp;utm_campaign=katalog&amp;utm_medium=katalog"/>
    <hyperlink ref="A9" r:id="rId12" display="https://erzrf.ru/novostroyki/5613964001?regionKey=145738001&amp;notInSale=true&amp;organizationId=21789083001&amp;gkId=5613964001&amp;utm_source=katalog&amp;utm_campaign=katalog&amp;utm_medium=katalog"/>
    <hyperlink ref="H10" r:id="rId13" display="https://erzrf.ru/zastroyschiki/22086924001?region=vse-regiony&amp;regionKey=0&amp;notInSale=true&amp;organizationId=22086924001&amp;utm_source=katalog&amp;utm_campaign=katalog&amp;utm_medium=katalog"/>
    <hyperlink ref="A10" r:id="rId14" display="https://erzrf.ru/novostroyki/7055921001?regionKey=145738001&amp;notInSale=true&amp;organizationId=22086968001&amp;gkId=7055921001&amp;utm_source=katalog&amp;utm_campaign=katalog&amp;utm_medium=katalog"/>
    <hyperlink ref="H11" r:id="rId15" display="https://erzrf.ru/zastroyschiki/176785001?region=vse-regiony&amp;regionKey=0&amp;notInSale=true&amp;organizationId=176785001&amp;utm_source=katalog&amp;utm_campaign=katalog&amp;utm_medium=katalog"/>
    <hyperlink ref="A11" r:id="rId16" display="https://erzrf.ru/novostroyki/7809274001?regionKey=145738001&amp;notInSale=true&amp;organizationId=6021611001&amp;gkId=7809274001&amp;utm_source=katalog&amp;utm_campaign=katalog&amp;utm_medium=katalog"/>
    <hyperlink ref="H12" r:id="rId17" display="https://erzrf.ru/zastroyschiki/176785001?region=vse-regiony&amp;regionKey=0&amp;notInSale=true&amp;organizationId=176785001&amp;utm_source=katalog&amp;utm_campaign=katalog&amp;utm_medium=katalog"/>
    <hyperlink ref="A12" r:id="rId18" display="https://erzrf.ru/novostroyki/7809274001?regionKey=145738001&amp;notInSale=true&amp;organizationId=6021611001&amp;gkId=7809274001&amp;utm_source=katalog&amp;utm_campaign=katalog&amp;utm_medium=katalog"/>
    <hyperlink ref="H13" r:id="rId19" display="https://erzrf.ru/zastroyschiki/8464392001?region=vse-regiony&amp;regionKey=0&amp;notInSale=true&amp;organizationId=8464392001&amp;utm_source=katalog&amp;utm_campaign=katalog&amp;utm_medium=katalog"/>
    <hyperlink ref="A13" r:id="rId20" display="https://erzrf.ru/novostroyki/8465012001?regionKey=145738001&amp;notInSale=true&amp;organizationId=8463985001&amp;gkId=8465012001&amp;utm_source=katalog&amp;utm_campaign=katalog&amp;utm_medium=katalog"/>
    <hyperlink ref="H14" r:id="rId21" display="https://erzrf.ru/zastroyschiki/15165278001?region=vse-regiony&amp;regionKey=0&amp;notInSale=true&amp;organizationId=15165278001&amp;utm_source=katalog&amp;utm_campaign=katalog&amp;utm_medium=katalog"/>
    <hyperlink ref="A14" r:id="rId22" display="https://erzrf.ru/novostroyki/10069115001?regionKey=145738001&amp;notInSale=true&amp;organizationId=22516252001&amp;gkId=10069115001&amp;utm_source=katalog&amp;utm_campaign=katalog&amp;utm_medium=katalog"/>
    <hyperlink ref="H15" r:id="rId23" display="https://erzrf.ru/zastroyschiki/15165278001?region=vse-regiony&amp;regionKey=0&amp;notInSale=true&amp;organizationId=15165278001&amp;utm_source=katalog&amp;utm_campaign=katalog&amp;utm_medium=katalog"/>
    <hyperlink ref="A15" r:id="rId24" display="https://erzrf.ru/novostroyki/10069115001?regionKey=145738001&amp;notInSale=true&amp;organizationId=22516252001&amp;gkId=10069115001&amp;utm_source=katalog&amp;utm_campaign=katalog&amp;utm_medium=katalog"/>
    <hyperlink ref="H16" r:id="rId25" display="https://erzrf.ru/zastroyschiki/176879001?region=vse-regiony&amp;regionKey=0&amp;notInSale=true&amp;organizationId=176879001&amp;utm_source=katalog&amp;utm_campaign=katalog&amp;utm_medium=katalog"/>
    <hyperlink ref="A16" r:id="rId26" display="https://erzrf.ru/novostroyki/10206903001?regionKey=145738001&amp;notInSale=true&amp;organizationId=6029081001&amp;gkId=10206903001&amp;utm_source=katalog&amp;utm_campaign=katalog&amp;utm_medium=katalog"/>
    <hyperlink ref="H17" r:id="rId27" display="https://erzrf.ru/zastroyschiki/176879001?region=vse-regiony&amp;regionKey=0&amp;notInSale=true&amp;organizationId=176879001&amp;utm_source=katalog&amp;utm_campaign=katalog&amp;utm_medium=katalog"/>
    <hyperlink ref="A17" r:id="rId28" display="https://erzrf.ru/novostroyki/10206903001?regionKey=145738001&amp;notInSale=true&amp;organizationId=6029081001&amp;gkId=10206903001&amp;utm_source=katalog&amp;utm_campaign=katalog&amp;utm_medium=katalog"/>
    <hyperlink ref="H18" r:id="rId29" display="https://erzrf.ru/zastroyschiki/176879001?region=vse-regiony&amp;regionKey=0&amp;notInSale=true&amp;organizationId=176879001&amp;utm_source=katalog&amp;utm_campaign=katalog&amp;utm_medium=katalog"/>
    <hyperlink ref="A18" r:id="rId30" display="https://erzrf.ru/novostroyki/10206903001?regionKey=145738001&amp;notInSale=true&amp;organizationId=6029081001&amp;gkId=10206903001&amp;utm_source=katalog&amp;utm_campaign=katalog&amp;utm_medium=katalog"/>
    <hyperlink ref="H19" r:id="rId31" display="https://erzrf.ru/zastroyschiki/4247796001?region=vse-regiony&amp;regionKey=0&amp;notInSale=true&amp;organizationId=4247796001&amp;utm_source=katalog&amp;utm_campaign=katalog&amp;utm_medium=katalog"/>
    <hyperlink ref="A19" r:id="rId32" display="https://erzrf.ru/novostroyki/10721592001?regionKey=145738001&amp;notInSale=true&amp;organizationId=6071077001&amp;gkId=10721592001&amp;utm_source=katalog&amp;utm_campaign=katalog&amp;utm_medium=katalog"/>
    <hyperlink ref="H20" r:id="rId33" display="https://erzrf.ru/zastroyschiki/15328960001?region=vse-regiony&amp;regionKey=0&amp;notInSale=true&amp;organizationId=15328960001&amp;utm_source=katalog&amp;utm_campaign=katalog&amp;utm_medium=katalog"/>
    <hyperlink ref="A20" r:id="rId34" display="https://erzrf.ru/novostroyki/15712637001?regionKey=145738001&amp;notInSale=true&amp;organizationId=15712333001&amp;gkId=15712637001&amp;utm_source=katalog&amp;utm_campaign=katalog&amp;utm_medium=katalog"/>
    <hyperlink ref="H21" r:id="rId35" display="https://erzrf.ru/zastroyschiki/10833612001?region=vse-regiony&amp;regionKey=0&amp;notInSale=true&amp;organizationId=10833612001&amp;utm_source=katalog&amp;utm_campaign=katalog&amp;utm_medium=katalog"/>
    <hyperlink ref="A21" r:id="rId36" display="https://erzrf.ru/novostroyki/15850833001?regionKey=145738001&amp;notInSale=true&amp;organizationId=5511245001&amp;gkId=15850833001&amp;utm_source=katalog&amp;utm_campaign=katalog&amp;utm_medium=katalog"/>
    <hyperlink ref="H22" r:id="rId37" display="https://erzrf.ru/zastroyschiki/18964327001?region=vse-regiony&amp;regionKey=0&amp;notInSale=true&amp;organizationId=18964327001&amp;utm_source=katalog&amp;utm_campaign=katalog&amp;utm_medium=katalog"/>
    <hyperlink ref="A22" r:id="rId38" display="https://erzrf.ru/novostroyki/17017789001?regionKey=145738001&amp;notInSale=true&amp;organizationId=6048123001&amp;gkId=17017789001&amp;utm_source=katalog&amp;utm_campaign=katalog&amp;utm_medium=katalog"/>
    <hyperlink ref="H23" r:id="rId39" display="https://erzrf.ru/zastroyschiki/16829183001?region=vse-regiony&amp;regionKey=0&amp;notInSale=true&amp;organizationId=16829183001&amp;utm_source=katalog&amp;utm_campaign=katalog&amp;utm_medium=katalog"/>
    <hyperlink ref="A23" r:id="rId40" display="https://erzrf.ru/novostroyki/17476916001?regionKey=145738001&amp;notInSale=true&amp;organizationId=22513118001&amp;gkId=17476916001&amp;utm_source=katalog&amp;utm_campaign=katalog&amp;utm_medium=katalog"/>
    <hyperlink ref="H24" r:id="rId41" display="https://erzrf.ru/zastroyschiki/16829183001?region=vse-regiony&amp;regionKey=0&amp;notInSale=true&amp;organizationId=16829183001&amp;utm_source=katalog&amp;utm_campaign=katalog&amp;utm_medium=katalog"/>
    <hyperlink ref="A24" r:id="rId42" display="https://erzrf.ru/novostroyki/17476916001?regionKey=145738001&amp;notInSale=true&amp;organizationId=22513118001&amp;gkId=17476916001&amp;utm_source=katalog&amp;utm_campaign=katalog&amp;utm_medium=katalog"/>
    <hyperlink ref="H25" r:id="rId43" display="https://erzrf.ru/zastroyschiki/15063724001?region=vse-regiony&amp;regionKey=0&amp;notInSale=true&amp;organizationId=15063724001&amp;utm_source=katalog&amp;utm_campaign=katalog&amp;utm_medium=katalog"/>
    <hyperlink ref="A25" r:id="rId44" display="https://erzrf.ru/novostroyki/18245386001?regionKey=145738001&amp;notInSale=true&amp;organizationId=18245309001&amp;gkId=18245386001&amp;utm_source=katalog&amp;utm_campaign=katalog&amp;utm_medium=katalog"/>
    <hyperlink ref="H26" r:id="rId45" display="https://erzrf.ru/zastroyschiki/6170707001?region=vse-regiony&amp;regionKey=0&amp;notInSale=true&amp;organizationId=6170707001&amp;utm_source=katalog&amp;utm_campaign=katalog&amp;utm_medium=katalog"/>
    <hyperlink ref="A26" r:id="rId46" display="https://erzrf.ru/novostroyki/18290657001?regionKey=145738001&amp;notInSale=true&amp;organizationId=6170906001&amp;gkId=18290657001&amp;utm_source=katalog&amp;utm_campaign=katalog&amp;utm_medium=katalog"/>
    <hyperlink ref="H27" r:id="rId47" display="https://erzrf.ru/zastroyschiki/6170707001?region=vse-regiony&amp;regionKey=0&amp;notInSale=true&amp;organizationId=6170707001&amp;utm_source=katalog&amp;utm_campaign=katalog&amp;utm_medium=katalog"/>
    <hyperlink ref="A27" r:id="rId48" display="https://erzrf.ru/novostroyki/18290657001?regionKey=145738001&amp;notInSale=true&amp;organizationId=6170906001&amp;gkId=18290657001&amp;utm_source=katalog&amp;utm_campaign=katalog&amp;utm_medium=katalog"/>
    <hyperlink ref="H28" r:id="rId49" display="https://erzrf.ru/zastroyschiki/16853046001?region=vse-regiony&amp;regionKey=0&amp;notInSale=true&amp;organizationId=16853046001&amp;utm_source=katalog&amp;utm_campaign=katalog&amp;utm_medium=katalog"/>
    <hyperlink ref="A28" r:id="rId50" display="https://erzrf.ru/novostroyki/18313062001?regionKey=145738001&amp;notInSale=true&amp;organizationId=751922001&amp;gkId=18313062001&amp;utm_source=katalog&amp;utm_campaign=katalog&amp;utm_medium=katalog"/>
    <hyperlink ref="H29" r:id="rId51" display="https://erzrf.ru/zastroyschiki/175616001?region=vse-regiony&amp;regionKey=0&amp;notInSale=true&amp;organizationId=175616001&amp;utm_source=katalog&amp;utm_campaign=katalog&amp;utm_medium=katalog"/>
    <hyperlink ref="A29" r:id="rId52" display="https://erzrf.ru/novostroyki/18800058001?regionKey=145738001&amp;notInSale=true&amp;organizationId=388417001&amp;gkId=18800058001&amp;utm_source=katalog&amp;utm_campaign=katalog&amp;utm_medium=katalog"/>
    <hyperlink ref="H30" r:id="rId53" display="https://erzrf.ru/zastroyschiki/10089492001?region=vse-regiony&amp;regionKey=0&amp;notInSale=true&amp;organizationId=10089492001&amp;utm_source=katalog&amp;utm_campaign=katalog&amp;utm_medium=katalog"/>
    <hyperlink ref="A30" r:id="rId54" display="https://erzrf.ru/novostroyki/18832566001?regionKey=145738001&amp;notInSale=true&amp;organizationId=22040471001&amp;gkId=18832566001&amp;utm_source=katalog&amp;utm_campaign=katalog&amp;utm_medium=katalog"/>
    <hyperlink ref="H31" r:id="rId55" display="https://erzrf.ru/zastroyschiki/19011254001?region=vse-regiony&amp;regionKey=0&amp;notInSale=true&amp;organizationId=19011254001&amp;utm_source=katalog&amp;utm_campaign=katalog&amp;utm_medium=katalog"/>
    <hyperlink ref="A31" r:id="rId56" display="https://erzrf.ru/novostroyki/20338670001?regionKey=145738001&amp;notInSale=true&amp;organizationId=20338225001&amp;gkId=20338670001&amp;utm_source=katalog&amp;utm_campaign=katalog&amp;utm_medium=katalog"/>
    <hyperlink ref="H32" r:id="rId57" display="https://erzrf.ru/zastroyschiki/176849001?region=vse-regiony&amp;regionKey=0&amp;notInSale=true&amp;organizationId=176849001&amp;utm_source=katalog&amp;utm_campaign=katalog&amp;utm_medium=katalog"/>
    <hyperlink ref="A32" r:id="rId58" display="https://erzrf.ru/novostroyki/20507604001?regionKey=145738001&amp;notInSale=true&amp;organizationId=6027467001&amp;gkId=20507604001&amp;utm_source=katalog&amp;utm_campaign=katalog&amp;utm_medium=katalog"/>
    <hyperlink ref="H33" r:id="rId59" display="https://erzrf.ru/zastroyschiki/20767978001?region=vse-regiony&amp;regionKey=0&amp;notInSale=true&amp;organizationId=20767978001&amp;utm_source=katalog&amp;utm_campaign=katalog&amp;utm_medium=katalog"/>
    <hyperlink ref="A33" r:id="rId60" display="https://erzrf.ru/novostroyki/20768339001?regionKey=145738001&amp;notInSale=true&amp;organizationId=20768095001&amp;gkId=20768339001&amp;utm_source=katalog&amp;utm_campaign=katalog&amp;utm_medium=katalog"/>
    <hyperlink ref="H34" r:id="rId61" display="https://erzrf.ru/zastroyschiki/20767978001?region=vse-regiony&amp;regionKey=0&amp;notInSale=true&amp;organizationId=20767978001&amp;utm_source=katalog&amp;utm_campaign=katalog&amp;utm_medium=katalog"/>
    <hyperlink ref="A34" r:id="rId62" display="https://erzrf.ru/novostroyki/20768339001?regionKey=145738001&amp;notInSale=true&amp;organizationId=20768095001&amp;gkId=20768339001&amp;utm_source=katalog&amp;utm_campaign=katalog&amp;utm_medium=katalog"/>
    <hyperlink ref="H35" r:id="rId63" display="https://erzrf.ru/zastroyschiki/20767978001?region=vse-regiony&amp;regionKey=0&amp;notInSale=true&amp;organizationId=20767978001&amp;utm_source=katalog&amp;utm_campaign=katalog&amp;utm_medium=katalog"/>
    <hyperlink ref="A35" r:id="rId64" display="https://erzrf.ru/novostroyki/20768339001?regionKey=145738001&amp;notInSale=true&amp;organizationId=20768095001&amp;gkId=20768339001&amp;utm_source=katalog&amp;utm_campaign=katalog&amp;utm_medium=katalog"/>
    <hyperlink ref="H36" r:id="rId65" display="https://erzrf.ru/zastroyschiki/20789057001?region=vse-regiony&amp;regionKey=0&amp;notInSale=true&amp;organizationId=20789057001&amp;utm_source=katalog&amp;utm_campaign=katalog&amp;utm_medium=katalog"/>
    <hyperlink ref="A36" r:id="rId66" display="https://erzrf.ru/novostroyki/20789382001?regionKey=145738001&amp;notInSale=true&amp;organizationId=22512667001&amp;gkId=20789382001&amp;utm_source=katalog&amp;utm_campaign=katalog&amp;utm_medium=katalog"/>
    <hyperlink ref="H37" r:id="rId67" display="https://erzrf.ru/zastroyschiki/20789057001?region=vse-regiony&amp;regionKey=0&amp;notInSale=true&amp;organizationId=20789057001&amp;utm_source=katalog&amp;utm_campaign=katalog&amp;utm_medium=katalog"/>
    <hyperlink ref="A37" r:id="rId68" display="https://erzrf.ru/novostroyki/20789382001?regionKey=145738001&amp;notInSale=true&amp;organizationId=22512667001&amp;gkId=20789382001&amp;utm_source=katalog&amp;utm_campaign=katalog&amp;utm_medium=katalog"/>
    <hyperlink ref="H38" r:id="rId69" display="https://erzrf.ru/zastroyschiki/20789057001?region=vse-regiony&amp;regionKey=0&amp;notInSale=true&amp;organizationId=20789057001&amp;utm_source=katalog&amp;utm_campaign=katalog&amp;utm_medium=katalog"/>
    <hyperlink ref="A38" r:id="rId70" display="https://erzrf.ru/novostroyki/20789382001?regionKey=145738001&amp;notInSale=true&amp;organizationId=22512667001&amp;gkId=20789382001&amp;utm_source=katalog&amp;utm_campaign=katalog&amp;utm_medium=katalog"/>
    <hyperlink ref="H39" r:id="rId71" display="https://erzrf.ru/zastroyschiki/22264343001?region=vse-regiony&amp;regionKey=0&amp;notInSale=true&amp;organizationId=22264343001&amp;utm_source=katalog&amp;utm_campaign=katalog&amp;utm_medium=katalog"/>
    <hyperlink ref="A39" r:id="rId72" display="https://erzrf.ru/novostroyki/20789382001?regionKey=145738001&amp;notInSale=true&amp;organizationId=22264373001&amp;gkId=20789382001&amp;utm_source=katalog&amp;utm_campaign=katalog&amp;utm_medium=katalog"/>
    <hyperlink ref="H40" r:id="rId73" display="https://erzrf.ru/zastroyschiki/22264343001?region=vse-regiony&amp;regionKey=0&amp;notInSale=true&amp;organizationId=22264343001&amp;utm_source=katalog&amp;utm_campaign=katalog&amp;utm_medium=katalog"/>
    <hyperlink ref="A40" r:id="rId74" display="https://erzrf.ru/novostroyki/20789382001?regionKey=145738001&amp;notInSale=true&amp;organizationId=22264373001&amp;gkId=20789382001&amp;utm_source=katalog&amp;utm_campaign=katalog&amp;utm_medium=katalog"/>
    <hyperlink ref="H41" r:id="rId75" display="https://erzrf.ru/zastroyschiki/22264343001?region=vse-regiony&amp;regionKey=0&amp;notInSale=true&amp;organizationId=22264343001&amp;utm_source=katalog&amp;utm_campaign=katalog&amp;utm_medium=katalog"/>
    <hyperlink ref="A41" r:id="rId76" display="https://erzrf.ru/novostroyki/20789382001?regionKey=145738001&amp;notInSale=true&amp;organizationId=22264373001&amp;gkId=20789382001&amp;utm_source=katalog&amp;utm_campaign=katalog&amp;utm_medium=katalog"/>
    <hyperlink ref="H42" r:id="rId77" display="https://erzrf.ru/zastroyschiki/22264343001?region=vse-regiony&amp;regionKey=0&amp;notInSale=true&amp;organizationId=22264343001&amp;utm_source=katalog&amp;utm_campaign=katalog&amp;utm_medium=katalog"/>
    <hyperlink ref="A42" r:id="rId78" display="https://erzrf.ru/novostroyki/20789382001?regionKey=145738001&amp;notInSale=true&amp;organizationId=22264373001&amp;gkId=20789382001&amp;utm_source=katalog&amp;utm_campaign=katalog&amp;utm_medium=katalog"/>
    <hyperlink ref="H43" r:id="rId79" display="https://erzrf.ru/zastroyschiki/22264343001?region=vse-regiony&amp;regionKey=0&amp;notInSale=true&amp;organizationId=22264343001&amp;utm_source=katalog&amp;utm_campaign=katalog&amp;utm_medium=katalog"/>
    <hyperlink ref="A43" r:id="rId80" display="https://erzrf.ru/novostroyki/20789382001?regionKey=145738001&amp;notInSale=true&amp;organizationId=22264373001&amp;gkId=20789382001&amp;utm_source=katalog&amp;utm_campaign=katalog&amp;utm_medium=katalog"/>
    <hyperlink ref="H44" r:id="rId81" display="https://erzrf.ru/zastroyschiki/22264343001?region=vse-regiony&amp;regionKey=0&amp;notInSale=true&amp;organizationId=22264343001&amp;utm_source=katalog&amp;utm_campaign=katalog&amp;utm_medium=katalog"/>
    <hyperlink ref="A44" r:id="rId82" display="https://erzrf.ru/novostroyki/20789382001?regionKey=145738001&amp;notInSale=true&amp;organizationId=22264373001&amp;gkId=20789382001&amp;utm_source=katalog&amp;utm_campaign=katalog&amp;utm_medium=katalog"/>
    <hyperlink ref="H45" r:id="rId83" display="https://erzrf.ru/zastroyschiki/22264343001?region=vse-regiony&amp;regionKey=0&amp;notInSale=true&amp;organizationId=22264343001&amp;utm_source=katalog&amp;utm_campaign=katalog&amp;utm_medium=katalog"/>
    <hyperlink ref="A45" r:id="rId84" display="https://erzrf.ru/novostroyki/20789382001?regionKey=145738001&amp;notInSale=true&amp;organizationId=22264373001&amp;gkId=20789382001&amp;utm_source=katalog&amp;utm_campaign=katalog&amp;utm_medium=katalog"/>
    <hyperlink ref="H46" r:id="rId85" display="https://erzrf.ru/zastroyschiki/22264343001?region=vse-regiony&amp;regionKey=0&amp;notInSale=true&amp;organizationId=22264343001&amp;utm_source=katalog&amp;utm_campaign=katalog&amp;utm_medium=katalog"/>
    <hyperlink ref="A46" r:id="rId86" display="https://erzrf.ru/novostroyki/20789382001?regionKey=145738001&amp;notInSale=true&amp;organizationId=22264373001&amp;gkId=20789382001&amp;utm_source=katalog&amp;utm_campaign=katalog&amp;utm_medium=katalog"/>
    <hyperlink ref="H47" r:id="rId87" display="https://erzrf.ru/zastroyschiki/22264343001?region=vse-regiony&amp;regionKey=0&amp;notInSale=true&amp;organizationId=22264343001&amp;utm_source=katalog&amp;utm_campaign=katalog&amp;utm_medium=katalog"/>
    <hyperlink ref="A47" r:id="rId88" display="https://erzrf.ru/novostroyki/20789382001?regionKey=145738001&amp;notInSale=true&amp;organizationId=22264373001&amp;gkId=20789382001&amp;utm_source=katalog&amp;utm_campaign=katalog&amp;utm_medium=katalog"/>
    <hyperlink ref="H48" r:id="rId89" display="https://erzrf.ru/zastroyschiki/22264343001?region=vse-regiony&amp;regionKey=0&amp;notInSale=true&amp;organizationId=22264343001&amp;utm_source=katalog&amp;utm_campaign=katalog&amp;utm_medium=katalog"/>
    <hyperlink ref="A48" r:id="rId90" display="https://erzrf.ru/novostroyki/20789382001?regionKey=145738001&amp;notInSale=true&amp;organizationId=22264373001&amp;gkId=20789382001&amp;utm_source=katalog&amp;utm_campaign=katalog&amp;utm_medium=katalog"/>
    <hyperlink ref="H49" r:id="rId91" display="https://erzrf.ru/zastroyschiki/6170707001?region=vse-regiony&amp;regionKey=0&amp;notInSale=true&amp;organizationId=6170707001&amp;utm_source=katalog&amp;utm_campaign=katalog&amp;utm_medium=katalog"/>
    <hyperlink ref="A49" r:id="rId92" display="https://erzrf.ru/novostroyki/20988167001?regionKey=145738001&amp;notInSale=true&amp;organizationId=6170906001&amp;gkId=20988167001&amp;utm_source=katalog&amp;utm_campaign=katalog&amp;utm_medium=katalog"/>
    <hyperlink ref="H50" r:id="rId93" display="https://erzrf.ru/zastroyschiki/15060175001?region=vse-regiony&amp;regionKey=0&amp;notInSale=true&amp;organizationId=15060175001&amp;utm_source=katalog&amp;utm_campaign=katalog&amp;utm_medium=katalog"/>
    <hyperlink ref="A50" r:id="rId94" display="https://erzrf.ru/novostroyki/21005829001?regionKey=145738001&amp;notInSale=true&amp;organizationId=22512941001&amp;gkId=21005829001&amp;utm_source=katalog&amp;utm_campaign=katalog&amp;utm_medium=katalog"/>
    <hyperlink ref="H51" r:id="rId95" display="https://erzrf.ru/zastroyschiki/16829261001?region=vse-regiony&amp;regionKey=0&amp;notInSale=true&amp;organizationId=16829261001&amp;utm_source=katalog&amp;utm_campaign=katalog&amp;utm_medium=katalog"/>
    <hyperlink ref="A51" r:id="rId96" display="https://erzrf.ru/novostroyki/21173421001?regionKey=145738001&amp;notInSale=true&amp;organizationId=22516497001&amp;gkId=21173421001&amp;utm_source=katalog&amp;utm_campaign=katalog&amp;utm_medium=katalog"/>
    <hyperlink ref="H52" r:id="rId97" display="https://erzrf.ru/zastroyschiki/21069827001?region=vse-regiony&amp;regionKey=0&amp;notInSale=true&amp;organizationId=21069827001&amp;utm_source=katalog&amp;utm_campaign=katalog&amp;utm_medium=katalog"/>
    <hyperlink ref="A52" r:id="rId98" display="https://erzrf.ru/novostroyki/21258167001?regionKey=145738001&amp;notInSale=true&amp;organizationId=22516560001&amp;gkId=21258167001&amp;utm_source=katalog&amp;utm_campaign=katalog&amp;utm_medium=katalog"/>
    <hyperlink ref="H53" r:id="rId99" display="https://erzrf.ru/zastroyschiki/15060175001?region=vse-regiony&amp;regionKey=0&amp;notInSale=true&amp;organizationId=15060175001&amp;utm_source=katalog&amp;utm_campaign=katalog&amp;utm_medium=katalog"/>
    <hyperlink ref="A53" r:id="rId100" display="https://erzrf.ru/novostroyki/21265402001?regionKey=145738001&amp;notInSale=true&amp;organizationId=22512941001&amp;gkId=21265402001&amp;utm_source=katalog&amp;utm_campaign=katalog&amp;utm_medium=katalog"/>
    <hyperlink ref="H54" r:id="rId101" display="https://erzrf.ru/zastroyschiki/152454001?region=vse-regiony&amp;regionKey=0&amp;notInSale=true&amp;organizationId=152454001&amp;utm_source=katalog&amp;utm_campaign=katalog&amp;utm_medium=katalog"/>
    <hyperlink ref="A54" r:id="rId102" display="https://erzrf.ru/novostroyki/21358822001?regionKey=145738001&amp;notInSale=true&amp;organizationId=5505641001&amp;gkId=21358822001&amp;utm_source=katalog&amp;utm_campaign=katalog&amp;utm_medium=katalog"/>
    <hyperlink ref="H55" r:id="rId103" display="https://erzrf.ru/zastroyschiki/175616001?region=vse-regiony&amp;regionKey=0&amp;notInSale=true&amp;organizationId=175616001&amp;utm_source=katalog&amp;utm_campaign=katalog&amp;utm_medium=katalog"/>
    <hyperlink ref="A55" r:id="rId104" display="https://erzrf.ru/novostroyki/22065707001?regionKey=145738001&amp;notInSale=true&amp;organizationId=388417001&amp;gkId=22065707001&amp;utm_source=katalog&amp;utm_campaign=katalog&amp;utm_medium=katalog"/>
    <hyperlink ref="H56" r:id="rId105" display="https://erzrf.ru/zastroyschiki/19009918001?region=vse-regiony&amp;regionKey=0&amp;notInSale=true&amp;organizationId=19009918001&amp;utm_source=katalog&amp;utm_campaign=katalog&amp;utm_medium=katalog"/>
    <hyperlink ref="A56" r:id="rId106" display="https://erzrf.ru/novostroyki/22290589001?regionKey=145738001&amp;notInSale=true&amp;organizationId=22290381001&amp;gkId=22290589001&amp;utm_source=katalog&amp;utm_campaign=katalog&amp;utm_medium=katalog"/>
    <hyperlink ref="B1" r:id="rId107" tooltip="Выгрузка данных ЕРЗ.РФ"/>
  </hyperlinks>
  <pageMargins left="0.7" right="0.7" top="0.75" bottom="0.75" header="0.3" footer="0.3"/>
  <pageSetup paperSize="9"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2022-10-26T14:07:55Z</dcterms:created>
  <dcterms:modified xsi:type="dcterms:W3CDTF">2022-10-27T12:35:24Z</dcterms:modified>
</cp:coreProperties>
</file>