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c\Отчеты Excel\$ВЫГРУЗКИ\2022\4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строительства'!$A$3:$DA$215</definedName>
    <definedName name="blockweight_1" hidden="1">0.370441497856173</definedName>
    <definedName name="blockweight_2" hidden="1">0.0000137742845704284</definedName>
    <definedName name="blockweight_3" hidden="1">0.00126304197127861</definedName>
    <definedName name="blockweight_4" hidden="1">0.0000238185884308791</definedName>
    <definedName name="blockweight_5" hidden="1">0.062786513752036</definedName>
    <definedName name="blockweight_6" hidden="1">0.0022757196203856</definedName>
    <definedName name="blockweight_7" hidden="1">0.335158729057587</definedName>
    <definedName name="blockweight_8" hidden="1">0.0739974471147719</definedName>
    <definedName name="blockweight_9" hidden="1">0.151417899674213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<sst xmlns="http://schemas.openxmlformats.org/spreadsheetml/2006/main" count="1493" uniqueCount="233">
  <si>
    <t>Федеральный округ</t>
  </si>
  <si>
    <t>Населенный пункт</t>
  </si>
  <si>
    <t/>
  </si>
  <si>
    <t>Фонд защиты прав граждан-участников долевого строительства Калининградской области</t>
  </si>
  <si>
    <t>Калининградская область</t>
  </si>
  <si>
    <t>многоквартирный дом</t>
  </si>
  <si>
    <t>По ул. Подполковника Емельянова, 235</t>
  </si>
  <si>
    <t>Северо-Западный</t>
  </si>
  <si>
    <t>Калининград</t>
  </si>
  <si>
    <t>Невское</t>
  </si>
  <si>
    <t>Специализированный Застройщик Мегаполис-Жилстрой</t>
  </si>
  <si>
    <t>Лидино</t>
  </si>
  <si>
    <t>Балтик Строй-трест</t>
  </si>
  <si>
    <t>Прибрежный</t>
  </si>
  <si>
    <t>Балтийск</t>
  </si>
  <si>
    <t>Специализированный застройщик Акфен</t>
  </si>
  <si>
    <t>Калининград-Сити</t>
  </si>
  <si>
    <t>Янтарный</t>
  </si>
  <si>
    <t>Светлогорскстрой</t>
  </si>
  <si>
    <t>Уютный</t>
  </si>
  <si>
    <t>Гагаринский</t>
  </si>
  <si>
    <t>Дом на ул. Гагарина</t>
  </si>
  <si>
    <t>МПК-ИНВЕСТ</t>
  </si>
  <si>
    <t>Венецианский квартал</t>
  </si>
  <si>
    <t>Зеленоградск</t>
  </si>
  <si>
    <t>Строительная компания Союз</t>
  </si>
  <si>
    <t>Дом по ул. Куйбышева, 27Б</t>
  </si>
  <si>
    <t>Специализированный застройщик Газтеплосервис плюс</t>
  </si>
  <si>
    <t>Любимый</t>
  </si>
  <si>
    <t>Холмогоровка</t>
  </si>
  <si>
    <t>Специализированный застройщик Акфен Престиж</t>
  </si>
  <si>
    <t>Солнечный город</t>
  </si>
  <si>
    <t>Специализированный застройщик Горизонт</t>
  </si>
  <si>
    <t>Дом по ул. Каплунова</t>
  </si>
  <si>
    <t>Специализированный застройщик КалининградИнвестСтрой</t>
  </si>
  <si>
    <t>Тихорецкая</t>
  </si>
  <si>
    <t>Арт-Строй</t>
  </si>
  <si>
    <t>Площадь искусств</t>
  </si>
  <si>
    <t>Стройинвест</t>
  </si>
  <si>
    <t>RiverPark</t>
  </si>
  <si>
    <t>Гурьевск</t>
  </si>
  <si>
    <t>Специализированный застройщик ТВН-СТРОЙ</t>
  </si>
  <si>
    <t>дом с апартаментами</t>
  </si>
  <si>
    <t>Сосновый бор</t>
  </si>
  <si>
    <t>Светлогорск</t>
  </si>
  <si>
    <t>Специализированный застройщик Домбери</t>
  </si>
  <si>
    <t>Дом Писателя на Чернышевского</t>
  </si>
  <si>
    <t>Специализированный застройщик Евробалт плюс</t>
  </si>
  <si>
    <t>Синички</t>
  </si>
  <si>
    <t>Специализированный застройщик СД МАРКЕТ</t>
  </si>
  <si>
    <t>По ул. Портовая</t>
  </si>
  <si>
    <t>Пионерский</t>
  </si>
  <si>
    <t>Специализированный застройщик РосБалтСтрой</t>
  </si>
  <si>
    <t>По ул. Калининградское шоссе</t>
  </si>
  <si>
    <t>Специализированный застройщик Никинвест-Строй</t>
  </si>
  <si>
    <t>Альпы</t>
  </si>
  <si>
    <t>Атлантис</t>
  </si>
  <si>
    <t>Гагарина</t>
  </si>
  <si>
    <t>Специализированный Застройщик СТК Балт</t>
  </si>
  <si>
    <t>Дом на Тенистой</t>
  </si>
  <si>
    <t>Специализированный застройщик Лидер</t>
  </si>
  <si>
    <t>Жилой дом Клён</t>
  </si>
  <si>
    <t>Специализированный застройщик СпецСтрой</t>
  </si>
  <si>
    <t>Фридланд</t>
  </si>
  <si>
    <t>Специализированный застройщик Калининграднефтестрой</t>
  </si>
  <si>
    <t>На Еловой Аллее</t>
  </si>
  <si>
    <t>Специализированный застройщик Паллада</t>
  </si>
  <si>
    <t>По ул. Подгорная</t>
  </si>
  <si>
    <t>Специализированный застройщик Калининград-Сити</t>
  </si>
  <si>
    <t>Дом по ул. Дмитрия Донского</t>
  </si>
  <si>
    <t>Специализированный застройщик СК МакроСтрой</t>
  </si>
  <si>
    <t>Октябрьский</t>
  </si>
  <si>
    <t>Специализированный застройщик ОТК Инвест</t>
  </si>
  <si>
    <t>Голландия</t>
  </si>
  <si>
    <t>Специализированный застройщик Делорад</t>
  </si>
  <si>
    <t>Дом на ул. Карташева,127</t>
  </si>
  <si>
    <t>Специализированный застройщик НСВ Инвест</t>
  </si>
  <si>
    <t>Три кита</t>
  </si>
  <si>
    <t>Специализированный застройщик Содружество Инвест</t>
  </si>
  <si>
    <t>Стерео</t>
  </si>
  <si>
    <t>Специализированный застройщик ВЕГА</t>
  </si>
  <si>
    <t>Скандинавия</t>
  </si>
  <si>
    <t>Специализированный застройщик КСК-СТРОЙ</t>
  </si>
  <si>
    <t>Светлогорск-3</t>
  </si>
  <si>
    <t>Специализированный застройщик Западный лес</t>
  </si>
  <si>
    <t>АЛЬПЕНШТАДТ</t>
  </si>
  <si>
    <t>Специализированный застройщик Балтик-Коттедж</t>
  </si>
  <si>
    <t>СОЛО</t>
  </si>
  <si>
    <t>Специализированный застройщик В.Н.</t>
  </si>
  <si>
    <t>ПАЛЬМБУРГ</t>
  </si>
  <si>
    <t>Прибрежное</t>
  </si>
  <si>
    <t>Специализированный застройщик РЕКСТРОЙ ИНВЕСТ</t>
  </si>
  <si>
    <t>Дом гламура и жадности</t>
  </si>
  <si>
    <t>Специализированный застройщик КСК-39</t>
  </si>
  <si>
    <t>Васильки</t>
  </si>
  <si>
    <t>Васильково</t>
  </si>
  <si>
    <t>Специализированный застройщик Гефест</t>
  </si>
  <si>
    <t>Специализированный застройщик ДОМАРТ</t>
  </si>
  <si>
    <t>Домарт</t>
  </si>
  <si>
    <t>Специализированный застройщик Строй Дом</t>
  </si>
  <si>
    <t>Дом по ул. Цветочная</t>
  </si>
  <si>
    <t>Echo Park</t>
  </si>
  <si>
    <t>Специализированный застройщик МП Строй</t>
  </si>
  <si>
    <t>Высота 56</t>
  </si>
  <si>
    <t>Специализированный застройщик ОСТ-Строй</t>
  </si>
  <si>
    <t>Олимпия</t>
  </si>
  <si>
    <t>Специализированный застройщик Инвестиционная компания АвангардИнвестПроект</t>
  </si>
  <si>
    <t>Русская Европа</t>
  </si>
  <si>
    <t>Специализированный застройщик Орудийная Делюкс</t>
  </si>
  <si>
    <t>Орудийная Делюкс</t>
  </si>
  <si>
    <t>Специализированный Застройщик Макси-Строй</t>
  </si>
  <si>
    <t>Риф</t>
  </si>
  <si>
    <t>Специализированный застройщик Абсолют Строй</t>
  </si>
  <si>
    <t>Дом по ул. Красносельская</t>
  </si>
  <si>
    <t>Специализированный застройщик Пионерский</t>
  </si>
  <si>
    <t>Пионерская лагуна</t>
  </si>
  <si>
    <t>Специализированный застройщик 535-Строй</t>
  </si>
  <si>
    <t>Нахимовский квартал</t>
  </si>
  <si>
    <t>Специализированный застройщик Эко-Город</t>
  </si>
  <si>
    <t>Теодор Кроне</t>
  </si>
  <si>
    <t>Специализированный застройщик РАУШЕН ХОТЕЛ РЕСОРТ</t>
  </si>
  <si>
    <t>PROMENADE</t>
  </si>
  <si>
    <t>Каштановый</t>
  </si>
  <si>
    <t>Специализированный застройщик Ватерфронт</t>
  </si>
  <si>
    <t>Жемчужина</t>
  </si>
  <si>
    <t>Левада</t>
  </si>
  <si>
    <t>Специализированный застройщик Люкс Строй Сервис</t>
  </si>
  <si>
    <t>Зеленый квартал</t>
  </si>
  <si>
    <t>Специализированный застройщик Консоль-Строй</t>
  </si>
  <si>
    <t>Родина</t>
  </si>
  <si>
    <t>Специализированный застройщик Европейский дом</t>
  </si>
  <si>
    <t>Европейский дом</t>
  </si>
  <si>
    <t>Специализированный Застройщик Бюро Недвижимости Калининграда</t>
  </si>
  <si>
    <t>Невский Квартал</t>
  </si>
  <si>
    <t>Специализированный застройщик Эллипс</t>
  </si>
  <si>
    <t>Санкт Лоренц</t>
  </si>
  <si>
    <t>Сальское</t>
  </si>
  <si>
    <t>Специализированный застройщик ЭКОБАЛТРЕГИОН</t>
  </si>
  <si>
    <t>Небо</t>
  </si>
  <si>
    <t>Специализированный застройщик ПСК-СТРОЙ</t>
  </si>
  <si>
    <t>Комфорт</t>
  </si>
  <si>
    <t>Специализированный застройщик Конкорд</t>
  </si>
  <si>
    <t>Невский парк</t>
  </si>
  <si>
    <t>Специализированный застройщик АРТМАСТЕР</t>
  </si>
  <si>
    <t>Танго</t>
  </si>
  <si>
    <t>Специализированный застройщик Бухта Таран</t>
  </si>
  <si>
    <t>Флагманский</t>
  </si>
  <si>
    <t>Специализированный застройщик ТрампХаус</t>
  </si>
  <si>
    <t>Кранц-Сити</t>
  </si>
  <si>
    <t>Вишневое</t>
  </si>
  <si>
    <t>Специализированный застройщик Юго-Восток-1</t>
  </si>
  <si>
    <t>Юго-Восток</t>
  </si>
  <si>
    <t>Специализированный застройщик РИА</t>
  </si>
  <si>
    <t>Специализированный застройщик Интер Инвест</t>
  </si>
  <si>
    <t>Тихий дом</t>
  </si>
  <si>
    <t>Специализированный застройщик КПД Строй</t>
  </si>
  <si>
    <t>Новое Исаково</t>
  </si>
  <si>
    <t>Большое Исаково</t>
  </si>
  <si>
    <t>СОЮЗИНВЕСТ</t>
  </si>
  <si>
    <t>Oberdorf</t>
  </si>
  <si>
    <t>Специализированный застройщик ЗЕЛ</t>
  </si>
  <si>
    <t>Вишневый</t>
  </si>
  <si>
    <t>ИНВЕСТИЦИОННО-СТРОИТЕЛЬНАЯ КОМПАНИЯ АВТОТОР-ЖИЛСТРОЙ</t>
  </si>
  <si>
    <t>Автотор-Парк</t>
  </si>
  <si>
    <t>Альянс-Брилл</t>
  </si>
  <si>
    <t>Специализированный Застройщик Строительная Компания Содружество</t>
  </si>
  <si>
    <t>Обердорф</t>
  </si>
  <si>
    <t>Специализированный застройщик Регистр</t>
  </si>
  <si>
    <t>11 Мая</t>
  </si>
  <si>
    <t>Специализированный застройщик СТРОЙСНАБ</t>
  </si>
  <si>
    <t>Лесная сказка</t>
  </si>
  <si>
    <t>Геанд</t>
  </si>
  <si>
    <t>Дом по ул. Советской, 20А</t>
  </si>
  <si>
    <t>Светлый</t>
  </si>
  <si>
    <t>Специализированный застройщик Стройкомплект-2002</t>
  </si>
  <si>
    <t>АЭРО</t>
  </si>
  <si>
    <t>Малое Исаково</t>
  </si>
  <si>
    <t>Специализированный Застройщик Саламандра</t>
  </si>
  <si>
    <t>Горький</t>
  </si>
  <si>
    <t>Специализированный застройщик Бизнес</t>
  </si>
  <si>
    <t>Lake City</t>
  </si>
  <si>
    <t>Специализированный застройщик СК Макроинвест</t>
  </si>
  <si>
    <t>В пос. Рыбное</t>
  </si>
  <si>
    <t>Специализированный застройщик ИНЭКО ГДС</t>
  </si>
  <si>
    <t>Русь</t>
  </si>
  <si>
    <t>Специализированный Застройщик Промстройсервис</t>
  </si>
  <si>
    <t>Квартал Солнечный</t>
  </si>
  <si>
    <t>Специализированный застройщик Паритет</t>
  </si>
  <si>
    <t>Da Vinci</t>
  </si>
  <si>
    <t>Специализированный Застройщик КЕНИГСБЕРГСТРОЙ</t>
  </si>
  <si>
    <t>Гринвуд</t>
  </si>
  <si>
    <t>Специализированный застройщик Вояж</t>
  </si>
  <si>
    <t>По ул. Юрия Гагарина</t>
  </si>
  <si>
    <t>Специализированный застройщик Строительная компания СтройИнвестиция</t>
  </si>
  <si>
    <t>ТЕРМОТЕХ</t>
  </si>
  <si>
    <t>Стрелка</t>
  </si>
  <si>
    <t>СПЕЦИАЛИЗИРОВАННЫЙ ЗАСТРОЙЩИК ДЕЛЬТАСТРОЙ-ИНВЕСТ</t>
  </si>
  <si>
    <t>Дом по ул. Свердлова, 25А</t>
  </si>
  <si>
    <t>СПЕЦИАЛИЗИРОВАННЫЙ ЗАСТРОЙЩИК КАТРАН</t>
  </si>
  <si>
    <t>Апарт-отель Элибэй</t>
  </si>
  <si>
    <t>Лесное</t>
  </si>
  <si>
    <t>ЗападСтройИнвест</t>
  </si>
  <si>
    <t>Маршал</t>
  </si>
  <si>
    <t>Специализированный застройщик ОЛИМП</t>
  </si>
  <si>
    <t>Сиреневый Бульвар</t>
  </si>
  <si>
    <t>По ул. Челюскинская</t>
  </si>
  <si>
    <t>Специализированный Застройщик ЯРД ИНВЕСТ</t>
  </si>
  <si>
    <t>Расцвет парк</t>
  </si>
  <si>
    <t>Заозерье</t>
  </si>
  <si>
    <t>Специализированный застройщик Жилищное и социальное строительство Калининградской области №2</t>
  </si>
  <si>
    <t>Дом по ул. Левитана</t>
  </si>
  <si>
    <t>Специализированный застройщик МакроСтрой</t>
  </si>
  <si>
    <t>Специализированный застройщик Лазурь</t>
  </si>
  <si>
    <t>Дом по пр-кту Калининградский, 70Е</t>
  </si>
  <si>
    <t>Специализированный застройщик ТВН-ИНВЕСТ</t>
  </si>
  <si>
    <t>На Тельмана</t>
  </si>
  <si>
    <t>Гвардейск</t>
  </si>
  <si>
    <t>Специализированный застройщик СИВИЛЛ</t>
  </si>
  <si>
    <t>блокированный дом</t>
  </si>
  <si>
    <t>Волна</t>
  </si>
  <si>
    <t>Малиновка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</si>
  <si>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</si>
  <si>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</si>
  <si>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</si>
  <si>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</si>
  <si>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</si>
  <si>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</si>
  <si>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</si>
  <si>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</si>
  <si>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</si>
  <si>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</si>
  <si>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ноябрь 2022</t>
  </si>
  <si>
    <t xml:space="preserve">Каталог содержит информацию о 97 застройщиках (юридических лицах), осуществляющих строительство 99 жилых комплексов на территории Калининградской области._x000D_
_x000D_
В составе Жилых комплексов:_x000D_
• многоквартирных домов - 195 ед._x000D_
• блокированных домов - 1 ед._x000D_
• домов с апартаментами - 15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</si>
</sst>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8505095001?region=vse-regiony&amp;regionKey=0&amp;notInSale=true&amp;organizationId=18505095001&amp;utm_source=katalog&amp;utm_campaign=katalog&amp;utm_medium=katalog" TargetMode="External"/><Relationship Id="rId299" Type="http://schemas.openxmlformats.org/officeDocument/2006/relationships/hyperlink" Target="https://erzrf.ru/zastroyschiki/18692142001?region=vse-regiony&amp;regionKey=0&amp;notInSale=true&amp;organizationId=18692142001&amp;utm_source=katalog&amp;utm_campaign=katalog&amp;utm_medium=katalog" TargetMode="External"/><Relationship Id="rId21" Type="http://schemas.openxmlformats.org/officeDocument/2006/relationships/hyperlink" Target="https://erzrf.ru/zastroyschiki/178643001?region=vse-regiony&amp;regionKey=0&amp;notInSale=true&amp;organizationId=178643001&amp;utm_source=katalog&amp;utm_campaign=katalog&amp;utm_medium=katalog" TargetMode="External"/><Relationship Id="rId63" Type="http://schemas.openxmlformats.org/officeDocument/2006/relationships/hyperlink" Target="https://erzrf.ru/zastroyschiki/9720341001?region=vse-regiony&amp;regionKey=0&amp;notInSale=true&amp;organizationId=9720341001&amp;utm_source=katalog&amp;utm_campaign=katalog&amp;utm_medium=katalog" TargetMode="External"/><Relationship Id="rId159" Type="http://schemas.openxmlformats.org/officeDocument/2006/relationships/hyperlink" Target="https://erzrf.ru/zastroyschiki/17841658001?region=vse-regiony&amp;regionKey=0&amp;notInSale=true&amp;organizationId=17841658001&amp;utm_source=katalog&amp;utm_campaign=katalog&amp;utm_medium=katalog" TargetMode="External"/><Relationship Id="rId324" Type="http://schemas.openxmlformats.org/officeDocument/2006/relationships/hyperlink" Target="https://erzrf.ru/novostroyki/20773126001?regionKey=142595001&amp;notInSale=true&amp;organizationId=4163754001&amp;gkId=20773126001&amp;utm_source=katalog&amp;utm_campaign=katalog&amp;utm_medium=katalog" TargetMode="External"/><Relationship Id="rId366" Type="http://schemas.openxmlformats.org/officeDocument/2006/relationships/hyperlink" Target="https://erzrf.ru/novostroyki/21318003001?regionKey=142595001&amp;notInSale=true&amp;organizationId=1401868001&amp;gkId=21318003001&amp;utm_source=katalog&amp;utm_campaign=katalog&amp;utm_medium=katalog" TargetMode="External"/><Relationship Id="rId170" Type="http://schemas.openxmlformats.org/officeDocument/2006/relationships/hyperlink" Target="https://erzrf.ru/novostroyki/15220457001?regionKey=142595001&amp;notInSale=true&amp;organizationId=4168894001&amp;gkId=15220457001&amp;utm_source=katalog&amp;utm_campaign=katalog&amp;utm_medium=katalog" TargetMode="External"/><Relationship Id="rId226" Type="http://schemas.openxmlformats.org/officeDocument/2006/relationships/hyperlink" Target="https://erzrf.ru/novostroyki/17625327001?regionKey=142595001&amp;notInSale=true&amp;organizationId=1738274001&amp;gkId=17625327001&amp;utm_source=katalog&amp;utm_campaign=katalog&amp;utm_medium=katalog" TargetMode="External"/><Relationship Id="rId268" Type="http://schemas.openxmlformats.org/officeDocument/2006/relationships/hyperlink" Target="https://erzrf.ru/novostroyki/18457258001?regionKey=142595001&amp;notInSale=true&amp;organizationId=2974180001&amp;gkId=18457258001&amp;utm_source=katalog&amp;utm_campaign=katalog&amp;utm_medium=katalog" TargetMode="External"/><Relationship Id="rId32" Type="http://schemas.openxmlformats.org/officeDocument/2006/relationships/hyperlink" Target="https://erzrf.ru/novostroyki/4183596001?regionKey=142595001&amp;notInSale=true&amp;organizationId=21705286001&amp;gkId=4183596001&amp;utm_source=katalog&amp;utm_campaign=katalog&amp;utm_medium=katalog" TargetMode="External"/><Relationship Id="rId74" Type="http://schemas.openxmlformats.org/officeDocument/2006/relationships/hyperlink" Target="https://erzrf.ru/novostroyki/5780008001?regionKey=142595001&amp;notInSale=true&amp;organizationId=3939056001&amp;gkId=5780008001&amp;utm_source=katalog&amp;utm_campaign=katalog&amp;utm_medium=katalog" TargetMode="External"/><Relationship Id="rId128" Type="http://schemas.openxmlformats.org/officeDocument/2006/relationships/hyperlink" Target="https://erzrf.ru/novostroyki/10890747001?regionKey=142595001&amp;notInSale=true&amp;organizationId=10890353001&amp;gkId=10890747001&amp;utm_source=katalog&amp;utm_campaign=katalog&amp;utm_medium=katalog" TargetMode="External"/><Relationship Id="rId335" Type="http://schemas.openxmlformats.org/officeDocument/2006/relationships/hyperlink" Target="https://erzrf.ru/zastroyschiki/20836582001?region=vse-regiony&amp;regionKey=0&amp;notInSale=true&amp;organizationId=20836582001&amp;utm_source=katalog&amp;utm_campaign=katalog&amp;utm_medium=katalog" TargetMode="External"/><Relationship Id="rId377" Type="http://schemas.openxmlformats.org/officeDocument/2006/relationships/hyperlink" Target="https://erzrf.ru/zastroyschiki/2754968001?region=vse-regiony&amp;regionKey=0&amp;notInSale=true&amp;organizationId=2754968001&amp;utm_source=katalog&amp;utm_campaign=katalog&amp;utm_medium=katalog" TargetMode="External"/><Relationship Id="rId5" Type="http://schemas.openxmlformats.org/officeDocument/2006/relationships/hyperlink" Target="https://erzrf.ru/zastroyschiki/1475791001?region=vse-regiony&amp;regionKey=0&amp;notInSale=true&amp;organizationId=1475791001&amp;utm_source=katalog&amp;utm_campaign=katalog&amp;utm_medium=katalog" TargetMode="External"/><Relationship Id="rId181" Type="http://schemas.openxmlformats.org/officeDocument/2006/relationships/hyperlink" Target="https://erzrf.ru/zastroyschiki/178633001?region=vse-regiony&amp;regionKey=0&amp;notInSale=true&amp;organizationId=178633001&amp;utm_source=katalog&amp;utm_campaign=katalog&amp;utm_medium=katalog" TargetMode="External"/><Relationship Id="rId237" Type="http://schemas.openxmlformats.org/officeDocument/2006/relationships/hyperlink" Target="https://erzrf.ru/zastroyschiki/17720900001?region=vse-regiony&amp;regionKey=0&amp;notInSale=true&amp;organizationId=17720900001&amp;utm_source=katalog&amp;utm_campaign=katalog&amp;utm_medium=katalog" TargetMode="External"/><Relationship Id="rId402" Type="http://schemas.openxmlformats.org/officeDocument/2006/relationships/hyperlink" Target="https://erzrf.ru/novostroyki/22167035001?regionKey=142595001&amp;notInSale=true&amp;organizationId=22166773001&amp;gkId=22167035001&amp;utm_source=katalog&amp;utm_campaign=katalog&amp;utm_medium=katalog" TargetMode="External"/><Relationship Id="rId279" Type="http://schemas.openxmlformats.org/officeDocument/2006/relationships/hyperlink" Target="https://erzrf.ru/zastroyschiki/8260377001?region=vse-regiony&amp;regionKey=0&amp;notInSale=true&amp;organizationId=8260377001&amp;utm_source=katalog&amp;utm_campaign=katalog&amp;utm_medium=katalog" TargetMode="External"/><Relationship Id="rId43" Type="http://schemas.openxmlformats.org/officeDocument/2006/relationships/hyperlink" Target="https://erzrf.ru/zastroyschiki/300002001?region=vse-regiony&amp;regionKey=0&amp;notInSale=true&amp;organizationId=300002001&amp;utm_source=katalog&amp;utm_campaign=katalog&amp;utm_medium=katalog" TargetMode="External"/><Relationship Id="rId139" Type="http://schemas.openxmlformats.org/officeDocument/2006/relationships/hyperlink" Target="https://erzrf.ru/zastroyschiki/4175891001?region=vse-regiony&amp;regionKey=0&amp;notInSale=true&amp;organizationId=4175891001&amp;utm_source=katalog&amp;utm_campaign=katalog&amp;utm_medium=katalog" TargetMode="External"/><Relationship Id="rId290" Type="http://schemas.openxmlformats.org/officeDocument/2006/relationships/hyperlink" Target="https://erzrf.ru/novostroyki/19144430001?regionKey=142595001&amp;notInSale=true&amp;organizationId=20085203001&amp;gkId=19144430001&amp;utm_source=katalog&amp;utm_campaign=katalog&amp;utm_medium=katalog" TargetMode="External"/><Relationship Id="rId304" Type="http://schemas.openxmlformats.org/officeDocument/2006/relationships/hyperlink" Target="https://erzrf.ru/novostroyki/20598719001?regionKey=142595001&amp;notInSale=true&amp;organizationId=1519643001&amp;gkId=20598719001&amp;utm_source=katalog&amp;utm_campaign=katalog&amp;utm_medium=katalog" TargetMode="External"/><Relationship Id="rId346" Type="http://schemas.openxmlformats.org/officeDocument/2006/relationships/hyperlink" Target="https://erzrf.ru/novostroyki/21072309001?regionKey=142595001&amp;notInSale=true&amp;organizationId=21072204001&amp;gkId=21072309001&amp;utm_source=katalog&amp;utm_campaign=katalog&amp;utm_medium=katalog" TargetMode="External"/><Relationship Id="rId388" Type="http://schemas.openxmlformats.org/officeDocument/2006/relationships/hyperlink" Target="https://erzrf.ru/novostroyki/21898476001?regionKey=142595001&amp;notInSale=true&amp;organizationId=21898273001&amp;gkId=21898476001&amp;utm_source=katalog&amp;utm_campaign=katalog&amp;utm_medium=katalog" TargetMode="External"/><Relationship Id="rId85" Type="http://schemas.openxmlformats.org/officeDocument/2006/relationships/hyperlink" Target="https://erzrf.ru/zastroyschiki/4166681001?region=vse-regiony&amp;regionKey=0&amp;notInSale=true&amp;organizationId=4166681001&amp;utm_source=katalog&amp;utm_campaign=katalog&amp;utm_medium=katalog" TargetMode="External"/><Relationship Id="rId150" Type="http://schemas.openxmlformats.org/officeDocument/2006/relationships/hyperlink" Target="https://erzrf.ru/novostroyki/13814757001?regionKey=142595001&amp;notInSale=true&amp;organizationId=4168894001&amp;gkId=13814757001&amp;utm_source=katalog&amp;utm_campaign=katalog&amp;utm_medium=katalog" TargetMode="External"/><Relationship Id="rId192" Type="http://schemas.openxmlformats.org/officeDocument/2006/relationships/hyperlink" Target="https://erzrf.ru/novostroyki/15968336001?regionKey=142595001&amp;notInSale=true&amp;organizationId=515579001&amp;gkId=15968336001&amp;utm_source=katalog&amp;utm_campaign=katalog&amp;utm_medium=katalog" TargetMode="External"/><Relationship Id="rId206" Type="http://schemas.openxmlformats.org/officeDocument/2006/relationships/hyperlink" Target="https://erzrf.ru/novostroyki/16927868001?regionKey=142595001&amp;notInSale=true&amp;organizationId=21907640001&amp;gkId=16927868001&amp;utm_source=katalog&amp;utm_campaign=katalog&amp;utm_medium=katalog" TargetMode="External"/><Relationship Id="rId413" Type="http://schemas.openxmlformats.org/officeDocument/2006/relationships/hyperlink" Target="https://erzrf.ru/zastroyschiki/22510780001?region=vse-regiony&amp;regionKey=0&amp;notInSale=true&amp;organizationId=22510780001&amp;utm_source=katalog&amp;utm_campaign=katalog&amp;utm_medium=katalog" TargetMode="External"/><Relationship Id="rId248" Type="http://schemas.openxmlformats.org/officeDocument/2006/relationships/hyperlink" Target="https://erzrf.ru/novostroyki/18025873001?regionKey=142595001&amp;notInSale=true&amp;organizationId=515579001&amp;gkId=18025873001&amp;utm_source=katalog&amp;utm_campaign=katalog&amp;utm_medium=katalog" TargetMode="External"/><Relationship Id="rId12" Type="http://schemas.openxmlformats.org/officeDocument/2006/relationships/hyperlink" Target="https://erzrf.ru/novostroyki/1541400001?regionKey=142595001&amp;notInSale=true&amp;organizationId=363697001&amp;gkId=1541400001&amp;utm_source=katalog&amp;utm_campaign=katalog&amp;utm_medium=katalog" TargetMode="External"/><Relationship Id="rId108" Type="http://schemas.openxmlformats.org/officeDocument/2006/relationships/hyperlink" Target="https://erzrf.ru/novostroyki/8153879001?regionKey=142595001&amp;notInSale=true&amp;organizationId=8153569001&amp;gkId=8153879001&amp;utm_source=katalog&amp;utm_campaign=katalog&amp;utm_medium=katalog" TargetMode="External"/><Relationship Id="rId315" Type="http://schemas.openxmlformats.org/officeDocument/2006/relationships/hyperlink" Target="https://erzrf.ru/zastroyschiki/5774518001?region=vse-regiony&amp;regionKey=0&amp;notInSale=true&amp;organizationId=5774518001&amp;utm_source=katalog&amp;utm_campaign=katalog&amp;utm_medium=katalog" TargetMode="External"/><Relationship Id="rId357" Type="http://schemas.openxmlformats.org/officeDocument/2006/relationships/hyperlink" Target="https://erzrf.ru/zastroyschiki/21230288001?region=vse-regiony&amp;regionKey=0&amp;notInSale=true&amp;organizationId=21230288001&amp;utm_source=katalog&amp;utm_campaign=katalog&amp;utm_medium=katalog" TargetMode="External"/><Relationship Id="rId54" Type="http://schemas.openxmlformats.org/officeDocument/2006/relationships/hyperlink" Target="https://erzrf.ru/novostroyki/4702300001?regionKey=142595001&amp;notInSale=true&amp;organizationId=515579001&amp;gkId=4702300001&amp;utm_source=katalog&amp;utm_campaign=katalog&amp;utm_medium=katalog" TargetMode="External"/><Relationship Id="rId96" Type="http://schemas.openxmlformats.org/officeDocument/2006/relationships/hyperlink" Target="https://erzrf.ru/novostroyki/7282079001?regionKey=142595001&amp;notInSale=true&amp;organizationId=4168894001&amp;gkId=7282079001&amp;utm_source=katalog&amp;utm_campaign=katalog&amp;utm_medium=katalog" TargetMode="External"/><Relationship Id="rId161" Type="http://schemas.openxmlformats.org/officeDocument/2006/relationships/hyperlink" Target="https://erzrf.ru/zastroyschiki/17841658001?region=vse-regiony&amp;regionKey=0&amp;notInSale=true&amp;organizationId=17841658001&amp;utm_source=katalog&amp;utm_campaign=katalog&amp;utm_medium=katalog" TargetMode="External"/><Relationship Id="rId217" Type="http://schemas.openxmlformats.org/officeDocument/2006/relationships/hyperlink" Target="https://erzrf.ru/zastroyschiki/17539358001?region=vse-regiony&amp;regionKey=0&amp;notInSale=true&amp;organizationId=17539358001&amp;utm_source=katalog&amp;utm_campaign=katalog&amp;utm_medium=katalog" TargetMode="External"/><Relationship Id="rId399" Type="http://schemas.openxmlformats.org/officeDocument/2006/relationships/hyperlink" Target="https://erzrf.ru/zastroyschiki/21241791001?region=vse-regiony&amp;regionKey=0&amp;notInSale=true&amp;organizationId=21241791001&amp;utm_source=katalog&amp;utm_campaign=katalog&amp;utm_medium=katalog" TargetMode="External"/><Relationship Id="rId259" Type="http://schemas.openxmlformats.org/officeDocument/2006/relationships/hyperlink" Target="https://erzrf.ru/zastroyschiki/18370393001?region=vse-regiony&amp;regionKey=0&amp;notInSale=true&amp;organizationId=18370393001&amp;utm_source=katalog&amp;utm_campaign=katalog&amp;utm_medium=katalog" TargetMode="External"/><Relationship Id="rId23" Type="http://schemas.openxmlformats.org/officeDocument/2006/relationships/hyperlink" Target="https://erzrf.ru/zastroyschiki/4163080001?region=vse-regiony&amp;regionKey=0&amp;notInSale=true&amp;organizationId=4163080001&amp;utm_source=katalog&amp;utm_campaign=katalog&amp;utm_medium=katalog" TargetMode="External"/><Relationship Id="rId119" Type="http://schemas.openxmlformats.org/officeDocument/2006/relationships/hyperlink" Target="https://erzrf.ru/zastroyschiki/18281958001?region=vse-regiony&amp;regionKey=0&amp;notInSale=true&amp;organizationId=18281958001&amp;utm_source=katalog&amp;utm_campaign=katalog&amp;utm_medium=katalog" TargetMode="External"/><Relationship Id="rId270" Type="http://schemas.openxmlformats.org/officeDocument/2006/relationships/hyperlink" Target="https://erzrf.ru/novostroyki/18504849001?regionKey=142595001&amp;notInSale=true&amp;organizationId=7805712001&amp;gkId=18504849001&amp;utm_source=katalog&amp;utm_campaign=katalog&amp;utm_medium=katalog" TargetMode="External"/><Relationship Id="rId326" Type="http://schemas.openxmlformats.org/officeDocument/2006/relationships/hyperlink" Target="https://erzrf.ru/novostroyki/20786692001?regionKey=142595001&amp;notInSale=true&amp;organizationId=417967001&amp;gkId=20786692001&amp;utm_source=katalog&amp;utm_campaign=katalog&amp;utm_medium=katalog" TargetMode="External"/><Relationship Id="rId65" Type="http://schemas.openxmlformats.org/officeDocument/2006/relationships/hyperlink" Target="https://erzrf.ru/zastroyschiki/178437001?region=vse-regiony&amp;regionKey=0&amp;notInSale=true&amp;organizationId=178437001&amp;utm_source=katalog&amp;utm_campaign=katalog&amp;utm_medium=katalog" TargetMode="External"/><Relationship Id="rId130" Type="http://schemas.openxmlformats.org/officeDocument/2006/relationships/hyperlink" Target="https://erzrf.ru/novostroyki/10890747001?regionKey=142595001&amp;notInSale=true&amp;organizationId=10890353001&amp;gkId=10890747001&amp;utm_source=katalog&amp;utm_campaign=katalog&amp;utm_medium=katalog" TargetMode="External"/><Relationship Id="rId368" Type="http://schemas.openxmlformats.org/officeDocument/2006/relationships/hyperlink" Target="https://erzrf.ru/novostroyki/21336145001?regionKey=142595001&amp;notInSale=true&amp;organizationId=417967001&amp;gkId=21336145001&amp;utm_source=katalog&amp;utm_campaign=katalog&amp;utm_medium=katalog" TargetMode="External"/><Relationship Id="rId172" Type="http://schemas.openxmlformats.org/officeDocument/2006/relationships/hyperlink" Target="https://erzrf.ru/novostroyki/15501597001?regionKey=142595001&amp;notInSale=true&amp;organizationId=7805712001&amp;gkId=15501597001&amp;utm_source=katalog&amp;utm_campaign=katalog&amp;utm_medium=katalog" TargetMode="External"/><Relationship Id="rId228" Type="http://schemas.openxmlformats.org/officeDocument/2006/relationships/hyperlink" Target="https://erzrf.ru/novostroyki/17686644001?regionKey=142595001&amp;notInSale=true&amp;organizationId=515579001&amp;gkId=17686644001&amp;utm_source=katalog&amp;utm_campaign=katalog&amp;utm_medium=katalog" TargetMode="External"/><Relationship Id="rId281" Type="http://schemas.openxmlformats.org/officeDocument/2006/relationships/hyperlink" Target="https://erzrf.ru/zastroyschiki/8260377001?region=vse-regiony&amp;regionKey=0&amp;notInSale=true&amp;organizationId=8260377001&amp;utm_source=katalog&amp;utm_campaign=katalog&amp;utm_medium=katalog" TargetMode="External"/><Relationship Id="rId337" Type="http://schemas.openxmlformats.org/officeDocument/2006/relationships/hyperlink" Target="https://erzrf.ru/zastroyschiki/20836582001?region=vse-regiony&amp;regionKey=0&amp;notInSale=true&amp;organizationId=20836582001&amp;utm_source=katalog&amp;utm_campaign=katalog&amp;utm_medium=katalog" TargetMode="External"/><Relationship Id="rId34" Type="http://schemas.openxmlformats.org/officeDocument/2006/relationships/hyperlink" Target="https://erzrf.ru/novostroyki/4702300001?regionKey=142595001&amp;notInSale=true&amp;organizationId=515579001&amp;gkId=4702300001&amp;utm_source=katalog&amp;utm_campaign=katalog&amp;utm_medium=katalog" TargetMode="External"/><Relationship Id="rId76" Type="http://schemas.openxmlformats.org/officeDocument/2006/relationships/hyperlink" Target="https://erzrf.ru/novostroyki/5780008001?regionKey=142595001&amp;notInSale=true&amp;organizationId=3939056001&amp;gkId=5780008001&amp;utm_source=katalog&amp;utm_campaign=katalog&amp;utm_medium=katalog" TargetMode="External"/><Relationship Id="rId141" Type="http://schemas.openxmlformats.org/officeDocument/2006/relationships/hyperlink" Target="https://erzrf.ru/zastroyschiki/4175891001?region=vse-regiony&amp;regionKey=0&amp;notInSale=true&amp;organizationId=4175891001&amp;utm_source=katalog&amp;utm_campaign=katalog&amp;utm_medium=katalog" TargetMode="External"/><Relationship Id="rId379" Type="http://schemas.openxmlformats.org/officeDocument/2006/relationships/hyperlink" Target="https://erzrf.ru/zastroyschiki/20558388001?region=vse-regiony&amp;regionKey=0&amp;notInSale=true&amp;organizationId=20558388001&amp;utm_source=katalog&amp;utm_campaign=katalog&amp;utm_medium=katalog" TargetMode="External"/><Relationship Id="rId7" Type="http://schemas.openxmlformats.org/officeDocument/2006/relationships/hyperlink" Target="https://erzrf.ru/zastroyschiki/1475791001?region=vse-regiony&amp;regionKey=0&amp;notInSale=true&amp;organizationId=1475791001&amp;utm_source=katalog&amp;utm_campaign=katalog&amp;utm_medium=katalog" TargetMode="External"/><Relationship Id="rId183" Type="http://schemas.openxmlformats.org/officeDocument/2006/relationships/hyperlink" Target="https://erzrf.ru/zastroyschiki/3939464001?region=vse-regiony&amp;regionKey=0&amp;notInSale=true&amp;organizationId=3939464001&amp;utm_source=katalog&amp;utm_campaign=katalog&amp;utm_medium=katalog" TargetMode="External"/><Relationship Id="rId239" Type="http://schemas.openxmlformats.org/officeDocument/2006/relationships/hyperlink" Target="https://erzrf.ru/zastroyschiki/17720900001?region=vse-regiony&amp;regionKey=0&amp;notInSale=true&amp;organizationId=17720900001&amp;utm_source=katalog&amp;utm_campaign=katalog&amp;utm_medium=katalog" TargetMode="External"/><Relationship Id="rId390" Type="http://schemas.openxmlformats.org/officeDocument/2006/relationships/hyperlink" Target="https://erzrf.ru/novostroyki/21898476001?regionKey=142595001&amp;notInSale=true&amp;organizationId=21898273001&amp;gkId=21898476001&amp;utm_source=katalog&amp;utm_campaign=katalog&amp;utm_medium=katalog" TargetMode="External"/><Relationship Id="rId404" Type="http://schemas.openxmlformats.org/officeDocument/2006/relationships/hyperlink" Target="https://erzrf.ru/novostroyki/22247257001?regionKey=142595001&amp;notInSale=true&amp;organizationId=21898273001&amp;gkId=22247257001&amp;utm_source=katalog&amp;utm_campaign=katalog&amp;utm_medium=katalog" TargetMode="External"/><Relationship Id="rId250" Type="http://schemas.openxmlformats.org/officeDocument/2006/relationships/hyperlink" Target="https://erzrf.ru/novostroyki/18025873001?regionKey=142595001&amp;notInSale=true&amp;organizationId=515579001&amp;gkId=18025873001&amp;utm_source=katalog&amp;utm_campaign=katalog&amp;utm_medium=katalog" TargetMode="External"/><Relationship Id="rId292" Type="http://schemas.openxmlformats.org/officeDocument/2006/relationships/hyperlink" Target="https://erzrf.ru/novostroyki/20377460001?regionKey=142595001&amp;notInSale=true&amp;organizationId=18705174001&amp;gkId=20377460001&amp;utm_source=katalog&amp;utm_campaign=katalog&amp;utm_medium=katalog" TargetMode="External"/><Relationship Id="rId306" Type="http://schemas.openxmlformats.org/officeDocument/2006/relationships/hyperlink" Target="https://erzrf.ru/novostroyki/20598719001?regionKey=142595001&amp;notInSale=true&amp;organizationId=1519643001&amp;gkId=20598719001&amp;utm_source=katalog&amp;utm_campaign=katalog&amp;utm_medium=katalog" TargetMode="External"/><Relationship Id="rId45" Type="http://schemas.openxmlformats.org/officeDocument/2006/relationships/hyperlink" Target="https://erzrf.ru/zastroyschiki/300002001?region=vse-regiony&amp;regionKey=0&amp;notInSale=true&amp;organizationId=300002001&amp;utm_source=katalog&amp;utm_campaign=katalog&amp;utm_medium=katalog" TargetMode="External"/><Relationship Id="rId87" Type="http://schemas.openxmlformats.org/officeDocument/2006/relationships/hyperlink" Target="https://erzrf.ru/zastroyschiki/4166681001?region=vse-regiony&amp;regionKey=0&amp;notInSale=true&amp;organizationId=4166681001&amp;utm_source=katalog&amp;utm_campaign=katalog&amp;utm_medium=katalog" TargetMode="External"/><Relationship Id="rId110" Type="http://schemas.openxmlformats.org/officeDocument/2006/relationships/hyperlink" Target="https://erzrf.ru/novostroyki/8153879001?regionKey=142595001&amp;notInSale=true&amp;organizationId=8153569001&amp;gkId=8153879001&amp;utm_source=katalog&amp;utm_campaign=katalog&amp;utm_medium=katalog" TargetMode="External"/><Relationship Id="rId348" Type="http://schemas.openxmlformats.org/officeDocument/2006/relationships/hyperlink" Target="https://erzrf.ru/novostroyki/21164770001?regionKey=142595001&amp;notInSale=true&amp;organizationId=417967001&amp;gkId=21164770001&amp;utm_source=katalog&amp;utm_campaign=katalog&amp;utm_medium=katalog" TargetMode="External"/><Relationship Id="rId152" Type="http://schemas.openxmlformats.org/officeDocument/2006/relationships/hyperlink" Target="https://erzrf.ru/novostroyki/13814757001?regionKey=142595001&amp;notInSale=true&amp;organizationId=4168894001&amp;gkId=13814757001&amp;utm_source=katalog&amp;utm_campaign=katalog&amp;utm_medium=katalog" TargetMode="External"/><Relationship Id="rId194" Type="http://schemas.openxmlformats.org/officeDocument/2006/relationships/hyperlink" Target="https://erzrf.ru/novostroyki/16042036001?regionKey=142595001&amp;notInSale=true&amp;organizationId=515579001&amp;gkId=16042036001&amp;utm_source=katalog&amp;utm_campaign=katalog&amp;utm_medium=katalog" TargetMode="External"/><Relationship Id="rId208" Type="http://schemas.openxmlformats.org/officeDocument/2006/relationships/hyperlink" Target="https://erzrf.ru/novostroyki/16945592001?regionKey=142595001&amp;notInSale=true&amp;organizationId=515579001&amp;gkId=16945592001&amp;utm_source=katalog&amp;utm_campaign=katalog&amp;utm_medium=katalog" TargetMode="External"/><Relationship Id="rId415" Type="http://schemas.openxmlformats.org/officeDocument/2006/relationships/hyperlink" Target="https://erzrf.ru/zastroyschiki/22515731001?region=vse-regiony&amp;regionKey=0&amp;notInSale=true&amp;organizationId=22515731001&amp;utm_source=katalog&amp;utm_campaign=katalog&amp;utm_medium=katalog" TargetMode="External"/><Relationship Id="rId261" Type="http://schemas.openxmlformats.org/officeDocument/2006/relationships/hyperlink" Target="https://erzrf.ru/zastroyschiki/18429916001?region=vse-regiony&amp;regionKey=0&amp;notInSale=true&amp;organizationId=18429916001&amp;utm_source=katalog&amp;utm_campaign=katalog&amp;utm_medium=katalog" TargetMode="External"/><Relationship Id="rId14" Type="http://schemas.openxmlformats.org/officeDocument/2006/relationships/hyperlink" Target="https://erzrf.ru/novostroyki/1582038001?regionKey=142595001&amp;notInSale=true&amp;organizationId=22523176001&amp;gkId=1582038001&amp;utm_source=katalog&amp;utm_campaign=katalog&amp;utm_medium=katalog" TargetMode="External"/><Relationship Id="rId56" Type="http://schemas.openxmlformats.org/officeDocument/2006/relationships/hyperlink" Target="https://erzrf.ru/novostroyki/4702300001?regionKey=142595001&amp;notInSale=true&amp;organizationId=515579001&amp;gkId=4702300001&amp;utm_source=katalog&amp;utm_campaign=katalog&amp;utm_medium=katalog" TargetMode="External"/><Relationship Id="rId317" Type="http://schemas.openxmlformats.org/officeDocument/2006/relationships/hyperlink" Target="https://erzrf.ru/zastroyschiki/6744399001?region=vse-regiony&amp;regionKey=0&amp;notInSale=true&amp;organizationId=6744399001&amp;utm_source=katalog&amp;utm_campaign=katalog&amp;utm_medium=katalog" TargetMode="External"/><Relationship Id="rId359" Type="http://schemas.openxmlformats.org/officeDocument/2006/relationships/hyperlink" Target="https://erzrf.ru/zastroyschiki/21230288001?region=vse-regiony&amp;regionKey=0&amp;notInSale=true&amp;organizationId=21230288001&amp;utm_source=katalog&amp;utm_campaign=katalog&amp;utm_medium=katalog" TargetMode="External"/><Relationship Id="rId98" Type="http://schemas.openxmlformats.org/officeDocument/2006/relationships/hyperlink" Target="https://erzrf.ru/novostroyki/7282079001?regionKey=142595001&amp;notInSale=true&amp;organizationId=4168894001&amp;gkId=7282079001&amp;utm_source=katalog&amp;utm_campaign=katalog&amp;utm_medium=katalog" TargetMode="External"/><Relationship Id="rId121" Type="http://schemas.openxmlformats.org/officeDocument/2006/relationships/hyperlink" Target="https://erzrf.ru/zastroyschiki/10267139001?region=vse-regiony&amp;regionKey=0&amp;notInSale=true&amp;organizationId=10267139001&amp;utm_source=katalog&amp;utm_campaign=katalog&amp;utm_medium=katalog" TargetMode="External"/><Relationship Id="rId163" Type="http://schemas.openxmlformats.org/officeDocument/2006/relationships/hyperlink" Target="https://erzrf.ru/zastroyschiki/17841658001?region=vse-regiony&amp;regionKey=0&amp;notInSale=true&amp;organizationId=17841658001&amp;utm_source=katalog&amp;utm_campaign=katalog&amp;utm_medium=katalog" TargetMode="External"/><Relationship Id="rId219" Type="http://schemas.openxmlformats.org/officeDocument/2006/relationships/hyperlink" Target="https://erzrf.ru/zastroyschiki/16536565001?region=vse-regiony&amp;regionKey=0&amp;notInSale=true&amp;organizationId=16536565001&amp;utm_source=katalog&amp;utm_campaign=katalog&amp;utm_medium=katalog" TargetMode="External"/><Relationship Id="rId370" Type="http://schemas.openxmlformats.org/officeDocument/2006/relationships/hyperlink" Target="https://erzrf.ru/novostroyki/21336145001?regionKey=142595001&amp;notInSale=true&amp;organizationId=417967001&amp;gkId=21336145001&amp;utm_source=katalog&amp;utm_campaign=katalog&amp;utm_medium=katalog" TargetMode="External"/><Relationship Id="rId230" Type="http://schemas.openxmlformats.org/officeDocument/2006/relationships/hyperlink" Target="https://erzrf.ru/novostroyki/17686644001?regionKey=142595001&amp;notInSale=true&amp;organizationId=515579001&amp;gkId=17686644001&amp;utm_source=katalog&amp;utm_campaign=katalog&amp;utm_medium=katalog" TargetMode="External"/><Relationship Id="rId25" Type="http://schemas.openxmlformats.org/officeDocument/2006/relationships/hyperlink" Target="https://erzrf.ru/zastroyschiki/4175244001?region=vse-regiony&amp;regionKey=0&amp;notInSale=true&amp;organizationId=4175244001&amp;utm_source=katalog&amp;utm_campaign=katalog&amp;utm_medium=katalog" TargetMode="External"/><Relationship Id="rId67" Type="http://schemas.openxmlformats.org/officeDocument/2006/relationships/hyperlink" Target="https://erzrf.ru/zastroyschiki/178437001?region=vse-regiony&amp;regionKey=0&amp;notInSale=true&amp;organizationId=178437001&amp;utm_source=katalog&amp;utm_campaign=katalog&amp;utm_medium=katalog" TargetMode="External"/><Relationship Id="rId272" Type="http://schemas.openxmlformats.org/officeDocument/2006/relationships/hyperlink" Target="https://erzrf.ru/novostroyki/18659791001?regionKey=142595001&amp;notInSale=true&amp;organizationId=9295064001&amp;gkId=18659791001&amp;utm_source=katalog&amp;utm_campaign=katalog&amp;utm_medium=katalog" TargetMode="External"/><Relationship Id="rId328" Type="http://schemas.openxmlformats.org/officeDocument/2006/relationships/hyperlink" Target="https://erzrf.ru/novostroyki/20814340001?regionKey=142595001&amp;notInSale=true&amp;organizationId=3552816001&amp;gkId=20814340001&amp;utm_source=katalog&amp;utm_campaign=katalog&amp;utm_medium=katalog" TargetMode="External"/><Relationship Id="rId132" Type="http://schemas.openxmlformats.org/officeDocument/2006/relationships/hyperlink" Target="https://erzrf.ru/novostroyki/10898174001?regionKey=142595001&amp;notInSale=true&amp;organizationId=5286761001&amp;gkId=10898174001&amp;utm_source=katalog&amp;utm_campaign=katalog&amp;utm_medium=katalog" TargetMode="External"/><Relationship Id="rId174" Type="http://schemas.openxmlformats.org/officeDocument/2006/relationships/hyperlink" Target="https://erzrf.ru/novostroyki/15834877001?regionKey=142595001&amp;notInSale=true&amp;organizationId=5672188001&amp;gkId=15834877001&amp;utm_source=katalog&amp;utm_campaign=katalog&amp;utm_medium=katalog" TargetMode="External"/><Relationship Id="rId381" Type="http://schemas.openxmlformats.org/officeDocument/2006/relationships/hyperlink" Target="https://erzrf.ru/zastroyschiki/20558388001?region=vse-regiony&amp;regionKey=0&amp;notInSale=true&amp;organizationId=20558388001&amp;utm_source=katalog&amp;utm_campaign=katalog&amp;utm_medium=katalog" TargetMode="External"/><Relationship Id="rId241" Type="http://schemas.openxmlformats.org/officeDocument/2006/relationships/hyperlink" Target="https://erzrf.ru/zastroyschiki/15229862001?region=vse-regiony&amp;regionKey=0&amp;notInSale=true&amp;organizationId=15229862001&amp;utm_source=katalog&amp;utm_campaign=katalog&amp;utm_medium=katalog" TargetMode="External"/><Relationship Id="rId36" Type="http://schemas.openxmlformats.org/officeDocument/2006/relationships/hyperlink" Target="https://erzrf.ru/novostroyki/4702300001?regionKey=142595001&amp;notInSale=true&amp;organizationId=515579001&amp;gkId=4702300001&amp;utm_source=katalog&amp;utm_campaign=katalog&amp;utm_medium=katalog" TargetMode="External"/><Relationship Id="rId283" Type="http://schemas.openxmlformats.org/officeDocument/2006/relationships/hyperlink" Target="https://erzrf.ru/zastroyschiki/530957001?region=vse-regiony&amp;regionKey=0&amp;notInSale=true&amp;organizationId=530957001&amp;utm_source=katalog&amp;utm_campaign=katalog&amp;utm_medium=katalog" TargetMode="External"/><Relationship Id="rId339" Type="http://schemas.openxmlformats.org/officeDocument/2006/relationships/hyperlink" Target="https://erzrf.ru/zastroyschiki/20919383001?region=vse-regiony&amp;regionKey=0&amp;notInSale=true&amp;organizationId=20919383001&amp;utm_source=katalog&amp;utm_campaign=katalog&amp;utm_medium=katalog" TargetMode="External"/><Relationship Id="rId78" Type="http://schemas.openxmlformats.org/officeDocument/2006/relationships/hyperlink" Target="https://erzrf.ru/novostroyki/5785122001?regionKey=142595001&amp;notInSale=true&amp;organizationId=363697001&amp;gkId=5785122001&amp;utm_source=katalog&amp;utm_campaign=katalog&amp;utm_medium=katalog" TargetMode="External"/><Relationship Id="rId101" Type="http://schemas.openxmlformats.org/officeDocument/2006/relationships/hyperlink" Target="https://erzrf.ru/zastroyschiki/7841458001?region=vse-regiony&amp;regionKey=0&amp;notInSale=true&amp;organizationId=7841458001&amp;utm_source=katalog&amp;utm_campaign=katalog&amp;utm_medium=katalog" TargetMode="External"/><Relationship Id="rId143" Type="http://schemas.openxmlformats.org/officeDocument/2006/relationships/hyperlink" Target="https://erzrf.ru/zastroyschiki/4175891001?region=vse-regiony&amp;regionKey=0&amp;notInSale=true&amp;organizationId=4175891001&amp;utm_source=katalog&amp;utm_campaign=katalog&amp;utm_medium=katalog" TargetMode="External"/><Relationship Id="rId185" Type="http://schemas.openxmlformats.org/officeDocument/2006/relationships/hyperlink" Target="https://erzrf.ru/zastroyschiki/3939464001?region=vse-regiony&amp;regionKey=0&amp;notInSale=true&amp;organizationId=3939464001&amp;utm_source=katalog&amp;utm_campaign=katalog&amp;utm_medium=katalog" TargetMode="External"/><Relationship Id="rId350" Type="http://schemas.openxmlformats.org/officeDocument/2006/relationships/hyperlink" Target="https://erzrf.ru/novostroyki/21164770001?regionKey=142595001&amp;notInSale=true&amp;organizationId=417967001&amp;gkId=21164770001&amp;utm_source=katalog&amp;utm_campaign=katalog&amp;utm_medium=katalog" TargetMode="External"/><Relationship Id="rId406" Type="http://schemas.openxmlformats.org/officeDocument/2006/relationships/hyperlink" Target="https://erzrf.ru/novostroyki/22247257001?regionKey=142595001&amp;notInSale=true&amp;organizationId=21898273001&amp;gkId=22247257001&amp;utm_source=katalog&amp;utm_campaign=katalog&amp;utm_medium=katalog" TargetMode="External"/><Relationship Id="rId9" Type="http://schemas.openxmlformats.org/officeDocument/2006/relationships/hyperlink" Target="https://erzrf.ru/zastroyschiki/1515911001?region=vse-regiony&amp;regionKey=0&amp;notInSale=true&amp;organizationId=1515911001&amp;utm_source=katalog&amp;utm_campaign=katalog&amp;utm_medium=katalog" TargetMode="External"/><Relationship Id="rId210" Type="http://schemas.openxmlformats.org/officeDocument/2006/relationships/hyperlink" Target="https://erzrf.ru/novostroyki/17539419001?regionKey=142595001&amp;notInSale=true&amp;organizationId=5672827001&amp;gkId=17539419001&amp;utm_source=katalog&amp;utm_campaign=katalog&amp;utm_medium=katalog" TargetMode="External"/><Relationship Id="rId392" Type="http://schemas.openxmlformats.org/officeDocument/2006/relationships/hyperlink" Target="https://erzrf.ru/novostroyki/21898476001?regionKey=142595001&amp;notInSale=true&amp;organizationId=21898273001&amp;gkId=21898476001&amp;utm_source=katalog&amp;utm_campaign=katalog&amp;utm_medium=katalog" TargetMode="External"/><Relationship Id="rId252" Type="http://schemas.openxmlformats.org/officeDocument/2006/relationships/hyperlink" Target="https://erzrf.ru/novostroyki/18025873001?regionKey=142595001&amp;notInSale=true&amp;organizationId=515579001&amp;gkId=18025873001&amp;utm_source=katalog&amp;utm_campaign=katalog&amp;utm_medium=katalog" TargetMode="External"/><Relationship Id="rId294" Type="http://schemas.openxmlformats.org/officeDocument/2006/relationships/hyperlink" Target="https://erzrf.ru/novostroyki/20422254001?regionKey=142595001&amp;notInSale=true&amp;organizationId=20422085001&amp;gkId=20422254001&amp;utm_source=katalog&amp;utm_campaign=katalog&amp;utm_medium=katalog" TargetMode="External"/><Relationship Id="rId308" Type="http://schemas.openxmlformats.org/officeDocument/2006/relationships/hyperlink" Target="https://erzrf.ru/novostroyki/20598719001?regionKey=142595001&amp;notInSale=true&amp;organizationId=1519643001&amp;gkId=20598719001&amp;utm_source=katalog&amp;utm_campaign=katalog&amp;utm_medium=katalog" TargetMode="External"/><Relationship Id="rId47" Type="http://schemas.openxmlformats.org/officeDocument/2006/relationships/hyperlink" Target="https://erzrf.ru/zastroyschiki/300002001?region=vse-regiony&amp;regionKey=0&amp;notInSale=true&amp;organizationId=300002001&amp;utm_source=katalog&amp;utm_campaign=katalog&amp;utm_medium=katalog" TargetMode="External"/><Relationship Id="rId89" Type="http://schemas.openxmlformats.org/officeDocument/2006/relationships/hyperlink" Target="https://erzrf.ru/zastroyschiki/4166681001?region=vse-regiony&amp;regionKey=0&amp;notInSale=true&amp;organizationId=4166681001&amp;utm_source=katalog&amp;utm_campaign=katalog&amp;utm_medium=katalog" TargetMode="External"/><Relationship Id="rId112" Type="http://schemas.openxmlformats.org/officeDocument/2006/relationships/hyperlink" Target="https://erzrf.ru/novostroyki/8206707001?regionKey=142595001&amp;notInSale=true&amp;organizationId=18418945001&amp;gkId=8206707001&amp;utm_source=katalog&amp;utm_campaign=katalog&amp;utm_medium=katalog" TargetMode="External"/><Relationship Id="rId154" Type="http://schemas.openxmlformats.org/officeDocument/2006/relationships/hyperlink" Target="https://erzrf.ru/novostroyki/14416628001?regionKey=142595001&amp;notInSale=true&amp;organizationId=5683485001&amp;gkId=14416628001&amp;utm_source=katalog&amp;utm_campaign=katalog&amp;utm_medium=katalog" TargetMode="External"/><Relationship Id="rId361" Type="http://schemas.openxmlformats.org/officeDocument/2006/relationships/hyperlink" Target="https://erzrf.ru/zastroyschiki/21230288001?region=vse-regiony&amp;regionKey=0&amp;notInSale=true&amp;organizationId=21230288001&amp;utm_source=katalog&amp;utm_campaign=katalog&amp;utm_medium=katalog" TargetMode="External"/><Relationship Id="rId196" Type="http://schemas.openxmlformats.org/officeDocument/2006/relationships/hyperlink" Target="https://erzrf.ru/novostroyki/16042036001?regionKey=142595001&amp;notInSale=true&amp;organizationId=515579001&amp;gkId=16042036001&amp;utm_source=katalog&amp;utm_campaign=katalog&amp;utm_medium=katalog" TargetMode="External"/><Relationship Id="rId417" Type="http://schemas.openxmlformats.org/officeDocument/2006/relationships/hyperlink" Target="https://erzrf.ru/zastroyschiki/18663509001?region=vse-regiony&amp;regionKey=0&amp;notInSale=true&amp;organizationId=18663509001&amp;utm_source=katalog&amp;utm_campaign=katalog&amp;utm_medium=katalog" TargetMode="External"/><Relationship Id="rId16" Type="http://schemas.openxmlformats.org/officeDocument/2006/relationships/hyperlink" Target="https://erzrf.ru/novostroyki/4049366001?regionKey=142595001&amp;notInSale=true&amp;organizationId=3187375001&amp;gkId=4049366001&amp;utm_source=katalog&amp;utm_campaign=katalog&amp;utm_medium=katalog" TargetMode="External"/><Relationship Id="rId221" Type="http://schemas.openxmlformats.org/officeDocument/2006/relationships/hyperlink" Target="https://erzrf.ru/zastroyschiki/9660759001?region=vse-regiony&amp;regionKey=0&amp;notInSale=true&amp;organizationId=9660759001&amp;utm_source=katalog&amp;utm_campaign=katalog&amp;utm_medium=katalog" TargetMode="External"/><Relationship Id="rId263" Type="http://schemas.openxmlformats.org/officeDocument/2006/relationships/hyperlink" Target="https://erzrf.ru/zastroyschiki/18429916001?region=vse-regiony&amp;regionKey=0&amp;notInSale=true&amp;organizationId=18429916001&amp;utm_source=katalog&amp;utm_campaign=katalog&amp;utm_medium=katalog" TargetMode="External"/><Relationship Id="rId319" Type="http://schemas.openxmlformats.org/officeDocument/2006/relationships/hyperlink" Target="https://erzrf.ru/zastroyschiki/6744399001?region=vse-regiony&amp;regionKey=0&amp;notInSale=true&amp;organizationId=6744399001&amp;utm_source=katalog&amp;utm_campaign=katalog&amp;utm_medium=katalog" TargetMode="External"/><Relationship Id="rId58" Type="http://schemas.openxmlformats.org/officeDocument/2006/relationships/hyperlink" Target="https://erzrf.ru/novostroyki/4702300001?regionKey=142595001&amp;notInSale=true&amp;organizationId=515579001&amp;gkId=4702300001&amp;utm_source=katalog&amp;utm_campaign=katalog&amp;utm_medium=katalog" TargetMode="External"/><Relationship Id="rId123" Type="http://schemas.openxmlformats.org/officeDocument/2006/relationships/hyperlink" Target="https://erzrf.ru/zastroyschiki/10694992001?region=vse-regiony&amp;regionKey=0&amp;notInSale=true&amp;organizationId=10694992001&amp;utm_source=katalog&amp;utm_campaign=katalog&amp;utm_medium=katalog" TargetMode="External"/><Relationship Id="rId330" Type="http://schemas.openxmlformats.org/officeDocument/2006/relationships/hyperlink" Target="https://erzrf.ru/novostroyki/20891234001?regionKey=142595001&amp;notInSale=true&amp;organizationId=5672188001&amp;gkId=20891234001&amp;utm_source=katalog&amp;utm_campaign=katalog&amp;utm_medium=katalog" TargetMode="External"/><Relationship Id="rId165" Type="http://schemas.openxmlformats.org/officeDocument/2006/relationships/hyperlink" Target="https://erzrf.ru/zastroyschiki/17841658001?region=vse-regiony&amp;regionKey=0&amp;notInSale=true&amp;organizationId=17841658001&amp;utm_source=katalog&amp;utm_campaign=katalog&amp;utm_medium=katalog" TargetMode="External"/><Relationship Id="rId372" Type="http://schemas.openxmlformats.org/officeDocument/2006/relationships/hyperlink" Target="https://erzrf.ru/novostroyki/21393504001?regionKey=142595001&amp;notInSale=true&amp;organizationId=22529144001&amp;gkId=21393504001&amp;utm_source=katalog&amp;utm_campaign=katalog&amp;utm_medium=katalog" TargetMode="External"/><Relationship Id="rId232" Type="http://schemas.openxmlformats.org/officeDocument/2006/relationships/hyperlink" Target="https://erzrf.ru/novostroyki/17721010001?regionKey=142595001&amp;notInSale=true&amp;organizationId=17720952001&amp;gkId=17721010001&amp;utm_source=katalog&amp;utm_campaign=katalog&amp;utm_medium=katalog" TargetMode="External"/><Relationship Id="rId274" Type="http://schemas.openxmlformats.org/officeDocument/2006/relationships/hyperlink" Target="https://erzrf.ru/novostroyki/18666505001?regionKey=142595001&amp;notInSale=true&amp;organizationId=3569309001&amp;gkId=18666505001&amp;utm_source=katalog&amp;utm_campaign=katalog&amp;utm_medium=katalog" TargetMode="External"/><Relationship Id="rId27" Type="http://schemas.openxmlformats.org/officeDocument/2006/relationships/hyperlink" Target="https://erzrf.ru/zastroyschiki/21705191001?region=vse-regiony&amp;regionKey=0&amp;notInSale=true&amp;organizationId=21705191001&amp;utm_source=katalog&amp;utm_campaign=katalog&amp;utm_medium=katalog" TargetMode="External"/><Relationship Id="rId69" Type="http://schemas.openxmlformats.org/officeDocument/2006/relationships/hyperlink" Target="https://erzrf.ru/zastroyschiki/178437001?region=vse-regiony&amp;regionKey=0&amp;notInSale=true&amp;organizationId=178437001&amp;utm_source=katalog&amp;utm_campaign=katalog&amp;utm_medium=katalog" TargetMode="External"/><Relationship Id="rId134" Type="http://schemas.openxmlformats.org/officeDocument/2006/relationships/hyperlink" Target="https://erzrf.ru/novostroyki/12059942001?regionKey=142595001&amp;notInSale=true&amp;organizationId=5286761001&amp;gkId=12059942001&amp;utm_source=katalog&amp;utm_campaign=katalog&amp;utm_medium=katalog" TargetMode="External"/><Relationship Id="rId80" Type="http://schemas.openxmlformats.org/officeDocument/2006/relationships/hyperlink" Target="https://erzrf.ru/novostroyki/5785122001?regionKey=142595001&amp;notInSale=true&amp;organizationId=363697001&amp;gkId=5785122001&amp;utm_source=katalog&amp;utm_campaign=katalog&amp;utm_medium=katalog" TargetMode="External"/><Relationship Id="rId176" Type="http://schemas.openxmlformats.org/officeDocument/2006/relationships/hyperlink" Target="https://erzrf.ru/novostroyki/15834877001?regionKey=142595001&amp;notInSale=true&amp;organizationId=5672188001&amp;gkId=15834877001&amp;utm_source=katalog&amp;utm_campaign=katalog&amp;utm_medium=katalog" TargetMode="External"/><Relationship Id="rId341" Type="http://schemas.openxmlformats.org/officeDocument/2006/relationships/hyperlink" Target="https://erzrf.ru/zastroyschiki/7750535001?region=vse-regiony&amp;regionKey=0&amp;notInSale=true&amp;organizationId=7750535001&amp;utm_source=katalog&amp;utm_campaign=katalog&amp;utm_medium=katalog" TargetMode="External"/><Relationship Id="rId383" Type="http://schemas.openxmlformats.org/officeDocument/2006/relationships/hyperlink" Target="https://erzrf.ru/zastroyschiki/21373669001?region=vse-regiony&amp;regionKey=0&amp;notInSale=true&amp;organizationId=21373669001&amp;utm_source=katalog&amp;utm_campaign=katalog&amp;utm_medium=katalog" TargetMode="External"/><Relationship Id="rId201" Type="http://schemas.openxmlformats.org/officeDocument/2006/relationships/hyperlink" Target="https://erzrf.ru/zastroyschiki/14543020001?region=vse-regiony&amp;regionKey=0&amp;notInSale=true&amp;organizationId=14543020001&amp;utm_source=katalog&amp;utm_campaign=katalog&amp;utm_medium=katalog" TargetMode="External"/><Relationship Id="rId243" Type="http://schemas.openxmlformats.org/officeDocument/2006/relationships/hyperlink" Target="https://erzrf.ru/zastroyschiki/17948829001?region=vse-regiony&amp;regionKey=0&amp;notInSale=true&amp;organizationId=17948829001&amp;utm_source=katalog&amp;utm_campaign=katalog&amp;utm_medium=katalog" TargetMode="External"/><Relationship Id="rId285" Type="http://schemas.openxmlformats.org/officeDocument/2006/relationships/hyperlink" Target="https://erzrf.ru/zastroyschiki/530957001?region=vse-regiony&amp;regionKey=0&amp;notInSale=true&amp;organizationId=530957001&amp;utm_source=katalog&amp;utm_campaign=katalog&amp;utm_medium=katalog" TargetMode="External"/><Relationship Id="rId17" Type="http://schemas.openxmlformats.org/officeDocument/2006/relationships/hyperlink" Target="https://erzrf.ru/zastroyschiki/178643001?region=vse-regiony&amp;regionKey=0&amp;notInSale=true&amp;organizationId=178643001&amp;utm_source=katalog&amp;utm_campaign=katalog&amp;utm_medium=katalog" TargetMode="External"/><Relationship Id="rId38" Type="http://schemas.openxmlformats.org/officeDocument/2006/relationships/hyperlink" Target="https://erzrf.ru/novostroyki/4702300001?regionKey=142595001&amp;notInSale=true&amp;organizationId=515579001&amp;gkId=4702300001&amp;utm_source=katalog&amp;utm_campaign=katalog&amp;utm_medium=katalog" TargetMode="External"/><Relationship Id="rId59" Type="http://schemas.openxmlformats.org/officeDocument/2006/relationships/hyperlink" Target="https://erzrf.ru/zastroyschiki/3395264001?region=vse-regiony&amp;regionKey=0&amp;notInSale=true&amp;organizationId=3395264001&amp;utm_source=katalog&amp;utm_campaign=katalog&amp;utm_medium=katalog" TargetMode="External"/><Relationship Id="rId103" Type="http://schemas.openxmlformats.org/officeDocument/2006/relationships/hyperlink" Target="https://erzrf.ru/zastroyschiki/8153494001?region=vse-regiony&amp;regionKey=0&amp;notInSale=true&amp;organizationId=8153494001&amp;utm_source=katalog&amp;utm_campaign=katalog&amp;utm_medium=katalog" TargetMode="External"/><Relationship Id="rId124" Type="http://schemas.openxmlformats.org/officeDocument/2006/relationships/hyperlink" Target="https://erzrf.ru/novostroyki/10890747001?regionKey=142595001&amp;notInSale=true&amp;organizationId=10890353001&amp;gkId=10890747001&amp;utm_source=katalog&amp;utm_campaign=katalog&amp;utm_medium=katalog" TargetMode="External"/><Relationship Id="rId310" Type="http://schemas.openxmlformats.org/officeDocument/2006/relationships/hyperlink" Target="https://erzrf.ru/novostroyki/20702423001?regionKey=142595001&amp;notInSale=true&amp;organizationId=2974180001&amp;gkId=20702423001&amp;utm_source=katalog&amp;utm_campaign=katalog&amp;utm_medium=katalog" TargetMode="External"/><Relationship Id="rId70" Type="http://schemas.openxmlformats.org/officeDocument/2006/relationships/hyperlink" Target="https://erzrf.ru/novostroyki/5769375001?regionKey=142595001&amp;notInSale=true&amp;organizationId=5484868001&amp;gkId=5769375001&amp;utm_source=katalog&amp;utm_campaign=katalog&amp;utm_medium=katalog" TargetMode="External"/><Relationship Id="rId91" Type="http://schemas.openxmlformats.org/officeDocument/2006/relationships/hyperlink" Target="https://erzrf.ru/zastroyschiki/4166681001?region=vse-regiony&amp;regionKey=0&amp;notInSale=true&amp;organizationId=4166681001&amp;utm_source=katalog&amp;utm_campaign=katalog&amp;utm_medium=katalog" TargetMode="External"/><Relationship Id="rId145" Type="http://schemas.openxmlformats.org/officeDocument/2006/relationships/hyperlink" Target="https://erzrf.ru/zastroyschiki/4175891001?region=vse-regiony&amp;regionKey=0&amp;notInSale=true&amp;organizationId=4175891001&amp;utm_source=katalog&amp;utm_campaign=katalog&amp;utm_medium=katalog" TargetMode="External"/><Relationship Id="rId166" Type="http://schemas.openxmlformats.org/officeDocument/2006/relationships/hyperlink" Target="https://erzrf.ru/novostroyki/15165353001?regionKey=142595001&amp;notInSale=true&amp;organizationId=5286761001&amp;gkId=15165353001&amp;utm_source=katalog&amp;utm_campaign=katalog&amp;utm_medium=katalog" TargetMode="External"/><Relationship Id="rId187" Type="http://schemas.openxmlformats.org/officeDocument/2006/relationships/hyperlink" Target="https://erzrf.ru/zastroyschiki/3939464001?region=vse-regiony&amp;regionKey=0&amp;notInSale=true&amp;organizationId=3939464001&amp;utm_source=katalog&amp;utm_campaign=katalog&amp;utm_medium=katalog" TargetMode="External"/><Relationship Id="rId331" Type="http://schemas.openxmlformats.org/officeDocument/2006/relationships/hyperlink" Target="https://erzrf.ru/zastroyschiki/20836582001?region=vse-regiony&amp;regionKey=0&amp;notInSale=true&amp;organizationId=20836582001&amp;utm_source=katalog&amp;utm_campaign=katalog&amp;utm_medium=katalog" TargetMode="External"/><Relationship Id="rId352" Type="http://schemas.openxmlformats.org/officeDocument/2006/relationships/hyperlink" Target="https://erzrf.ru/novostroyki/21164770001?regionKey=142595001&amp;notInSale=true&amp;organizationId=2974180001&amp;gkId=21164770001&amp;utm_source=katalog&amp;utm_campaign=katalog&amp;utm_medium=katalog" TargetMode="External"/><Relationship Id="rId373" Type="http://schemas.openxmlformats.org/officeDocument/2006/relationships/hyperlink" Target="https://erzrf.ru/zastroyschiki/2754968001?region=vse-regiony&amp;regionKey=0&amp;notInSale=true&amp;organizationId=2754968001&amp;utm_source=katalog&amp;utm_campaign=katalog&amp;utm_medium=katalog" TargetMode="External"/><Relationship Id="rId394" Type="http://schemas.openxmlformats.org/officeDocument/2006/relationships/hyperlink" Target="https://erzrf.ru/novostroyki/21898476001?regionKey=142595001&amp;notInSale=true&amp;organizationId=21898273001&amp;gkId=21898476001&amp;utm_source=katalog&amp;utm_campaign=katalog&amp;utm_medium=katalog" TargetMode="External"/><Relationship Id="rId408" Type="http://schemas.openxmlformats.org/officeDocument/2006/relationships/hyperlink" Target="https://erzrf.ru/novostroyki/22247257001?regionKey=142595001&amp;notInSale=true&amp;organizationId=21898273001&amp;gkId=22247257001&amp;utm_source=katalog&amp;utm_campaign=katalog&amp;utm_medium=katalog" TargetMode="External"/><Relationship Id="rId1" Type="http://schemas.openxmlformats.org/officeDocument/2006/relationships/hyperlink" Target="https://erzrf.ru/zastroyschiki/1475791001?region=vse-regiony&amp;regionKey=0&amp;notInSale=true&amp;organizationId=1475791001&amp;utm_source=katalog&amp;utm_campaign=katalog&amp;utm_medium=katalog" TargetMode="External"/><Relationship Id="rId212" Type="http://schemas.openxmlformats.org/officeDocument/2006/relationships/hyperlink" Target="https://erzrf.ru/novostroyki/17539419001?regionKey=142595001&amp;notInSale=true&amp;organizationId=5672827001&amp;gkId=17539419001&amp;utm_source=katalog&amp;utm_campaign=katalog&amp;utm_medium=katalog" TargetMode="External"/><Relationship Id="rId233" Type="http://schemas.openxmlformats.org/officeDocument/2006/relationships/hyperlink" Target="https://erzrf.ru/zastroyschiki/17720900001?region=vse-regiony&amp;regionKey=0&amp;notInSale=true&amp;organizationId=17720900001&amp;utm_source=katalog&amp;utm_campaign=katalog&amp;utm_medium=katalog" TargetMode="External"/><Relationship Id="rId254" Type="http://schemas.openxmlformats.org/officeDocument/2006/relationships/hyperlink" Target="https://erzrf.ru/novostroyki/18182473001?regionKey=142595001&amp;notInSale=true&amp;organizationId=6356414001&amp;gkId=18182473001&amp;utm_source=katalog&amp;utm_campaign=katalog&amp;utm_medium=katalog" TargetMode="External"/><Relationship Id="rId28" Type="http://schemas.openxmlformats.org/officeDocument/2006/relationships/hyperlink" Target="https://erzrf.ru/novostroyki/4183596001?regionKey=142595001&amp;notInSale=true&amp;organizationId=21705286001&amp;gkId=4183596001&amp;utm_source=katalog&amp;utm_campaign=katalog&amp;utm_medium=katalog" TargetMode="External"/><Relationship Id="rId49" Type="http://schemas.openxmlformats.org/officeDocument/2006/relationships/hyperlink" Target="https://erzrf.ru/zastroyschiki/300002001?region=vse-regiony&amp;regionKey=0&amp;notInSale=true&amp;organizationId=300002001&amp;utm_source=katalog&amp;utm_campaign=katalog&amp;utm_medium=katalog" TargetMode="External"/><Relationship Id="rId114" Type="http://schemas.openxmlformats.org/officeDocument/2006/relationships/hyperlink" Target="https://erzrf.ru/novostroyki/8206707001?regionKey=142595001&amp;notInSale=true&amp;organizationId=18418945001&amp;gkId=8206707001&amp;utm_source=katalog&amp;utm_campaign=katalog&amp;utm_medium=katalog" TargetMode="External"/><Relationship Id="rId275" Type="http://schemas.openxmlformats.org/officeDocument/2006/relationships/hyperlink" Target="https://erzrf.ru/zastroyschiki/18704845001?region=vse-regiony&amp;regionKey=0&amp;notInSale=true&amp;organizationId=18704845001&amp;utm_source=katalog&amp;utm_campaign=katalog&amp;utm_medium=katalog" TargetMode="External"/><Relationship Id="rId296" Type="http://schemas.openxmlformats.org/officeDocument/2006/relationships/hyperlink" Target="https://erzrf.ru/novostroyki/20485303001?regionKey=142595001&amp;notInSale=true&amp;organizationId=4538955001&amp;gkId=20485303001&amp;utm_source=katalog&amp;utm_campaign=katalog&amp;utm_medium=katalog" TargetMode="External"/><Relationship Id="rId300" Type="http://schemas.openxmlformats.org/officeDocument/2006/relationships/hyperlink" Target="https://erzrf.ru/novostroyki/20598719001?regionKey=142595001&amp;notInSale=true&amp;organizationId=1519643001&amp;gkId=20598719001&amp;utm_source=katalog&amp;utm_campaign=katalog&amp;utm_medium=katalog" TargetMode="External"/><Relationship Id="rId60" Type="http://schemas.openxmlformats.org/officeDocument/2006/relationships/hyperlink" Target="https://erzrf.ru/novostroyki/4706356001?regionKey=142595001&amp;notInSale=true&amp;organizationId=515579001&amp;gkId=4706356001&amp;utm_source=katalog&amp;utm_campaign=katalog&amp;utm_medium=katalog" TargetMode="External"/><Relationship Id="rId81" Type="http://schemas.openxmlformats.org/officeDocument/2006/relationships/hyperlink" Target="https://erzrf.ru/zastroyschiki/13854823001?region=vse-regiony&amp;regionKey=0&amp;notInSale=true&amp;organizationId=13854823001&amp;utm_source=katalog&amp;utm_campaign=katalog&amp;utm_medium=katalog" TargetMode="External"/><Relationship Id="rId135" Type="http://schemas.openxmlformats.org/officeDocument/2006/relationships/hyperlink" Target="https://erzrf.ru/zastroyschiki/18196291001?region=vse-regiony&amp;regionKey=0&amp;notInSale=true&amp;organizationId=18196291001&amp;utm_source=katalog&amp;utm_campaign=katalog&amp;utm_medium=katalog" TargetMode="External"/><Relationship Id="rId156" Type="http://schemas.openxmlformats.org/officeDocument/2006/relationships/hyperlink" Target="https://erzrf.ru/novostroyki/14416628001?regionKey=142595001&amp;notInSale=true&amp;organizationId=5683485001&amp;gkId=14416628001&amp;utm_source=katalog&amp;utm_campaign=katalog&amp;utm_medium=katalog" TargetMode="External"/><Relationship Id="rId177" Type="http://schemas.openxmlformats.org/officeDocument/2006/relationships/hyperlink" Target="https://erzrf.ru/zastroyschiki/178633001?region=vse-regiony&amp;regionKey=0&amp;notInSale=true&amp;organizationId=178633001&amp;utm_source=katalog&amp;utm_campaign=katalog&amp;utm_medium=katalog" TargetMode="External"/><Relationship Id="rId198" Type="http://schemas.openxmlformats.org/officeDocument/2006/relationships/hyperlink" Target="https://erzrf.ru/novostroyki/16130591001?regionKey=142595001&amp;notInSale=true&amp;organizationId=6356414001&amp;gkId=16130591001&amp;utm_source=katalog&amp;utm_campaign=katalog&amp;utm_medium=katalog" TargetMode="External"/><Relationship Id="rId321" Type="http://schemas.openxmlformats.org/officeDocument/2006/relationships/hyperlink" Target="https://erzrf.ru/zastroyschiki/6744399001?region=vse-regiony&amp;regionKey=0&amp;notInSale=true&amp;organizationId=6744399001&amp;utm_source=katalog&amp;utm_campaign=katalog&amp;utm_medium=katalog" TargetMode="External"/><Relationship Id="rId342" Type="http://schemas.openxmlformats.org/officeDocument/2006/relationships/hyperlink" Target="https://erzrf.ru/novostroyki/21020047001?regionKey=142595001&amp;notInSale=true&amp;organizationId=7750311001&amp;gkId=21020047001&amp;utm_source=katalog&amp;utm_campaign=katalog&amp;utm_medium=katalog" TargetMode="External"/><Relationship Id="rId363" Type="http://schemas.openxmlformats.org/officeDocument/2006/relationships/hyperlink" Target="https://erzrf.ru/zastroyschiki/18999793001?region=vse-regiony&amp;regionKey=0&amp;notInSale=true&amp;organizationId=18999793001&amp;utm_source=katalog&amp;utm_campaign=katalog&amp;utm_medium=katalog" TargetMode="External"/><Relationship Id="rId384" Type="http://schemas.openxmlformats.org/officeDocument/2006/relationships/hyperlink" Target="https://erzrf.ru/novostroyki/21651628001?regionKey=142595001&amp;notInSale=true&amp;organizationId=2974180001&amp;gkId=21651628001&amp;utm_source=katalog&amp;utm_campaign=katalog&amp;utm_medium=katalog" TargetMode="External"/><Relationship Id="rId419" Type="http://schemas.openxmlformats.org/officeDocument/2006/relationships/hyperlink" Target="https://erzrf.ru/zastroyschiki/17828277001?region=vse-regiony&amp;regionKey=0&amp;notInSale=true&amp;organizationId=17828277001&amp;utm_source=katalog&amp;utm_campaign=katalog&amp;utm_medium=katalog" TargetMode="External"/><Relationship Id="rId202" Type="http://schemas.openxmlformats.org/officeDocument/2006/relationships/hyperlink" Target="https://erzrf.ru/novostroyki/16834313001?regionKey=142595001&amp;notInSale=true&amp;organizationId=1738274001&amp;gkId=16834313001&amp;utm_source=katalog&amp;utm_campaign=katalog&amp;utm_medium=katalog" TargetMode="External"/><Relationship Id="rId223" Type="http://schemas.openxmlformats.org/officeDocument/2006/relationships/hyperlink" Target="https://erzrf.ru/zastroyschiki/9660759001?region=vse-regiony&amp;regionKey=0&amp;notInSale=true&amp;organizationId=9660759001&amp;utm_source=katalog&amp;utm_campaign=katalog&amp;utm_medium=katalog" TargetMode="External"/><Relationship Id="rId244" Type="http://schemas.openxmlformats.org/officeDocument/2006/relationships/hyperlink" Target="https://erzrf.ru/novostroyki/17948988001?regionKey=142595001&amp;notInSale=true&amp;organizationId=17948742001&amp;gkId=17948988001&amp;utm_source=katalog&amp;utm_campaign=katalog&amp;utm_medium=katalog" TargetMode="External"/><Relationship Id="rId18" Type="http://schemas.openxmlformats.org/officeDocument/2006/relationships/hyperlink" Target="https://erzrf.ru/novostroyki/4049366001?regionKey=142595001&amp;notInSale=true&amp;organizationId=3187375001&amp;gkId=4049366001&amp;utm_source=katalog&amp;utm_campaign=katalog&amp;utm_medium=katalog" TargetMode="External"/><Relationship Id="rId39" Type="http://schemas.openxmlformats.org/officeDocument/2006/relationships/hyperlink" Target="https://erzrf.ru/zastroyschiki/300002001?region=vse-regiony&amp;regionKey=0&amp;notInSale=true&amp;organizationId=300002001&amp;utm_source=katalog&amp;utm_campaign=katalog&amp;utm_medium=katalog" TargetMode="External"/><Relationship Id="rId265" Type="http://schemas.openxmlformats.org/officeDocument/2006/relationships/hyperlink" Target="https://erzrf.ru/zastroyschiki/18457339001?region=vse-regiony&amp;regionKey=0&amp;notInSale=true&amp;organizationId=18457339001&amp;utm_source=katalog&amp;utm_campaign=katalog&amp;utm_medium=katalog" TargetMode="External"/><Relationship Id="rId286" Type="http://schemas.openxmlformats.org/officeDocument/2006/relationships/hyperlink" Target="https://erzrf.ru/novostroyki/18953008001?regionKey=142595001&amp;notInSale=true&amp;organizationId=7805712001&amp;gkId=18953008001&amp;utm_source=katalog&amp;utm_campaign=katalog&amp;utm_medium=katalog" TargetMode="External"/><Relationship Id="rId50" Type="http://schemas.openxmlformats.org/officeDocument/2006/relationships/hyperlink" Target="https://erzrf.ru/novostroyki/4702300001?regionKey=142595001&amp;notInSale=true&amp;organizationId=515579001&amp;gkId=4702300001&amp;utm_source=katalog&amp;utm_campaign=katalog&amp;utm_medium=katalog" TargetMode="External"/><Relationship Id="rId104" Type="http://schemas.openxmlformats.org/officeDocument/2006/relationships/hyperlink" Target="https://erzrf.ru/novostroyki/8153879001?regionKey=142595001&amp;notInSale=true&amp;organizationId=8153569001&amp;gkId=8153879001&amp;utm_source=katalog&amp;utm_campaign=katalog&amp;utm_medium=katalog" TargetMode="External"/><Relationship Id="rId125" Type="http://schemas.openxmlformats.org/officeDocument/2006/relationships/hyperlink" Target="https://erzrf.ru/zastroyschiki/10694992001?region=vse-regiony&amp;regionKey=0&amp;notInSale=true&amp;organizationId=10694992001&amp;utm_source=katalog&amp;utm_campaign=katalog&amp;utm_medium=katalog" TargetMode="External"/><Relationship Id="rId146" Type="http://schemas.openxmlformats.org/officeDocument/2006/relationships/hyperlink" Target="https://erzrf.ru/novostroyki/12660718001?regionKey=142595001&amp;notInSale=true&amp;organizationId=5242517001&amp;gkId=12660718001&amp;utm_source=katalog&amp;utm_campaign=katalog&amp;utm_medium=katalog" TargetMode="External"/><Relationship Id="rId167" Type="http://schemas.openxmlformats.org/officeDocument/2006/relationships/hyperlink" Target="https://erzrf.ru/zastroyschiki/17841658001?region=vse-regiony&amp;regionKey=0&amp;notInSale=true&amp;organizationId=17841658001&amp;utm_source=katalog&amp;utm_campaign=katalog&amp;utm_medium=katalog" TargetMode="External"/><Relationship Id="rId188" Type="http://schemas.openxmlformats.org/officeDocument/2006/relationships/hyperlink" Target="https://erzrf.ru/novostroyki/15834877001?regionKey=142595001&amp;notInSale=true&amp;organizationId=5672188001&amp;gkId=15834877001&amp;utm_source=katalog&amp;utm_campaign=katalog&amp;utm_medium=katalog" TargetMode="External"/><Relationship Id="rId311" Type="http://schemas.openxmlformats.org/officeDocument/2006/relationships/hyperlink" Target="https://erzrf.ru/zastroyschiki/20702096001?region=vse-regiony&amp;regionKey=0&amp;notInSale=true&amp;organizationId=20702096001&amp;utm_source=katalog&amp;utm_campaign=katalog&amp;utm_medium=katalog" TargetMode="External"/><Relationship Id="rId332" Type="http://schemas.openxmlformats.org/officeDocument/2006/relationships/hyperlink" Target="https://erzrf.ru/novostroyki/20891234001?regionKey=142595001&amp;notInSale=true&amp;organizationId=5672188001&amp;gkId=20891234001&amp;utm_source=katalog&amp;utm_campaign=katalog&amp;utm_medium=katalog" TargetMode="External"/><Relationship Id="rId353" Type="http://schemas.openxmlformats.org/officeDocument/2006/relationships/hyperlink" Target="https://erzrf.ru/zastroyschiki/21164395001?region=vse-regiony&amp;regionKey=0&amp;notInSale=true&amp;organizationId=21164395001&amp;utm_source=katalog&amp;utm_campaign=katalog&amp;utm_medium=katalog" TargetMode="External"/><Relationship Id="rId374" Type="http://schemas.openxmlformats.org/officeDocument/2006/relationships/hyperlink" Target="https://erzrf.ru/novostroyki/21538253001?regionKey=142595001&amp;notInSale=true&amp;organizationId=6169407001&amp;gkId=21538253001&amp;utm_source=katalog&amp;utm_campaign=katalog&amp;utm_medium=katalog" TargetMode="External"/><Relationship Id="rId395" Type="http://schemas.openxmlformats.org/officeDocument/2006/relationships/hyperlink" Target="https://erzrf.ru/zastroyschiki/12058687001?region=vse-regiony&amp;regionKey=0&amp;notInSale=true&amp;organizationId=12058687001&amp;utm_source=katalog&amp;utm_campaign=katalog&amp;utm_medium=katalog" TargetMode="External"/><Relationship Id="rId409" Type="http://schemas.openxmlformats.org/officeDocument/2006/relationships/hyperlink" Target="https://erzrf.ru/zastroyschiki/178546001?region=vse-regiony&amp;regionKey=0&amp;notInSale=true&amp;organizationId=178546001&amp;utm_source=katalog&amp;utm_campaign=katalog&amp;utm_medium=katalog" TargetMode="External"/><Relationship Id="rId71" Type="http://schemas.openxmlformats.org/officeDocument/2006/relationships/hyperlink" Target="https://erzrf.ru/zastroyschiki/5778974001?region=vse-regiony&amp;regionKey=0&amp;notInSale=true&amp;organizationId=5778974001&amp;utm_source=katalog&amp;utm_campaign=katalog&amp;utm_medium=katalog" TargetMode="External"/><Relationship Id="rId92" Type="http://schemas.openxmlformats.org/officeDocument/2006/relationships/hyperlink" Target="https://erzrf.ru/novostroyki/7282079001?regionKey=142595001&amp;notInSale=true&amp;organizationId=4168894001&amp;gkId=7282079001&amp;utm_source=katalog&amp;utm_campaign=katalog&amp;utm_medium=katalog" TargetMode="External"/><Relationship Id="rId213" Type="http://schemas.openxmlformats.org/officeDocument/2006/relationships/hyperlink" Target="https://erzrf.ru/zastroyschiki/17539358001?region=vse-regiony&amp;regionKey=0&amp;notInSale=true&amp;organizationId=17539358001&amp;utm_source=katalog&amp;utm_campaign=katalog&amp;utm_medium=katalog" TargetMode="External"/><Relationship Id="rId234" Type="http://schemas.openxmlformats.org/officeDocument/2006/relationships/hyperlink" Target="https://erzrf.ru/novostroyki/17721010001?regionKey=142595001&amp;notInSale=true&amp;organizationId=17720952001&amp;gkId=17721010001&amp;utm_source=katalog&amp;utm_campaign=katalog&amp;utm_medium=katalog" TargetMode="External"/><Relationship Id="rId420" Type="http://schemas.openxmlformats.org/officeDocument/2006/relationships/hyperlink" Target="https://erzrf.ru/novostroyki/22519186001?regionKey=142595001&amp;notInSale=true&amp;organizationId=5286761001&amp;gkId=22519186001&amp;utm_source=katalog&amp;utm_campaign=katalog&amp;utm_medium=katalog" TargetMode="External"/><Relationship Id="rId2" Type="http://schemas.openxmlformats.org/officeDocument/2006/relationships/hyperlink" Target="https://erzrf.ru/novostroyki/1477604001?regionKey=142595001&amp;notInSale=true&amp;organizationId=363697001&amp;gkId=1477604001&amp;utm_source=katalog&amp;utm_campaign=katalog&amp;utm_medium=katalog" TargetMode="External"/><Relationship Id="rId29" Type="http://schemas.openxmlformats.org/officeDocument/2006/relationships/hyperlink" Target="https://erzrf.ru/zastroyschiki/21705191001?region=vse-regiony&amp;regionKey=0&amp;notInSale=true&amp;organizationId=21705191001&amp;utm_source=katalog&amp;utm_campaign=katalog&amp;utm_medium=katalog" TargetMode="External"/><Relationship Id="rId255" Type="http://schemas.openxmlformats.org/officeDocument/2006/relationships/hyperlink" Target="https://erzrf.ru/zastroyschiki/18308934001?region=vse-regiony&amp;regionKey=0&amp;notInSale=true&amp;organizationId=18308934001&amp;utm_source=katalog&amp;utm_campaign=katalog&amp;utm_medium=katalog" TargetMode="External"/><Relationship Id="rId276" Type="http://schemas.openxmlformats.org/officeDocument/2006/relationships/hyperlink" Target="https://erzrf.ru/novostroyki/18705246001?regionKey=142595001&amp;notInSale=true&amp;organizationId=18705174001&amp;gkId=18705246001&amp;utm_source=katalog&amp;utm_campaign=katalog&amp;utm_medium=katalog" TargetMode="External"/><Relationship Id="rId297" Type="http://schemas.openxmlformats.org/officeDocument/2006/relationships/hyperlink" Target="https://erzrf.ru/zastroyschiki/3597977001?region=vse-regiony&amp;regionKey=0&amp;notInSale=true&amp;organizationId=3597977001&amp;utm_source=katalog&amp;utm_campaign=katalog&amp;utm_medium=katalog" TargetMode="External"/><Relationship Id="rId40" Type="http://schemas.openxmlformats.org/officeDocument/2006/relationships/hyperlink" Target="https://erzrf.ru/novostroyki/4702300001?regionKey=142595001&amp;notInSale=true&amp;organizationId=515579001&amp;gkId=4702300001&amp;utm_source=katalog&amp;utm_campaign=katalog&amp;utm_medium=katalog" TargetMode="External"/><Relationship Id="rId115" Type="http://schemas.openxmlformats.org/officeDocument/2006/relationships/hyperlink" Target="https://erzrf.ru/zastroyschiki/21265874001?region=vse-regiony&amp;regionKey=0&amp;notInSale=true&amp;organizationId=21265874001&amp;utm_source=katalog&amp;utm_campaign=katalog&amp;utm_medium=katalog" TargetMode="External"/><Relationship Id="rId136" Type="http://schemas.openxmlformats.org/officeDocument/2006/relationships/hyperlink" Target="https://erzrf.ru/novostroyki/12059942001?regionKey=142595001&amp;notInSale=true&amp;organizationId=5286761001&amp;gkId=12059942001&amp;utm_source=katalog&amp;utm_campaign=katalog&amp;utm_medium=katalog" TargetMode="External"/><Relationship Id="rId157" Type="http://schemas.openxmlformats.org/officeDocument/2006/relationships/hyperlink" Target="https://erzrf.ru/zastroyschiki/4175244001?region=vse-regiony&amp;regionKey=0&amp;notInSale=true&amp;organizationId=4175244001&amp;utm_source=katalog&amp;utm_campaign=katalog&amp;utm_medium=katalog" TargetMode="External"/><Relationship Id="rId178" Type="http://schemas.openxmlformats.org/officeDocument/2006/relationships/hyperlink" Target="https://erzrf.ru/novostroyki/15834877001?regionKey=142595001&amp;notInSale=true&amp;organizationId=5672188001&amp;gkId=15834877001&amp;utm_source=katalog&amp;utm_campaign=katalog&amp;utm_medium=katalog" TargetMode="External"/><Relationship Id="rId301" Type="http://schemas.openxmlformats.org/officeDocument/2006/relationships/hyperlink" Target="https://erzrf.ru/zastroyschiki/18692142001?region=vse-regiony&amp;regionKey=0&amp;notInSale=true&amp;organizationId=18692142001&amp;utm_source=katalog&amp;utm_campaign=katalog&amp;utm_medium=katalog" TargetMode="External"/><Relationship Id="rId322" Type="http://schemas.openxmlformats.org/officeDocument/2006/relationships/hyperlink" Target="https://erzrf.ru/novostroyki/20773126001?regionKey=142595001&amp;notInSale=true&amp;organizationId=4163754001&amp;gkId=20773126001&amp;utm_source=katalog&amp;utm_campaign=katalog&amp;utm_medium=katalog" TargetMode="External"/><Relationship Id="rId343" Type="http://schemas.openxmlformats.org/officeDocument/2006/relationships/hyperlink" Target="https://erzrf.ru/zastroyschiki/21072023001?region=vse-regiony&amp;regionKey=0&amp;notInSale=true&amp;organizationId=21072023001&amp;utm_source=katalog&amp;utm_campaign=katalog&amp;utm_medium=katalog" TargetMode="External"/><Relationship Id="rId364" Type="http://schemas.openxmlformats.org/officeDocument/2006/relationships/hyperlink" Target="https://erzrf.ru/novostroyki/21290231001?regionKey=142595001&amp;notInSale=true&amp;organizationId=21289747001&amp;gkId=21290231001&amp;utm_source=katalog&amp;utm_campaign=katalog&amp;utm_medium=katalog" TargetMode="External"/><Relationship Id="rId61" Type="http://schemas.openxmlformats.org/officeDocument/2006/relationships/hyperlink" Target="https://erzrf.ru/zastroyschiki/9720341001?region=vse-regiony&amp;regionKey=0&amp;notInSale=true&amp;organizationId=9720341001&amp;utm_source=katalog&amp;utm_campaign=katalog&amp;utm_medium=katalog" TargetMode="External"/><Relationship Id="rId82" Type="http://schemas.openxmlformats.org/officeDocument/2006/relationships/hyperlink" Target="https://erzrf.ru/novostroyki/6690945001?regionKey=142595001&amp;notInSale=true&amp;organizationId=5286761001&amp;gkId=6690945001&amp;utm_source=katalog&amp;utm_campaign=katalog&amp;utm_medium=katalog" TargetMode="External"/><Relationship Id="rId199" Type="http://schemas.openxmlformats.org/officeDocument/2006/relationships/hyperlink" Target="https://erzrf.ru/zastroyschiki/14543020001?region=vse-regiony&amp;regionKey=0&amp;notInSale=true&amp;organizationId=14543020001&amp;utm_source=katalog&amp;utm_campaign=katalog&amp;utm_medium=katalog" TargetMode="External"/><Relationship Id="rId203" Type="http://schemas.openxmlformats.org/officeDocument/2006/relationships/hyperlink" Target="https://erzrf.ru/zastroyschiki/15796812001?region=vse-regiony&amp;regionKey=0&amp;notInSale=true&amp;organizationId=15796812001&amp;utm_source=katalog&amp;utm_campaign=katalog&amp;utm_medium=katalog" TargetMode="External"/><Relationship Id="rId385" Type="http://schemas.openxmlformats.org/officeDocument/2006/relationships/hyperlink" Target="https://erzrf.ru/zastroyschiki/10003293001?region=vse-regiony&amp;regionKey=0&amp;notInSale=true&amp;organizationId=10003293001&amp;utm_source=katalog&amp;utm_campaign=katalog&amp;utm_medium=katalog" TargetMode="External"/><Relationship Id="rId19" Type="http://schemas.openxmlformats.org/officeDocument/2006/relationships/hyperlink" Target="https://erzrf.ru/zastroyschiki/178643001?region=vse-regiony&amp;regionKey=0&amp;notInSale=true&amp;organizationId=178643001&amp;utm_source=katalog&amp;utm_campaign=katalog&amp;utm_medium=katalog" TargetMode="External"/><Relationship Id="rId224" Type="http://schemas.openxmlformats.org/officeDocument/2006/relationships/hyperlink" Target="https://erzrf.ru/novostroyki/17625327001?regionKey=142595001&amp;notInSale=true&amp;organizationId=1738274001&amp;gkId=17625327001&amp;utm_source=katalog&amp;utm_campaign=katalog&amp;utm_medium=katalog" TargetMode="External"/><Relationship Id="rId245" Type="http://schemas.openxmlformats.org/officeDocument/2006/relationships/hyperlink" Target="https://erzrf.ru/zastroyschiki/17948829001?region=vse-regiony&amp;regionKey=0&amp;notInSale=true&amp;organizationId=17948829001&amp;utm_source=katalog&amp;utm_campaign=katalog&amp;utm_medium=katalog" TargetMode="External"/><Relationship Id="rId266" Type="http://schemas.openxmlformats.org/officeDocument/2006/relationships/hyperlink" Target="https://erzrf.ru/novostroyki/18457258001?regionKey=142595001&amp;notInSale=true&amp;organizationId=2974180001&amp;gkId=18457258001&amp;utm_source=katalog&amp;utm_campaign=katalog&amp;utm_medium=katalog" TargetMode="External"/><Relationship Id="rId287" Type="http://schemas.openxmlformats.org/officeDocument/2006/relationships/hyperlink" Target="https://erzrf.ru/zastroyschiki/18274743001?region=vse-regiony&amp;regionKey=0&amp;notInSale=true&amp;organizationId=18274743001&amp;utm_source=katalog&amp;utm_campaign=katalog&amp;utm_medium=katalog" TargetMode="External"/><Relationship Id="rId410" Type="http://schemas.openxmlformats.org/officeDocument/2006/relationships/hyperlink" Target="https://erzrf.ru/novostroyki/22255424001?regionKey=142595001&amp;notInSale=true&amp;organizationId=3601260001&amp;gkId=22255424001&amp;utm_source=katalog&amp;utm_campaign=katalog&amp;utm_medium=katalog" TargetMode="External"/><Relationship Id="rId30" Type="http://schemas.openxmlformats.org/officeDocument/2006/relationships/hyperlink" Target="https://erzrf.ru/novostroyki/4183596001?regionKey=142595001&amp;notInSale=true&amp;organizationId=21705286001&amp;gkId=4183596001&amp;utm_source=katalog&amp;utm_campaign=katalog&amp;utm_medium=katalog" TargetMode="External"/><Relationship Id="rId105" Type="http://schemas.openxmlformats.org/officeDocument/2006/relationships/hyperlink" Target="https://erzrf.ru/zastroyschiki/8153494001?region=vse-regiony&amp;regionKey=0&amp;notInSale=true&amp;organizationId=8153494001&amp;utm_source=katalog&amp;utm_campaign=katalog&amp;utm_medium=katalog" TargetMode="External"/><Relationship Id="rId126" Type="http://schemas.openxmlformats.org/officeDocument/2006/relationships/hyperlink" Target="https://erzrf.ru/novostroyki/10890747001?regionKey=142595001&amp;notInSale=true&amp;organizationId=10890353001&amp;gkId=10890747001&amp;utm_source=katalog&amp;utm_campaign=katalog&amp;utm_medium=katalog" TargetMode="External"/><Relationship Id="rId147" Type="http://schemas.openxmlformats.org/officeDocument/2006/relationships/hyperlink" Target="https://erzrf.ru/zastroyschiki/21224565001?region=vse-regiony&amp;regionKey=0&amp;notInSale=true&amp;organizationId=21224565001&amp;utm_source=katalog&amp;utm_campaign=katalog&amp;utm_medium=katalog" TargetMode="External"/><Relationship Id="rId168" Type="http://schemas.openxmlformats.org/officeDocument/2006/relationships/hyperlink" Target="https://erzrf.ru/novostroyki/15165353001?regionKey=142595001&amp;notInSale=true&amp;organizationId=5286761001&amp;gkId=15165353001&amp;utm_source=katalog&amp;utm_campaign=katalog&amp;utm_medium=katalog" TargetMode="External"/><Relationship Id="rId312" Type="http://schemas.openxmlformats.org/officeDocument/2006/relationships/hyperlink" Target="https://erzrf.ru/novostroyki/20702423001?regionKey=142595001&amp;notInSale=true&amp;organizationId=2974180001&amp;gkId=20702423001&amp;utm_source=katalog&amp;utm_campaign=katalog&amp;utm_medium=katalog" TargetMode="External"/><Relationship Id="rId333" Type="http://schemas.openxmlformats.org/officeDocument/2006/relationships/hyperlink" Target="https://erzrf.ru/zastroyschiki/20836582001?region=vse-regiony&amp;regionKey=0&amp;notInSale=true&amp;organizationId=20836582001&amp;utm_source=katalog&amp;utm_campaign=katalog&amp;utm_medium=katalog" TargetMode="External"/><Relationship Id="rId354" Type="http://schemas.openxmlformats.org/officeDocument/2006/relationships/hyperlink" Target="https://erzrf.ru/novostroyki/21164770001?regionKey=142595001&amp;notInSale=true&amp;organizationId=2974180001&amp;gkId=21164770001&amp;utm_source=katalog&amp;utm_campaign=katalog&amp;utm_medium=katalog" TargetMode="External"/><Relationship Id="rId51" Type="http://schemas.openxmlformats.org/officeDocument/2006/relationships/hyperlink" Target="https://erzrf.ru/zastroyschiki/300002001?region=vse-regiony&amp;regionKey=0&amp;notInSale=true&amp;organizationId=300002001&amp;utm_source=katalog&amp;utm_campaign=katalog&amp;utm_medium=katalog" TargetMode="External"/><Relationship Id="rId72" Type="http://schemas.openxmlformats.org/officeDocument/2006/relationships/hyperlink" Target="https://erzrf.ru/novostroyki/5780008001?regionKey=142595001&amp;notInSale=true&amp;organizationId=3939056001&amp;gkId=5780008001&amp;utm_source=katalog&amp;utm_campaign=katalog&amp;utm_medium=katalog" TargetMode="External"/><Relationship Id="rId93" Type="http://schemas.openxmlformats.org/officeDocument/2006/relationships/hyperlink" Target="https://erzrf.ru/zastroyschiki/4166681001?region=vse-regiony&amp;regionKey=0&amp;notInSale=true&amp;organizationId=4166681001&amp;utm_source=katalog&amp;utm_campaign=katalog&amp;utm_medium=katalog" TargetMode="External"/><Relationship Id="rId189" Type="http://schemas.openxmlformats.org/officeDocument/2006/relationships/hyperlink" Target="https://erzrf.ru/zastroyschiki/178420001?region=vse-regiony&amp;regionKey=0&amp;notInSale=true&amp;organizationId=178420001&amp;utm_source=katalog&amp;utm_campaign=katalog&amp;utm_medium=katalog" TargetMode="External"/><Relationship Id="rId375" Type="http://schemas.openxmlformats.org/officeDocument/2006/relationships/hyperlink" Target="https://erzrf.ru/zastroyschiki/2754968001?region=vse-regiony&amp;regionKey=0&amp;notInSale=true&amp;organizationId=2754968001&amp;utm_source=katalog&amp;utm_campaign=katalog&amp;utm_medium=katalog" TargetMode="External"/><Relationship Id="rId396" Type="http://schemas.openxmlformats.org/officeDocument/2006/relationships/hyperlink" Target="https://erzrf.ru/novostroyki/22047193001?regionKey=142595001&amp;notInSale=true&amp;organizationId=5286761001&amp;gkId=22047193001&amp;utm_source=katalog&amp;utm_campaign=katalog&amp;utm_medium=katalog" TargetMode="External"/><Relationship Id="rId3" Type="http://schemas.openxmlformats.org/officeDocument/2006/relationships/hyperlink" Target="https://erzrf.ru/zastroyschiki/1475791001?region=vse-regiony&amp;regionKey=0&amp;notInSale=true&amp;organizationId=1475791001&amp;utm_source=katalog&amp;utm_campaign=katalog&amp;utm_medium=katalog" TargetMode="External"/><Relationship Id="rId214" Type="http://schemas.openxmlformats.org/officeDocument/2006/relationships/hyperlink" Target="https://erzrf.ru/novostroyki/17539419001?regionKey=142595001&amp;notInSale=true&amp;organizationId=5672827001&amp;gkId=17539419001&amp;utm_source=katalog&amp;utm_campaign=katalog&amp;utm_medium=katalog" TargetMode="External"/><Relationship Id="rId235" Type="http://schemas.openxmlformats.org/officeDocument/2006/relationships/hyperlink" Target="https://erzrf.ru/zastroyschiki/17720900001?region=vse-regiony&amp;regionKey=0&amp;notInSale=true&amp;organizationId=17720900001&amp;utm_source=katalog&amp;utm_campaign=katalog&amp;utm_medium=katalog" TargetMode="External"/><Relationship Id="rId256" Type="http://schemas.openxmlformats.org/officeDocument/2006/relationships/hyperlink" Target="https://erzrf.ru/novostroyki/18309171001?regionKey=142595001&amp;notInSale=true&amp;organizationId=18308893001&amp;gkId=18309171001&amp;utm_source=katalog&amp;utm_campaign=katalog&amp;utm_medium=katalog" TargetMode="External"/><Relationship Id="rId277" Type="http://schemas.openxmlformats.org/officeDocument/2006/relationships/hyperlink" Target="https://erzrf.ru/zastroyschiki/18798016001?region=vse-regiony&amp;regionKey=0&amp;notInSale=true&amp;organizationId=18798016001&amp;utm_source=katalog&amp;utm_campaign=katalog&amp;utm_medium=katalog" TargetMode="External"/><Relationship Id="rId298" Type="http://schemas.openxmlformats.org/officeDocument/2006/relationships/hyperlink" Target="https://erzrf.ru/novostroyki/20563943001?regionKey=142595001&amp;notInSale=true&amp;organizationId=3597855001&amp;gkId=20563943001&amp;utm_source=katalog&amp;utm_campaign=katalog&amp;utm_medium=katalog" TargetMode="External"/><Relationship Id="rId400" Type="http://schemas.openxmlformats.org/officeDocument/2006/relationships/hyperlink" Target="https://erzrf.ru/novostroyki/22167035001?regionKey=142595001&amp;notInSale=true&amp;organizationId=22166773001&amp;gkId=22167035001&amp;utm_source=katalog&amp;utm_campaign=katalog&amp;utm_medium=katalog" TargetMode="External"/><Relationship Id="rId421" Type="http://schemas.openxmlformats.org/officeDocument/2006/relationships/hyperlink" Target="https://erzrf.ru/zastroyschiki/17828277001?region=vse-regiony&amp;regionKey=0&amp;notInSale=true&amp;organizationId=17828277001&amp;utm_source=katalog&amp;utm_campaign=katalog&amp;utm_medium=katalog" TargetMode="External"/><Relationship Id="rId116" Type="http://schemas.openxmlformats.org/officeDocument/2006/relationships/hyperlink" Target="https://erzrf.ru/novostroyki/9748203001?regionKey=142595001&amp;notInSale=true&amp;organizationId=21265940001&amp;gkId=9748203001&amp;utm_source=katalog&amp;utm_campaign=katalog&amp;utm_medium=katalog" TargetMode="External"/><Relationship Id="rId137" Type="http://schemas.openxmlformats.org/officeDocument/2006/relationships/hyperlink" Target="https://erzrf.ru/zastroyschiki/18196291001?region=vse-regiony&amp;regionKey=0&amp;notInSale=true&amp;organizationId=18196291001&amp;utm_source=katalog&amp;utm_campaign=katalog&amp;utm_medium=katalog" TargetMode="External"/><Relationship Id="rId158" Type="http://schemas.openxmlformats.org/officeDocument/2006/relationships/hyperlink" Target="https://erzrf.ru/novostroyki/14416628001?regionKey=142595001&amp;notInSale=true&amp;organizationId=5683485001&amp;gkId=14416628001&amp;utm_source=katalog&amp;utm_campaign=katalog&amp;utm_medium=katalog" TargetMode="External"/><Relationship Id="rId302" Type="http://schemas.openxmlformats.org/officeDocument/2006/relationships/hyperlink" Target="https://erzrf.ru/novostroyki/20598719001?regionKey=142595001&amp;notInSale=true&amp;organizationId=1519643001&amp;gkId=20598719001&amp;utm_source=katalog&amp;utm_campaign=katalog&amp;utm_medium=katalog" TargetMode="External"/><Relationship Id="rId323" Type="http://schemas.openxmlformats.org/officeDocument/2006/relationships/hyperlink" Target="https://erzrf.ru/zastroyschiki/6744399001?region=vse-regiony&amp;regionKey=0&amp;notInSale=true&amp;organizationId=6744399001&amp;utm_source=katalog&amp;utm_campaign=katalog&amp;utm_medium=katalog" TargetMode="External"/><Relationship Id="rId344" Type="http://schemas.openxmlformats.org/officeDocument/2006/relationships/hyperlink" Target="https://erzrf.ru/novostroyki/21072309001?regionKey=142595001&amp;notInSale=true&amp;organizationId=21072204001&amp;gkId=21072309001&amp;utm_source=katalog&amp;utm_campaign=katalog&amp;utm_medium=katalog" TargetMode="External"/><Relationship Id="rId20" Type="http://schemas.openxmlformats.org/officeDocument/2006/relationships/hyperlink" Target="https://erzrf.ru/novostroyki/4049366001?regionKey=142595001&amp;notInSale=true&amp;organizationId=3187375001&amp;gkId=4049366001&amp;utm_source=katalog&amp;utm_campaign=katalog&amp;utm_medium=katalog" TargetMode="External"/><Relationship Id="rId41" Type="http://schemas.openxmlformats.org/officeDocument/2006/relationships/hyperlink" Target="https://erzrf.ru/zastroyschiki/300002001?region=vse-regiony&amp;regionKey=0&amp;notInSale=true&amp;organizationId=300002001&amp;utm_source=katalog&amp;utm_campaign=katalog&amp;utm_medium=katalog" TargetMode="External"/><Relationship Id="rId62" Type="http://schemas.openxmlformats.org/officeDocument/2006/relationships/hyperlink" Target="https://erzrf.ru/novostroyki/5447558001?regionKey=142595001&amp;notInSale=true&amp;organizationId=417967001&amp;gkId=5447558001&amp;utm_source=katalog&amp;utm_campaign=katalog&amp;utm_medium=katalog" TargetMode="External"/><Relationship Id="rId83" Type="http://schemas.openxmlformats.org/officeDocument/2006/relationships/hyperlink" Target="https://erzrf.ru/zastroyschiki/4166681001?region=vse-regiony&amp;regionKey=0&amp;notInSale=true&amp;organizationId=4166681001&amp;utm_source=katalog&amp;utm_campaign=katalog&amp;utm_medium=katalog" TargetMode="External"/><Relationship Id="rId179" Type="http://schemas.openxmlformats.org/officeDocument/2006/relationships/hyperlink" Target="https://erzrf.ru/zastroyschiki/178633001?region=vse-regiony&amp;regionKey=0&amp;notInSale=true&amp;organizationId=178633001&amp;utm_source=katalog&amp;utm_campaign=katalog&amp;utm_medium=katalog" TargetMode="External"/><Relationship Id="rId365" Type="http://schemas.openxmlformats.org/officeDocument/2006/relationships/hyperlink" Target="https://erzrf.ru/zastroyschiki/3844785001?region=vse-regiony&amp;regionKey=0&amp;notInSale=true&amp;organizationId=3844785001&amp;utm_source=katalog&amp;utm_campaign=katalog&amp;utm_medium=katalog" TargetMode="External"/><Relationship Id="rId386" Type="http://schemas.openxmlformats.org/officeDocument/2006/relationships/hyperlink" Target="https://erzrf.ru/novostroyki/21858404001?regionKey=142595001&amp;notInSale=true&amp;organizationId=8323770001&amp;gkId=21858404001&amp;utm_source=katalog&amp;utm_campaign=katalog&amp;utm_medium=katalog" TargetMode="External"/><Relationship Id="rId190" Type="http://schemas.openxmlformats.org/officeDocument/2006/relationships/hyperlink" Target="https://erzrf.ru/novostroyki/15968336001?regionKey=142595001&amp;notInSale=true&amp;organizationId=515579001&amp;gkId=15968336001&amp;utm_source=katalog&amp;utm_campaign=katalog&amp;utm_medium=katalog" TargetMode="External"/><Relationship Id="rId204" Type="http://schemas.openxmlformats.org/officeDocument/2006/relationships/hyperlink" Target="https://erzrf.ru/novostroyki/16853108001?regionKey=142595001&amp;notInSale=true&amp;organizationId=515579001&amp;gkId=16853108001&amp;utm_source=katalog&amp;utm_campaign=katalog&amp;utm_medium=katalog" TargetMode="External"/><Relationship Id="rId225" Type="http://schemas.openxmlformats.org/officeDocument/2006/relationships/hyperlink" Target="https://erzrf.ru/zastroyschiki/9660759001?region=vse-regiony&amp;regionKey=0&amp;notInSale=true&amp;organizationId=9660759001&amp;utm_source=katalog&amp;utm_campaign=katalog&amp;utm_medium=katalog" TargetMode="External"/><Relationship Id="rId246" Type="http://schemas.openxmlformats.org/officeDocument/2006/relationships/hyperlink" Target="https://erzrf.ru/novostroyki/17948988001?regionKey=142595001&amp;notInSale=true&amp;organizationId=17948742001&amp;gkId=17948988001&amp;utm_source=katalog&amp;utm_campaign=katalog&amp;utm_medium=katalog" TargetMode="External"/><Relationship Id="rId267" Type="http://schemas.openxmlformats.org/officeDocument/2006/relationships/hyperlink" Target="https://erzrf.ru/zastroyschiki/18457339001?region=vse-regiony&amp;regionKey=0&amp;notInSale=true&amp;organizationId=18457339001&amp;utm_source=katalog&amp;utm_campaign=katalog&amp;utm_medium=katalog" TargetMode="External"/><Relationship Id="rId288" Type="http://schemas.openxmlformats.org/officeDocument/2006/relationships/hyperlink" Target="https://erzrf.ru/novostroyki/19144430001?regionKey=142595001&amp;notInSale=true&amp;organizationId=20085203001&amp;gkId=19144430001&amp;utm_source=katalog&amp;utm_campaign=katalog&amp;utm_medium=katalog" TargetMode="External"/><Relationship Id="rId411" Type="http://schemas.openxmlformats.org/officeDocument/2006/relationships/hyperlink" Target="https://erzrf.ru/zastroyschiki/22275968001?region=vse-regiony&amp;regionKey=0&amp;notInSale=true&amp;organizationId=22275968001&amp;utm_source=katalog&amp;utm_campaign=katalog&amp;utm_medium=katalog" TargetMode="External"/><Relationship Id="rId106" Type="http://schemas.openxmlformats.org/officeDocument/2006/relationships/hyperlink" Target="https://erzrf.ru/novostroyki/8153879001?regionKey=142595001&amp;notInSale=true&amp;organizationId=8153569001&amp;gkId=8153879001&amp;utm_source=katalog&amp;utm_campaign=katalog&amp;utm_medium=katalog" TargetMode="External"/><Relationship Id="rId127" Type="http://schemas.openxmlformats.org/officeDocument/2006/relationships/hyperlink" Target="https://erzrf.ru/zastroyschiki/10694992001?region=vse-regiony&amp;regionKey=0&amp;notInSale=true&amp;organizationId=10694992001&amp;utm_source=katalog&amp;utm_campaign=katalog&amp;utm_medium=katalog" TargetMode="External"/><Relationship Id="rId313" Type="http://schemas.openxmlformats.org/officeDocument/2006/relationships/hyperlink" Target="https://erzrf.ru/zastroyschiki/5774518001?region=vse-regiony&amp;regionKey=0&amp;notInSale=true&amp;organizationId=5774518001&amp;utm_source=katalog&amp;utm_campaign=katalog&amp;utm_medium=katalog" TargetMode="External"/><Relationship Id="rId10" Type="http://schemas.openxmlformats.org/officeDocument/2006/relationships/hyperlink" Target="https://erzrf.ru/novostroyki/1541400001?regionKey=142595001&amp;notInSale=true&amp;organizationId=363697001&amp;gkId=1541400001&amp;utm_source=katalog&amp;utm_campaign=katalog&amp;utm_medium=katalog" TargetMode="External"/><Relationship Id="rId31" Type="http://schemas.openxmlformats.org/officeDocument/2006/relationships/hyperlink" Target="https://erzrf.ru/zastroyschiki/21705191001?region=vse-regiony&amp;regionKey=0&amp;notInSale=true&amp;organizationId=21705191001&amp;utm_source=katalog&amp;utm_campaign=katalog&amp;utm_medium=katalog" TargetMode="External"/><Relationship Id="rId52" Type="http://schemas.openxmlformats.org/officeDocument/2006/relationships/hyperlink" Target="https://erzrf.ru/novostroyki/4702300001?regionKey=142595001&amp;notInSale=true&amp;organizationId=515579001&amp;gkId=4702300001&amp;utm_source=katalog&amp;utm_campaign=katalog&amp;utm_medium=katalog" TargetMode="External"/><Relationship Id="rId73" Type="http://schemas.openxmlformats.org/officeDocument/2006/relationships/hyperlink" Target="https://erzrf.ru/zastroyschiki/5778974001?region=vse-regiony&amp;regionKey=0&amp;notInSale=true&amp;organizationId=5778974001&amp;utm_source=katalog&amp;utm_campaign=katalog&amp;utm_medium=katalog" TargetMode="External"/><Relationship Id="rId94" Type="http://schemas.openxmlformats.org/officeDocument/2006/relationships/hyperlink" Target="https://erzrf.ru/novostroyki/7282079001?regionKey=142595001&amp;notInSale=true&amp;organizationId=4168894001&amp;gkId=7282079001&amp;utm_source=katalog&amp;utm_campaign=katalog&amp;utm_medium=katalog" TargetMode="External"/><Relationship Id="rId148" Type="http://schemas.openxmlformats.org/officeDocument/2006/relationships/hyperlink" Target="https://erzrf.ru/novostroyki/12936505001?regionKey=142595001&amp;notInSale=true&amp;organizationId=21225216001&amp;gkId=12936505001&amp;utm_source=katalog&amp;utm_campaign=katalog&amp;utm_medium=katalog" TargetMode="External"/><Relationship Id="rId169" Type="http://schemas.openxmlformats.org/officeDocument/2006/relationships/hyperlink" Target="https://erzrf.ru/zastroyschiki/15220144001?region=vse-regiony&amp;regionKey=0&amp;notInSale=true&amp;organizationId=15220144001&amp;utm_source=katalog&amp;utm_campaign=katalog&amp;utm_medium=katalog" TargetMode="External"/><Relationship Id="rId334" Type="http://schemas.openxmlformats.org/officeDocument/2006/relationships/hyperlink" Target="https://erzrf.ru/novostroyki/20891234001?regionKey=142595001&amp;notInSale=true&amp;organizationId=5672188001&amp;gkId=20891234001&amp;utm_source=katalog&amp;utm_campaign=katalog&amp;utm_medium=katalog" TargetMode="External"/><Relationship Id="rId355" Type="http://schemas.openxmlformats.org/officeDocument/2006/relationships/hyperlink" Target="https://erzrf.ru/zastroyschiki/21230288001?region=vse-regiony&amp;regionKey=0&amp;notInSale=true&amp;organizationId=21230288001&amp;utm_source=katalog&amp;utm_campaign=katalog&amp;utm_medium=katalog" TargetMode="External"/><Relationship Id="rId376" Type="http://schemas.openxmlformats.org/officeDocument/2006/relationships/hyperlink" Target="https://erzrf.ru/novostroyki/21538253001?regionKey=142595001&amp;notInSale=true&amp;organizationId=6169407001&amp;gkId=21538253001&amp;utm_source=katalog&amp;utm_campaign=katalog&amp;utm_medium=katalog" TargetMode="External"/><Relationship Id="rId397" Type="http://schemas.openxmlformats.org/officeDocument/2006/relationships/hyperlink" Target="https://erzrf.ru/zastroyschiki/22153411001?region=vse-regiony&amp;regionKey=0&amp;notInSale=true&amp;organizationId=22153411001&amp;utm_source=katalog&amp;utm_campaign=katalog&amp;utm_medium=katalog" TargetMode="External"/><Relationship Id="rId4" Type="http://schemas.openxmlformats.org/officeDocument/2006/relationships/hyperlink" Target="https://erzrf.ru/novostroyki/1477604001?regionKey=142595001&amp;notInSale=true&amp;organizationId=363697001&amp;gkId=1477604001&amp;utm_source=katalog&amp;utm_campaign=katalog&amp;utm_medium=katalog" TargetMode="External"/><Relationship Id="rId180" Type="http://schemas.openxmlformats.org/officeDocument/2006/relationships/hyperlink" Target="https://erzrf.ru/novostroyki/15834877001?regionKey=142595001&amp;notInSale=true&amp;organizationId=5672188001&amp;gkId=15834877001&amp;utm_source=katalog&amp;utm_campaign=katalog&amp;utm_medium=katalog" TargetMode="External"/><Relationship Id="rId215" Type="http://schemas.openxmlformats.org/officeDocument/2006/relationships/hyperlink" Target="https://erzrf.ru/zastroyschiki/17539358001?region=vse-regiony&amp;regionKey=0&amp;notInSale=true&amp;organizationId=17539358001&amp;utm_source=katalog&amp;utm_campaign=katalog&amp;utm_medium=katalog" TargetMode="External"/><Relationship Id="rId236" Type="http://schemas.openxmlformats.org/officeDocument/2006/relationships/hyperlink" Target="https://erzrf.ru/novostroyki/17721010001?regionKey=142595001&amp;notInSale=true&amp;organizationId=17720952001&amp;gkId=17721010001&amp;utm_source=katalog&amp;utm_campaign=katalog&amp;utm_medium=katalog" TargetMode="External"/><Relationship Id="rId257" Type="http://schemas.openxmlformats.org/officeDocument/2006/relationships/hyperlink" Target="https://erzrf.ru/zastroyschiki/8470983001?region=vse-regiony&amp;regionKey=0&amp;notInSale=true&amp;organizationId=8470983001&amp;utm_source=katalog&amp;utm_campaign=katalog&amp;utm_medium=katalog" TargetMode="External"/><Relationship Id="rId278" Type="http://schemas.openxmlformats.org/officeDocument/2006/relationships/hyperlink" Target="https://erzrf.ru/novostroyki/18798506001?regionKey=142595001&amp;notInSale=true&amp;organizationId=18798083001&amp;gkId=18798506001&amp;utm_source=katalog&amp;utm_campaign=katalog&amp;utm_medium=katalog" TargetMode="External"/><Relationship Id="rId401" Type="http://schemas.openxmlformats.org/officeDocument/2006/relationships/hyperlink" Target="https://erzrf.ru/zastroyschiki/21241791001?region=vse-regiony&amp;regionKey=0&amp;notInSale=true&amp;organizationId=21241791001&amp;utm_source=katalog&amp;utm_campaign=katalog&amp;utm_medium=katalog" TargetMode="External"/><Relationship Id="rId422" Type="http://schemas.openxmlformats.org/officeDocument/2006/relationships/hyperlink" Target="https://erzrf.ru/novostroyki/22519186001?regionKey=142595001&amp;notInSale=true&amp;organizationId=5286761001&amp;gkId=22519186001&amp;utm_source=katalog&amp;utm_campaign=katalog&amp;utm_medium=katalog" TargetMode="External"/><Relationship Id="rId303" Type="http://schemas.openxmlformats.org/officeDocument/2006/relationships/hyperlink" Target="https://erzrf.ru/zastroyschiki/18692142001?region=vse-regiony&amp;regionKey=0&amp;notInSale=true&amp;organizationId=18692142001&amp;utm_source=katalog&amp;utm_campaign=katalog&amp;utm_medium=katalog" TargetMode="External"/><Relationship Id="rId42" Type="http://schemas.openxmlformats.org/officeDocument/2006/relationships/hyperlink" Target="https://erzrf.ru/novostroyki/4702300001?regionKey=142595001&amp;notInSale=true&amp;organizationId=515579001&amp;gkId=4702300001&amp;utm_source=katalog&amp;utm_campaign=katalog&amp;utm_medium=katalog" TargetMode="External"/><Relationship Id="rId84" Type="http://schemas.openxmlformats.org/officeDocument/2006/relationships/hyperlink" Target="https://erzrf.ru/novostroyki/7282079001?regionKey=142595001&amp;notInSale=true&amp;organizationId=4168894001&amp;gkId=7282079001&amp;utm_source=katalog&amp;utm_campaign=katalog&amp;utm_medium=katalog" TargetMode="External"/><Relationship Id="rId138" Type="http://schemas.openxmlformats.org/officeDocument/2006/relationships/hyperlink" Target="https://erzrf.ru/novostroyki/12059942001?regionKey=142595001&amp;notInSale=true&amp;organizationId=5286761001&amp;gkId=12059942001&amp;utm_source=katalog&amp;utm_campaign=katalog&amp;utm_medium=katalog" TargetMode="External"/><Relationship Id="rId345" Type="http://schemas.openxmlformats.org/officeDocument/2006/relationships/hyperlink" Target="https://erzrf.ru/zastroyschiki/21072023001?region=vse-regiony&amp;regionKey=0&amp;notInSale=true&amp;organizationId=21072023001&amp;utm_source=katalog&amp;utm_campaign=katalog&amp;utm_medium=katalog" TargetMode="External"/><Relationship Id="rId387" Type="http://schemas.openxmlformats.org/officeDocument/2006/relationships/hyperlink" Target="https://erzrf.ru/zastroyschiki/20634670001?region=vse-regiony&amp;regionKey=0&amp;notInSale=true&amp;organizationId=20634670001&amp;utm_source=katalog&amp;utm_campaign=katalog&amp;utm_medium=katalog" TargetMode="External"/><Relationship Id="rId191" Type="http://schemas.openxmlformats.org/officeDocument/2006/relationships/hyperlink" Target="https://erzrf.ru/zastroyschiki/178420001?region=vse-regiony&amp;regionKey=0&amp;notInSale=true&amp;organizationId=178420001&amp;utm_source=katalog&amp;utm_campaign=katalog&amp;utm_medium=katalog" TargetMode="External"/><Relationship Id="rId205" Type="http://schemas.openxmlformats.org/officeDocument/2006/relationships/hyperlink" Target="https://erzrf.ru/zastroyschiki/18183922001?region=vse-regiony&amp;regionKey=0&amp;notInSale=true&amp;organizationId=18183922001&amp;utm_source=katalog&amp;utm_campaign=katalog&amp;utm_medium=katalog" TargetMode="External"/><Relationship Id="rId247" Type="http://schemas.openxmlformats.org/officeDocument/2006/relationships/hyperlink" Target="https://erzrf.ru/zastroyschiki/3395264001?region=vse-regiony&amp;regionKey=0&amp;notInSale=true&amp;organizationId=3395264001&amp;utm_source=katalog&amp;utm_campaign=katalog&amp;utm_medium=katalog" TargetMode="External"/><Relationship Id="rId412" Type="http://schemas.openxmlformats.org/officeDocument/2006/relationships/hyperlink" Target="https://erzrf.ru/novostroyki/22276087001?regionKey=142595001&amp;notInSale=true&amp;organizationId=22275653001&amp;gkId=22276087001&amp;utm_source=katalog&amp;utm_campaign=katalog&amp;utm_medium=katalog" TargetMode="External"/><Relationship Id="rId107" Type="http://schemas.openxmlformats.org/officeDocument/2006/relationships/hyperlink" Target="https://erzrf.ru/zastroyschiki/8153494001?region=vse-regiony&amp;regionKey=0&amp;notInSale=true&amp;organizationId=8153494001&amp;utm_source=katalog&amp;utm_campaign=katalog&amp;utm_medium=katalog" TargetMode="External"/><Relationship Id="rId289" Type="http://schemas.openxmlformats.org/officeDocument/2006/relationships/hyperlink" Target="https://erzrf.ru/zastroyschiki/18274743001?region=vse-regiony&amp;regionKey=0&amp;notInSale=true&amp;organizationId=18274743001&amp;utm_source=katalog&amp;utm_campaign=katalog&amp;utm_medium=katalog" TargetMode="External"/><Relationship Id="rId11" Type="http://schemas.openxmlformats.org/officeDocument/2006/relationships/hyperlink" Target="https://erzrf.ru/zastroyschiki/1515911001?region=vse-regiony&amp;regionKey=0&amp;notInSale=true&amp;organizationId=1515911001&amp;utm_source=katalog&amp;utm_campaign=katalog&amp;utm_medium=katalog" TargetMode="External"/><Relationship Id="rId53" Type="http://schemas.openxmlformats.org/officeDocument/2006/relationships/hyperlink" Target="https://erzrf.ru/zastroyschiki/300002001?region=vse-regiony&amp;regionKey=0&amp;notInSale=true&amp;organizationId=300002001&amp;utm_source=katalog&amp;utm_campaign=katalog&amp;utm_medium=katalog" TargetMode="External"/><Relationship Id="rId149" Type="http://schemas.openxmlformats.org/officeDocument/2006/relationships/hyperlink" Target="https://erzrf.ru/zastroyschiki/13814213001?region=vse-regiony&amp;regionKey=0&amp;notInSale=true&amp;organizationId=13814213001&amp;utm_source=katalog&amp;utm_campaign=katalog&amp;utm_medium=katalog" TargetMode="External"/><Relationship Id="rId314" Type="http://schemas.openxmlformats.org/officeDocument/2006/relationships/hyperlink" Target="https://erzrf.ru/novostroyki/20764422001?regionKey=142595001&amp;notInSale=true&amp;organizationId=1401868001&amp;gkId=20764422001&amp;utm_source=katalog&amp;utm_campaign=katalog&amp;utm_medium=katalog" TargetMode="External"/><Relationship Id="rId356" Type="http://schemas.openxmlformats.org/officeDocument/2006/relationships/hyperlink" Target="https://erzrf.ru/novostroyki/21230376001?regionKey=142595001&amp;notInSale=true&amp;organizationId=3611477001&amp;gkId=21230376001&amp;utm_source=katalog&amp;utm_campaign=katalog&amp;utm_medium=katalog" TargetMode="External"/><Relationship Id="rId398" Type="http://schemas.openxmlformats.org/officeDocument/2006/relationships/hyperlink" Target="https://erzrf.ru/novostroyki/22155281001?regionKey=142595001&amp;notInSale=true&amp;organizationId=22153459001&amp;gkId=22155281001&amp;utm_source=katalog&amp;utm_campaign=katalog&amp;utm_medium=katalog" TargetMode="External"/><Relationship Id="rId95" Type="http://schemas.openxmlformats.org/officeDocument/2006/relationships/hyperlink" Target="https://erzrf.ru/zastroyschiki/4166681001?region=vse-regiony&amp;regionKey=0&amp;notInSale=true&amp;organizationId=4166681001&amp;utm_source=katalog&amp;utm_campaign=katalog&amp;utm_medium=katalog" TargetMode="External"/><Relationship Id="rId160" Type="http://schemas.openxmlformats.org/officeDocument/2006/relationships/hyperlink" Target="https://erzrf.ru/novostroyki/15165353001?regionKey=142595001&amp;notInSale=true&amp;organizationId=5286761001&amp;gkId=15165353001&amp;utm_source=katalog&amp;utm_campaign=katalog&amp;utm_medium=katalog" TargetMode="External"/><Relationship Id="rId216" Type="http://schemas.openxmlformats.org/officeDocument/2006/relationships/hyperlink" Target="https://erzrf.ru/novostroyki/17539419001?regionKey=142595001&amp;notInSale=true&amp;organizationId=5672827001&amp;gkId=17539419001&amp;utm_source=katalog&amp;utm_campaign=katalog&amp;utm_medium=katalog" TargetMode="External"/><Relationship Id="rId423" Type="http://schemas.openxmlformats.org/officeDocument/2006/relationships/hyperlink" Target="https://profi.erzrf.ru/unloading_erz/" TargetMode="External"/><Relationship Id="rId258" Type="http://schemas.openxmlformats.org/officeDocument/2006/relationships/hyperlink" Target="https://erzrf.ru/novostroyki/18309811001?regionKey=142595001&amp;notInSale=true&amp;organizationId=8471387001&amp;gkId=18309811001&amp;utm_source=katalog&amp;utm_campaign=katalog&amp;utm_medium=katalog" TargetMode="External"/><Relationship Id="rId22" Type="http://schemas.openxmlformats.org/officeDocument/2006/relationships/hyperlink" Target="https://erzrf.ru/novostroyki/4049366001?regionKey=142595001&amp;notInSale=true&amp;organizationId=3187375001&amp;gkId=4049366001&amp;utm_source=katalog&amp;utm_campaign=katalog&amp;utm_medium=katalog" TargetMode="External"/><Relationship Id="rId64" Type="http://schemas.openxmlformats.org/officeDocument/2006/relationships/hyperlink" Target="https://erzrf.ru/novostroyki/5447558001?regionKey=142595001&amp;notInSale=true&amp;organizationId=417967001&amp;gkId=5447558001&amp;utm_source=katalog&amp;utm_campaign=katalog&amp;utm_medium=katalog" TargetMode="External"/><Relationship Id="rId118" Type="http://schemas.openxmlformats.org/officeDocument/2006/relationships/hyperlink" Target="https://erzrf.ru/novostroyki/9999224001?regionKey=142595001&amp;notInSale=true&amp;organizationId=12915973001&amp;gkId=9999224001&amp;utm_source=katalog&amp;utm_campaign=katalog&amp;utm_medium=katalog" TargetMode="External"/><Relationship Id="rId325" Type="http://schemas.openxmlformats.org/officeDocument/2006/relationships/hyperlink" Target="https://erzrf.ru/zastroyschiki/6745908001?region=vse-regiony&amp;regionKey=0&amp;notInSale=true&amp;organizationId=6745908001&amp;utm_source=katalog&amp;utm_campaign=katalog&amp;utm_medium=katalog" TargetMode="External"/><Relationship Id="rId367" Type="http://schemas.openxmlformats.org/officeDocument/2006/relationships/hyperlink" Target="https://erzrf.ru/zastroyschiki/20557944001?region=vse-regiony&amp;regionKey=0&amp;notInSale=true&amp;organizationId=20557944001&amp;utm_source=katalog&amp;utm_campaign=katalog&amp;utm_medium=katalog" TargetMode="External"/><Relationship Id="rId171" Type="http://schemas.openxmlformats.org/officeDocument/2006/relationships/hyperlink" Target="https://erzrf.ru/zastroyschiki/15501532001?region=vse-regiony&amp;regionKey=0&amp;notInSale=true&amp;organizationId=15501532001&amp;utm_source=katalog&amp;utm_campaign=katalog&amp;utm_medium=katalog" TargetMode="External"/><Relationship Id="rId227" Type="http://schemas.openxmlformats.org/officeDocument/2006/relationships/hyperlink" Target="https://erzrf.ru/zastroyschiki/178539001?region=vse-regiony&amp;regionKey=0&amp;notInSale=true&amp;organizationId=178539001&amp;utm_source=katalog&amp;utm_campaign=katalog&amp;utm_medium=katalog" TargetMode="External"/><Relationship Id="rId269" Type="http://schemas.openxmlformats.org/officeDocument/2006/relationships/hyperlink" Target="https://erzrf.ru/zastroyschiki/9670365001?region=vse-regiony&amp;regionKey=0&amp;notInSale=true&amp;organizationId=9670365001&amp;utm_source=katalog&amp;utm_campaign=katalog&amp;utm_medium=katalog" TargetMode="External"/><Relationship Id="rId33" Type="http://schemas.openxmlformats.org/officeDocument/2006/relationships/hyperlink" Target="https://erzrf.ru/zastroyschiki/300002001?region=vse-regiony&amp;regionKey=0&amp;notInSale=true&amp;organizationId=300002001&amp;utm_source=katalog&amp;utm_campaign=katalog&amp;utm_medium=katalog" TargetMode="External"/><Relationship Id="rId129" Type="http://schemas.openxmlformats.org/officeDocument/2006/relationships/hyperlink" Target="https://erzrf.ru/zastroyschiki/10694992001?region=vse-regiony&amp;regionKey=0&amp;notInSale=true&amp;organizationId=10694992001&amp;utm_source=katalog&amp;utm_campaign=katalog&amp;utm_medium=katalog" TargetMode="External"/><Relationship Id="rId280" Type="http://schemas.openxmlformats.org/officeDocument/2006/relationships/hyperlink" Target="https://erzrf.ru/novostroyki/18885146001?regionKey=142595001&amp;notInSale=true&amp;organizationId=8260184001&amp;gkId=18885146001&amp;utm_source=katalog&amp;utm_campaign=katalog&amp;utm_medium=katalog" TargetMode="External"/><Relationship Id="rId336" Type="http://schemas.openxmlformats.org/officeDocument/2006/relationships/hyperlink" Target="https://erzrf.ru/novostroyki/20891234001?regionKey=142595001&amp;notInSale=true&amp;organizationId=5672188001&amp;gkId=20891234001&amp;utm_source=katalog&amp;utm_campaign=katalog&amp;utm_medium=katalog" TargetMode="External"/><Relationship Id="rId75" Type="http://schemas.openxmlformats.org/officeDocument/2006/relationships/hyperlink" Target="https://erzrf.ru/zastroyschiki/5778974001?region=vse-regiony&amp;regionKey=0&amp;notInSale=true&amp;organizationId=5778974001&amp;utm_source=katalog&amp;utm_campaign=katalog&amp;utm_medium=katalog" TargetMode="External"/><Relationship Id="rId140" Type="http://schemas.openxmlformats.org/officeDocument/2006/relationships/hyperlink" Target="https://erzrf.ru/novostroyki/12660718001?regionKey=142595001&amp;notInSale=true&amp;organizationId=5242517001&amp;gkId=12660718001&amp;utm_source=katalog&amp;utm_campaign=katalog&amp;utm_medium=katalog" TargetMode="External"/><Relationship Id="rId182" Type="http://schemas.openxmlformats.org/officeDocument/2006/relationships/hyperlink" Target="https://erzrf.ru/novostroyki/15834877001?regionKey=142595001&amp;notInSale=true&amp;organizationId=5672188001&amp;gkId=15834877001&amp;utm_source=katalog&amp;utm_campaign=katalog&amp;utm_medium=katalog" TargetMode="External"/><Relationship Id="rId378" Type="http://schemas.openxmlformats.org/officeDocument/2006/relationships/hyperlink" Target="https://erzrf.ru/novostroyki/21538253001?regionKey=142595001&amp;notInSale=true&amp;organizationId=6169407001&amp;gkId=21538253001&amp;utm_source=katalog&amp;utm_campaign=katalog&amp;utm_medium=katalog" TargetMode="External"/><Relationship Id="rId403" Type="http://schemas.openxmlformats.org/officeDocument/2006/relationships/hyperlink" Target="https://erzrf.ru/zastroyschiki/21830838001?region=vse-regiony&amp;regionKey=0&amp;notInSale=true&amp;organizationId=21830838001&amp;utm_source=katalog&amp;utm_campaign=katalog&amp;utm_medium=katalog" TargetMode="External"/><Relationship Id="rId6" Type="http://schemas.openxmlformats.org/officeDocument/2006/relationships/hyperlink" Target="https://erzrf.ru/novostroyki/1477604001?regionKey=142595001&amp;notInSale=true&amp;organizationId=363697001&amp;gkId=1477604001&amp;utm_source=katalog&amp;utm_campaign=katalog&amp;utm_medium=katalog" TargetMode="External"/><Relationship Id="rId238" Type="http://schemas.openxmlformats.org/officeDocument/2006/relationships/hyperlink" Target="https://erzrf.ru/novostroyki/17721010001?regionKey=142595001&amp;notInSale=true&amp;organizationId=17720952001&amp;gkId=17721010001&amp;utm_source=katalog&amp;utm_campaign=katalog&amp;utm_medium=katalog" TargetMode="External"/><Relationship Id="rId291" Type="http://schemas.openxmlformats.org/officeDocument/2006/relationships/hyperlink" Target="https://erzrf.ru/zastroyschiki/18704845001?region=vse-regiony&amp;regionKey=0&amp;notInSale=true&amp;organizationId=18704845001&amp;utm_source=katalog&amp;utm_campaign=katalog&amp;utm_medium=katalog" TargetMode="External"/><Relationship Id="rId305" Type="http://schemas.openxmlformats.org/officeDocument/2006/relationships/hyperlink" Target="https://erzrf.ru/zastroyschiki/18692142001?region=vse-regiony&amp;regionKey=0&amp;notInSale=true&amp;organizationId=18692142001&amp;utm_source=katalog&amp;utm_campaign=katalog&amp;utm_medium=katalog" TargetMode="External"/><Relationship Id="rId347" Type="http://schemas.openxmlformats.org/officeDocument/2006/relationships/hyperlink" Target="https://erzrf.ru/zastroyschiki/21066151001?region=vse-regiony&amp;regionKey=0&amp;notInSale=true&amp;organizationId=21066151001&amp;utm_source=katalog&amp;utm_campaign=katalog&amp;utm_medium=katalog" TargetMode="External"/><Relationship Id="rId44" Type="http://schemas.openxmlformats.org/officeDocument/2006/relationships/hyperlink" Target="https://erzrf.ru/novostroyki/4702300001?regionKey=142595001&amp;notInSale=true&amp;organizationId=515579001&amp;gkId=4702300001&amp;utm_source=katalog&amp;utm_campaign=katalog&amp;utm_medium=katalog" TargetMode="External"/><Relationship Id="rId86" Type="http://schemas.openxmlformats.org/officeDocument/2006/relationships/hyperlink" Target="https://erzrf.ru/novostroyki/7282079001?regionKey=142595001&amp;notInSale=true&amp;organizationId=4168894001&amp;gkId=7282079001&amp;utm_source=katalog&amp;utm_campaign=katalog&amp;utm_medium=katalog" TargetMode="External"/><Relationship Id="rId151" Type="http://schemas.openxmlformats.org/officeDocument/2006/relationships/hyperlink" Target="https://erzrf.ru/zastroyschiki/13814213001?region=vse-regiony&amp;regionKey=0&amp;notInSale=true&amp;organizationId=13814213001&amp;utm_source=katalog&amp;utm_campaign=katalog&amp;utm_medium=katalog" TargetMode="External"/><Relationship Id="rId389" Type="http://schemas.openxmlformats.org/officeDocument/2006/relationships/hyperlink" Target="https://erzrf.ru/zastroyschiki/20634670001?region=vse-regiony&amp;regionKey=0&amp;notInSale=true&amp;organizationId=20634670001&amp;utm_source=katalog&amp;utm_campaign=katalog&amp;utm_medium=katalog" TargetMode="External"/><Relationship Id="rId193" Type="http://schemas.openxmlformats.org/officeDocument/2006/relationships/hyperlink" Target="https://erzrf.ru/zastroyschiki/1556296001?region=vse-regiony&amp;regionKey=0&amp;notInSale=true&amp;organizationId=1556296001&amp;utm_source=katalog&amp;utm_campaign=katalog&amp;utm_medium=katalog" TargetMode="External"/><Relationship Id="rId207" Type="http://schemas.openxmlformats.org/officeDocument/2006/relationships/hyperlink" Target="https://erzrf.ru/zastroyschiki/6270815001?region=vse-regiony&amp;regionKey=0&amp;notInSale=true&amp;organizationId=6270815001&amp;utm_source=katalog&amp;utm_campaign=katalog&amp;utm_medium=katalog" TargetMode="External"/><Relationship Id="rId249" Type="http://schemas.openxmlformats.org/officeDocument/2006/relationships/hyperlink" Target="https://erzrf.ru/zastroyschiki/3395264001?region=vse-regiony&amp;regionKey=0&amp;notInSale=true&amp;organizationId=3395264001&amp;utm_source=katalog&amp;utm_campaign=katalog&amp;utm_medium=katalog" TargetMode="External"/><Relationship Id="rId414" Type="http://schemas.openxmlformats.org/officeDocument/2006/relationships/hyperlink" Target="https://erzrf.ru/novostroyki/22510993001?regionKey=142595001&amp;notInSale=true&amp;organizationId=22510804001&amp;gkId=22510993001&amp;utm_source=katalog&amp;utm_campaign=katalog&amp;utm_medium=katalog" TargetMode="External"/><Relationship Id="rId13" Type="http://schemas.openxmlformats.org/officeDocument/2006/relationships/hyperlink" Target="https://erzrf.ru/zastroyschiki/18666288001?region=vse-regiony&amp;regionKey=0&amp;notInSale=true&amp;organizationId=18666288001&amp;utm_source=katalog&amp;utm_campaign=katalog&amp;utm_medium=katalog" TargetMode="External"/><Relationship Id="rId109" Type="http://schemas.openxmlformats.org/officeDocument/2006/relationships/hyperlink" Target="https://erzrf.ru/zastroyschiki/8153494001?region=vse-regiony&amp;regionKey=0&amp;notInSale=true&amp;organizationId=8153494001&amp;utm_source=katalog&amp;utm_campaign=katalog&amp;utm_medium=katalog" TargetMode="External"/><Relationship Id="rId260" Type="http://schemas.openxmlformats.org/officeDocument/2006/relationships/hyperlink" Target="https://erzrf.ru/novostroyki/18370497001?regionKey=142595001&amp;notInSale=true&amp;organizationId=3552816001&amp;gkId=18370497001&amp;utm_source=katalog&amp;utm_campaign=katalog&amp;utm_medium=katalog" TargetMode="External"/><Relationship Id="rId316" Type="http://schemas.openxmlformats.org/officeDocument/2006/relationships/hyperlink" Target="https://erzrf.ru/novostroyki/20764422001?regionKey=142595001&amp;notInSale=true&amp;organizationId=1401868001&amp;gkId=20764422001&amp;utm_source=katalog&amp;utm_campaign=katalog&amp;utm_medium=katalog" TargetMode="External"/><Relationship Id="rId55" Type="http://schemas.openxmlformats.org/officeDocument/2006/relationships/hyperlink" Target="https://erzrf.ru/zastroyschiki/300002001?region=vse-regiony&amp;regionKey=0&amp;notInSale=true&amp;organizationId=300002001&amp;utm_source=katalog&amp;utm_campaign=katalog&amp;utm_medium=katalog" TargetMode="External"/><Relationship Id="rId97" Type="http://schemas.openxmlformats.org/officeDocument/2006/relationships/hyperlink" Target="https://erzrf.ru/zastroyschiki/18964084001?region=vse-regiony&amp;regionKey=0&amp;notInSale=true&amp;organizationId=18964084001&amp;utm_source=katalog&amp;utm_campaign=katalog&amp;utm_medium=katalog" TargetMode="External"/><Relationship Id="rId120" Type="http://schemas.openxmlformats.org/officeDocument/2006/relationships/hyperlink" Target="https://erzrf.ru/novostroyki/10004322001?regionKey=142595001&amp;notInSale=true&amp;organizationId=8260184001&amp;gkId=10004322001&amp;utm_source=katalog&amp;utm_campaign=katalog&amp;utm_medium=katalog" TargetMode="External"/><Relationship Id="rId358" Type="http://schemas.openxmlformats.org/officeDocument/2006/relationships/hyperlink" Target="https://erzrf.ru/novostroyki/21230376001?regionKey=142595001&amp;notInSale=true&amp;organizationId=3611477001&amp;gkId=21230376001&amp;utm_source=katalog&amp;utm_campaign=katalog&amp;utm_medium=katalog" TargetMode="External"/><Relationship Id="rId162" Type="http://schemas.openxmlformats.org/officeDocument/2006/relationships/hyperlink" Target="https://erzrf.ru/novostroyki/15165353001?regionKey=142595001&amp;notInSale=true&amp;organizationId=5286761001&amp;gkId=15165353001&amp;utm_source=katalog&amp;utm_campaign=katalog&amp;utm_medium=katalog" TargetMode="External"/><Relationship Id="rId218" Type="http://schemas.openxmlformats.org/officeDocument/2006/relationships/hyperlink" Target="https://erzrf.ru/novostroyki/17539419001?regionKey=142595001&amp;notInSale=true&amp;organizationId=5672827001&amp;gkId=17539419001&amp;utm_source=katalog&amp;utm_campaign=katalog&amp;utm_medium=katalog" TargetMode="External"/><Relationship Id="rId271" Type="http://schemas.openxmlformats.org/officeDocument/2006/relationships/hyperlink" Target="https://erzrf.ru/zastroyschiki/4155821001?region=vse-regiony&amp;regionKey=0&amp;notInSale=true&amp;organizationId=4155821001&amp;utm_source=katalog&amp;utm_campaign=katalog&amp;utm_medium=katalog" TargetMode="External"/><Relationship Id="rId24" Type="http://schemas.openxmlformats.org/officeDocument/2006/relationships/hyperlink" Target="https://erzrf.ru/novostroyki/4163657001?regionKey=142595001&amp;notInSale=true&amp;organizationId=5683129001&amp;gkId=4163657001&amp;utm_source=katalog&amp;utm_campaign=katalog&amp;utm_medium=katalog" TargetMode="External"/><Relationship Id="rId66" Type="http://schemas.openxmlformats.org/officeDocument/2006/relationships/hyperlink" Target="https://erzrf.ru/novostroyki/5768979001?regionKey=142595001&amp;notInSale=true&amp;organizationId=5484868001&amp;gkId=5768979001&amp;utm_source=katalog&amp;utm_campaign=katalog&amp;utm_medium=katalog" TargetMode="External"/><Relationship Id="rId131" Type="http://schemas.openxmlformats.org/officeDocument/2006/relationships/hyperlink" Target="https://erzrf.ru/zastroyschiki/8481384001?region=vse-regiony&amp;regionKey=0&amp;notInSale=true&amp;organizationId=8481384001&amp;utm_source=katalog&amp;utm_campaign=katalog&amp;utm_medium=katalog" TargetMode="External"/><Relationship Id="rId327" Type="http://schemas.openxmlformats.org/officeDocument/2006/relationships/hyperlink" Target="https://erzrf.ru/zastroyschiki/20501285001?region=vse-regiony&amp;regionKey=0&amp;notInSale=true&amp;organizationId=20501285001&amp;utm_source=katalog&amp;utm_campaign=katalog&amp;utm_medium=katalog" TargetMode="External"/><Relationship Id="rId369" Type="http://schemas.openxmlformats.org/officeDocument/2006/relationships/hyperlink" Target="https://erzrf.ru/zastroyschiki/20557944001?region=vse-regiony&amp;regionKey=0&amp;notInSale=true&amp;organizationId=20557944001&amp;utm_source=katalog&amp;utm_campaign=katalog&amp;utm_medium=katalog" TargetMode="External"/><Relationship Id="rId173" Type="http://schemas.openxmlformats.org/officeDocument/2006/relationships/hyperlink" Target="https://erzrf.ru/zastroyschiki/178633001?region=vse-regiony&amp;regionKey=0&amp;notInSale=true&amp;organizationId=178633001&amp;utm_source=katalog&amp;utm_campaign=katalog&amp;utm_medium=katalog" TargetMode="External"/><Relationship Id="rId229" Type="http://schemas.openxmlformats.org/officeDocument/2006/relationships/hyperlink" Target="https://erzrf.ru/zastroyschiki/178539001?region=vse-regiony&amp;regionKey=0&amp;notInSale=true&amp;organizationId=178539001&amp;utm_source=katalog&amp;utm_campaign=katalog&amp;utm_medium=katalog" TargetMode="External"/><Relationship Id="rId380" Type="http://schemas.openxmlformats.org/officeDocument/2006/relationships/hyperlink" Target="https://erzrf.ru/novostroyki/21575589001?regionKey=142595001&amp;notInSale=true&amp;organizationId=3939056001&amp;gkId=21575589001&amp;utm_source=katalog&amp;utm_campaign=katalog&amp;utm_medium=katalog" TargetMode="External"/><Relationship Id="rId240" Type="http://schemas.openxmlformats.org/officeDocument/2006/relationships/hyperlink" Target="https://erzrf.ru/novostroyki/17721010001?regionKey=142595001&amp;notInSale=true&amp;organizationId=17720952001&amp;gkId=17721010001&amp;utm_source=katalog&amp;utm_campaign=katalog&amp;utm_medium=katalog" TargetMode="External"/><Relationship Id="rId35" Type="http://schemas.openxmlformats.org/officeDocument/2006/relationships/hyperlink" Target="https://erzrf.ru/zastroyschiki/300002001?region=vse-regiony&amp;regionKey=0&amp;notInSale=true&amp;organizationId=300002001&amp;utm_source=katalog&amp;utm_campaign=katalog&amp;utm_medium=katalog" TargetMode="External"/><Relationship Id="rId77" Type="http://schemas.openxmlformats.org/officeDocument/2006/relationships/hyperlink" Target="https://erzrf.ru/zastroyschiki/3952467001?region=vse-regiony&amp;regionKey=0&amp;notInSale=true&amp;organizationId=3952467001&amp;utm_source=katalog&amp;utm_campaign=katalog&amp;utm_medium=katalog" TargetMode="External"/><Relationship Id="rId100" Type="http://schemas.openxmlformats.org/officeDocument/2006/relationships/hyperlink" Target="https://erzrf.ru/novostroyki/7283341001?regionKey=142595001&amp;notInSale=true&amp;organizationId=21705286001&amp;gkId=7283341001&amp;utm_source=katalog&amp;utm_campaign=katalog&amp;utm_medium=katalog" TargetMode="External"/><Relationship Id="rId282" Type="http://schemas.openxmlformats.org/officeDocument/2006/relationships/hyperlink" Target="https://erzrf.ru/novostroyki/18885146001?regionKey=142595001&amp;notInSale=true&amp;organizationId=8260184001&amp;gkId=18885146001&amp;utm_source=katalog&amp;utm_campaign=katalog&amp;utm_medium=katalog" TargetMode="External"/><Relationship Id="rId338" Type="http://schemas.openxmlformats.org/officeDocument/2006/relationships/hyperlink" Target="https://erzrf.ru/novostroyki/20891234001?regionKey=142595001&amp;notInSale=true&amp;organizationId=5672188001&amp;gkId=20891234001&amp;utm_source=katalog&amp;utm_campaign=katalog&amp;utm_medium=katalog" TargetMode="External"/><Relationship Id="rId8" Type="http://schemas.openxmlformats.org/officeDocument/2006/relationships/hyperlink" Target="https://erzrf.ru/novostroyki/1477604001?regionKey=142595001&amp;notInSale=true&amp;organizationId=363697001&amp;gkId=1477604001&amp;utm_source=katalog&amp;utm_campaign=katalog&amp;utm_medium=katalog" TargetMode="External"/><Relationship Id="rId142" Type="http://schemas.openxmlformats.org/officeDocument/2006/relationships/hyperlink" Target="https://erzrf.ru/novostroyki/12660718001?regionKey=142595001&amp;notInSale=true&amp;organizationId=5242517001&amp;gkId=12660718001&amp;utm_source=katalog&amp;utm_campaign=katalog&amp;utm_medium=katalog" TargetMode="External"/><Relationship Id="rId184" Type="http://schemas.openxmlformats.org/officeDocument/2006/relationships/hyperlink" Target="https://erzrf.ru/novostroyki/15834877001?regionKey=142595001&amp;notInSale=true&amp;organizationId=5672188001&amp;gkId=15834877001&amp;utm_source=katalog&amp;utm_campaign=katalog&amp;utm_medium=katalog" TargetMode="External"/><Relationship Id="rId391" Type="http://schemas.openxmlformats.org/officeDocument/2006/relationships/hyperlink" Target="https://erzrf.ru/zastroyschiki/20634670001?region=vse-regiony&amp;regionKey=0&amp;notInSale=true&amp;organizationId=20634670001&amp;utm_source=katalog&amp;utm_campaign=katalog&amp;utm_medium=katalog" TargetMode="External"/><Relationship Id="rId405" Type="http://schemas.openxmlformats.org/officeDocument/2006/relationships/hyperlink" Target="https://erzrf.ru/zastroyschiki/21830838001?region=vse-regiony&amp;regionKey=0&amp;notInSale=true&amp;organizationId=21830838001&amp;utm_source=katalog&amp;utm_campaign=katalog&amp;utm_medium=katalog" TargetMode="External"/><Relationship Id="rId251" Type="http://schemas.openxmlformats.org/officeDocument/2006/relationships/hyperlink" Target="https://erzrf.ru/zastroyschiki/3395264001?region=vse-regiony&amp;regionKey=0&amp;notInSale=true&amp;organizationId=3395264001&amp;utm_source=katalog&amp;utm_campaign=katalog&amp;utm_medium=katalog" TargetMode="External"/><Relationship Id="rId46" Type="http://schemas.openxmlformats.org/officeDocument/2006/relationships/hyperlink" Target="https://erzrf.ru/novostroyki/4702300001?regionKey=142595001&amp;notInSale=true&amp;organizationId=515579001&amp;gkId=4702300001&amp;utm_source=katalog&amp;utm_campaign=katalog&amp;utm_medium=katalog" TargetMode="External"/><Relationship Id="rId293" Type="http://schemas.openxmlformats.org/officeDocument/2006/relationships/hyperlink" Target="https://erzrf.ru/zastroyschiki/19001181001?region=vse-regiony&amp;regionKey=0&amp;notInSale=true&amp;organizationId=19001181001&amp;utm_source=katalog&amp;utm_campaign=katalog&amp;utm_medium=katalog" TargetMode="External"/><Relationship Id="rId307" Type="http://schemas.openxmlformats.org/officeDocument/2006/relationships/hyperlink" Target="https://erzrf.ru/zastroyschiki/18692142001?region=vse-regiony&amp;regionKey=0&amp;notInSale=true&amp;organizationId=18692142001&amp;utm_source=katalog&amp;utm_campaign=katalog&amp;utm_medium=katalog" TargetMode="External"/><Relationship Id="rId349" Type="http://schemas.openxmlformats.org/officeDocument/2006/relationships/hyperlink" Target="https://erzrf.ru/zastroyschiki/21066151001?region=vse-regiony&amp;regionKey=0&amp;notInSale=true&amp;organizationId=21066151001&amp;utm_source=katalog&amp;utm_campaign=katalog&amp;utm_medium=katalog" TargetMode="External"/><Relationship Id="rId88" Type="http://schemas.openxmlformats.org/officeDocument/2006/relationships/hyperlink" Target="https://erzrf.ru/novostroyki/7282079001?regionKey=142595001&amp;notInSale=true&amp;organizationId=4168894001&amp;gkId=7282079001&amp;utm_source=katalog&amp;utm_campaign=katalog&amp;utm_medium=katalog" TargetMode="External"/><Relationship Id="rId111" Type="http://schemas.openxmlformats.org/officeDocument/2006/relationships/hyperlink" Target="https://erzrf.ru/zastroyschiki/8206464001?region=vse-regiony&amp;regionKey=0&amp;notInSale=true&amp;organizationId=8206464001&amp;utm_source=katalog&amp;utm_campaign=katalog&amp;utm_medium=katalog" TargetMode="External"/><Relationship Id="rId153" Type="http://schemas.openxmlformats.org/officeDocument/2006/relationships/hyperlink" Target="https://erzrf.ru/zastroyschiki/4175244001?region=vse-regiony&amp;regionKey=0&amp;notInSale=true&amp;organizationId=4175244001&amp;utm_source=katalog&amp;utm_campaign=katalog&amp;utm_medium=katalog" TargetMode="External"/><Relationship Id="rId195" Type="http://schemas.openxmlformats.org/officeDocument/2006/relationships/hyperlink" Target="https://erzrf.ru/zastroyschiki/1556296001?region=vse-regiony&amp;regionKey=0&amp;notInSale=true&amp;organizationId=1556296001&amp;utm_source=katalog&amp;utm_campaign=katalog&amp;utm_medium=katalog" TargetMode="External"/><Relationship Id="rId209" Type="http://schemas.openxmlformats.org/officeDocument/2006/relationships/hyperlink" Target="https://erzrf.ru/zastroyschiki/17539358001?region=vse-regiony&amp;regionKey=0&amp;notInSale=true&amp;organizationId=17539358001&amp;utm_source=katalog&amp;utm_campaign=katalog&amp;utm_medium=katalog" TargetMode="External"/><Relationship Id="rId360" Type="http://schemas.openxmlformats.org/officeDocument/2006/relationships/hyperlink" Target="https://erzrf.ru/novostroyki/21230376001?regionKey=142595001&amp;notInSale=true&amp;organizationId=3611477001&amp;gkId=21230376001&amp;utm_source=katalog&amp;utm_campaign=katalog&amp;utm_medium=katalog" TargetMode="External"/><Relationship Id="rId416" Type="http://schemas.openxmlformats.org/officeDocument/2006/relationships/hyperlink" Target="https://erzrf.ru/novostroyki/22516009001?regionKey=142595001&amp;notInSale=true&amp;organizationId=22515728001&amp;gkId=22516009001&amp;utm_source=katalog&amp;utm_campaign=katalog&amp;utm_medium=katalog" TargetMode="External"/><Relationship Id="rId220" Type="http://schemas.openxmlformats.org/officeDocument/2006/relationships/hyperlink" Target="https://erzrf.ru/novostroyki/17590564001?regionKey=142595001&amp;notInSale=true&amp;organizationId=1651512001&amp;gkId=17590564001&amp;utm_source=katalog&amp;utm_campaign=katalog&amp;utm_medium=katalog" TargetMode="External"/><Relationship Id="rId15" Type="http://schemas.openxmlformats.org/officeDocument/2006/relationships/hyperlink" Target="https://erzrf.ru/zastroyschiki/178643001?region=vse-regiony&amp;regionKey=0&amp;notInSale=true&amp;organizationId=178643001&amp;utm_source=katalog&amp;utm_campaign=katalog&amp;utm_medium=katalog" TargetMode="External"/><Relationship Id="rId57" Type="http://schemas.openxmlformats.org/officeDocument/2006/relationships/hyperlink" Target="https://erzrf.ru/zastroyschiki/300002001?region=vse-regiony&amp;regionKey=0&amp;notInSale=true&amp;organizationId=300002001&amp;utm_source=katalog&amp;utm_campaign=katalog&amp;utm_medium=katalog" TargetMode="External"/><Relationship Id="rId262" Type="http://schemas.openxmlformats.org/officeDocument/2006/relationships/hyperlink" Target="https://erzrf.ru/novostroyki/18430230001?regionKey=142595001&amp;notInSale=true&amp;organizationId=5674329001&amp;gkId=18430230001&amp;utm_source=katalog&amp;utm_campaign=katalog&amp;utm_medium=katalog" TargetMode="External"/><Relationship Id="rId318" Type="http://schemas.openxmlformats.org/officeDocument/2006/relationships/hyperlink" Target="https://erzrf.ru/novostroyki/20773126001?regionKey=142595001&amp;notInSale=true&amp;organizationId=4163754001&amp;gkId=20773126001&amp;utm_source=katalog&amp;utm_campaign=katalog&amp;utm_medium=katalog" TargetMode="External"/><Relationship Id="rId99" Type="http://schemas.openxmlformats.org/officeDocument/2006/relationships/hyperlink" Target="https://erzrf.ru/zastroyschiki/21705191001?region=vse-regiony&amp;regionKey=0&amp;notInSale=true&amp;organizationId=21705191001&amp;utm_source=katalog&amp;utm_campaign=katalog&amp;utm_medium=katalog" TargetMode="External"/><Relationship Id="rId122" Type="http://schemas.openxmlformats.org/officeDocument/2006/relationships/hyperlink" Target="https://erzrf.ru/novostroyki/10267348001?regionKey=142595001&amp;notInSale=true&amp;organizationId=8260184001&amp;gkId=10267348001&amp;utm_source=katalog&amp;utm_campaign=katalog&amp;utm_medium=katalog" TargetMode="External"/><Relationship Id="rId164" Type="http://schemas.openxmlformats.org/officeDocument/2006/relationships/hyperlink" Target="https://erzrf.ru/novostroyki/15165353001?regionKey=142595001&amp;notInSale=true&amp;organizationId=5286761001&amp;gkId=15165353001&amp;utm_source=katalog&amp;utm_campaign=katalog&amp;utm_medium=katalog" TargetMode="External"/><Relationship Id="rId371" Type="http://schemas.openxmlformats.org/officeDocument/2006/relationships/hyperlink" Target="https://erzrf.ru/zastroyschiki/3935907001?region=vse-regiony&amp;regionKey=0&amp;notInSale=true&amp;organizationId=3935907001&amp;utm_source=katalog&amp;utm_campaign=katalog&amp;utm_medium=katalog" TargetMode="External"/><Relationship Id="rId26" Type="http://schemas.openxmlformats.org/officeDocument/2006/relationships/hyperlink" Target="https://erzrf.ru/novostroyki/4176964001?regionKey=142595001&amp;notInSale=true&amp;organizationId=5683485001&amp;gkId=4176964001&amp;utm_source=katalog&amp;utm_campaign=katalog&amp;utm_medium=katalog" TargetMode="External"/><Relationship Id="rId231" Type="http://schemas.openxmlformats.org/officeDocument/2006/relationships/hyperlink" Target="https://erzrf.ru/zastroyschiki/17720900001?region=vse-regiony&amp;regionKey=0&amp;notInSale=true&amp;organizationId=17720900001&amp;utm_source=katalog&amp;utm_campaign=katalog&amp;utm_medium=katalog" TargetMode="External"/><Relationship Id="rId273" Type="http://schemas.openxmlformats.org/officeDocument/2006/relationships/hyperlink" Target="https://erzrf.ru/zastroyschiki/18666403001?region=vse-regiony&amp;regionKey=0&amp;notInSale=true&amp;organizationId=18666403001&amp;utm_source=katalog&amp;utm_campaign=katalog&amp;utm_medium=katalog" TargetMode="External"/><Relationship Id="rId329" Type="http://schemas.openxmlformats.org/officeDocument/2006/relationships/hyperlink" Target="https://erzrf.ru/zastroyschiki/178633001?region=vse-regiony&amp;regionKey=0&amp;notInSale=true&amp;organizationId=178633001&amp;utm_source=katalog&amp;utm_campaign=katalog&amp;utm_medium=katalog" TargetMode="External"/><Relationship Id="rId68" Type="http://schemas.openxmlformats.org/officeDocument/2006/relationships/hyperlink" Target="https://erzrf.ru/novostroyki/5768979001?regionKey=142595001&amp;notInSale=true&amp;organizationId=5484868001&amp;gkId=5768979001&amp;utm_source=katalog&amp;utm_campaign=katalog&amp;utm_medium=katalog" TargetMode="External"/><Relationship Id="rId133" Type="http://schemas.openxmlformats.org/officeDocument/2006/relationships/hyperlink" Target="https://erzrf.ru/zastroyschiki/18196291001?region=vse-regiony&amp;regionKey=0&amp;notInSale=true&amp;organizationId=18196291001&amp;utm_source=katalog&amp;utm_campaign=katalog&amp;utm_medium=katalog" TargetMode="External"/><Relationship Id="rId175" Type="http://schemas.openxmlformats.org/officeDocument/2006/relationships/hyperlink" Target="https://erzrf.ru/zastroyschiki/178633001?region=vse-regiony&amp;regionKey=0&amp;notInSale=true&amp;organizationId=178633001&amp;utm_source=katalog&amp;utm_campaign=katalog&amp;utm_medium=katalog" TargetMode="External"/><Relationship Id="rId340" Type="http://schemas.openxmlformats.org/officeDocument/2006/relationships/hyperlink" Target="https://erzrf.ru/novostroyki/20919572001?regionKey=142595001&amp;notInSale=true&amp;organizationId=1401868001&amp;gkId=20919572001&amp;utm_source=katalog&amp;utm_campaign=katalog&amp;utm_medium=katalog" TargetMode="External"/><Relationship Id="rId200" Type="http://schemas.openxmlformats.org/officeDocument/2006/relationships/hyperlink" Target="https://erzrf.ru/novostroyki/16834313001?regionKey=142595001&amp;notInSale=true&amp;organizationId=1738274001&amp;gkId=16834313001&amp;utm_source=katalog&amp;utm_campaign=katalog&amp;utm_medium=katalog" TargetMode="External"/><Relationship Id="rId382" Type="http://schemas.openxmlformats.org/officeDocument/2006/relationships/hyperlink" Target="https://erzrf.ru/novostroyki/21575589001?regionKey=142595001&amp;notInSale=true&amp;organizationId=3939056001&amp;gkId=21575589001&amp;utm_source=katalog&amp;utm_campaign=katalog&amp;utm_medium=katalog" TargetMode="External"/><Relationship Id="rId242" Type="http://schemas.openxmlformats.org/officeDocument/2006/relationships/hyperlink" Target="https://erzrf.ru/novostroyki/17828400001?regionKey=142595001&amp;notInSale=true&amp;organizationId=2974180001&amp;gkId=17828400001&amp;utm_source=katalog&amp;utm_campaign=katalog&amp;utm_medium=katalog" TargetMode="External"/><Relationship Id="rId284" Type="http://schemas.openxmlformats.org/officeDocument/2006/relationships/hyperlink" Target="https://erzrf.ru/novostroyki/18953008001?regionKey=142595001&amp;notInSale=true&amp;organizationId=7805712001&amp;gkId=18953008001&amp;utm_source=katalog&amp;utm_campaign=katalog&amp;utm_medium=katalog" TargetMode="External"/><Relationship Id="rId37" Type="http://schemas.openxmlformats.org/officeDocument/2006/relationships/hyperlink" Target="https://erzrf.ru/zastroyschiki/300002001?region=vse-regiony&amp;regionKey=0&amp;notInSale=true&amp;organizationId=300002001&amp;utm_source=katalog&amp;utm_campaign=katalog&amp;utm_medium=katalog" TargetMode="External"/><Relationship Id="rId79" Type="http://schemas.openxmlformats.org/officeDocument/2006/relationships/hyperlink" Target="https://erzrf.ru/zastroyschiki/19040196001?region=vse-regiony&amp;regionKey=0&amp;notInSale=true&amp;organizationId=19040196001&amp;utm_source=katalog&amp;utm_campaign=katalog&amp;utm_medium=katalog" TargetMode="External"/><Relationship Id="rId102" Type="http://schemas.openxmlformats.org/officeDocument/2006/relationships/hyperlink" Target="https://erzrf.ru/novostroyki/7841518001?regionKey=142595001&amp;notInSale=true&amp;organizationId=7841412001&amp;gkId=7841518001&amp;utm_source=katalog&amp;utm_campaign=katalog&amp;utm_medium=katalog" TargetMode="External"/><Relationship Id="rId144" Type="http://schemas.openxmlformats.org/officeDocument/2006/relationships/hyperlink" Target="https://erzrf.ru/novostroyki/12660718001?regionKey=142595001&amp;notInSale=true&amp;organizationId=5242517001&amp;gkId=12660718001&amp;utm_source=katalog&amp;utm_campaign=katalog&amp;utm_medium=katalog" TargetMode="External"/><Relationship Id="rId90" Type="http://schemas.openxmlformats.org/officeDocument/2006/relationships/hyperlink" Target="https://erzrf.ru/novostroyki/7282079001?regionKey=142595001&amp;notInSale=true&amp;organizationId=4168894001&amp;gkId=7282079001&amp;utm_source=katalog&amp;utm_campaign=katalog&amp;utm_medium=katalog" TargetMode="External"/><Relationship Id="rId186" Type="http://schemas.openxmlformats.org/officeDocument/2006/relationships/hyperlink" Target="https://erzrf.ru/novostroyki/15834877001?regionKey=142595001&amp;notInSale=true&amp;organizationId=5672188001&amp;gkId=15834877001&amp;utm_source=katalog&amp;utm_campaign=katalog&amp;utm_medium=katalog" TargetMode="External"/><Relationship Id="rId351" Type="http://schemas.openxmlformats.org/officeDocument/2006/relationships/hyperlink" Target="https://erzrf.ru/zastroyschiki/21164395001?region=vse-regiony&amp;regionKey=0&amp;notInSale=true&amp;organizationId=21164395001&amp;utm_source=katalog&amp;utm_campaign=katalog&amp;utm_medium=katalog" TargetMode="External"/><Relationship Id="rId393" Type="http://schemas.openxmlformats.org/officeDocument/2006/relationships/hyperlink" Target="https://erzrf.ru/zastroyschiki/20634670001?region=vse-regiony&amp;regionKey=0&amp;notInSale=true&amp;organizationId=20634670001&amp;utm_source=katalog&amp;utm_campaign=katalog&amp;utm_medium=katalog" TargetMode="External"/><Relationship Id="rId407" Type="http://schemas.openxmlformats.org/officeDocument/2006/relationships/hyperlink" Target="https://erzrf.ru/zastroyschiki/21830838001?region=vse-regiony&amp;regionKey=0&amp;notInSale=true&amp;organizationId=21830838001&amp;utm_source=katalog&amp;utm_campaign=katalog&amp;utm_medium=katalog" TargetMode="External"/><Relationship Id="rId211" Type="http://schemas.openxmlformats.org/officeDocument/2006/relationships/hyperlink" Target="https://erzrf.ru/zastroyschiki/17539358001?region=vse-regiony&amp;regionKey=0&amp;notInSale=true&amp;organizationId=17539358001&amp;utm_source=katalog&amp;utm_campaign=katalog&amp;utm_medium=katalog" TargetMode="External"/><Relationship Id="rId253" Type="http://schemas.openxmlformats.org/officeDocument/2006/relationships/hyperlink" Target="https://erzrf.ru/zastroyschiki/6356586001?region=vse-regiony&amp;regionKey=0&amp;notInSale=true&amp;organizationId=6356586001&amp;utm_source=katalog&amp;utm_campaign=katalog&amp;utm_medium=katalog" TargetMode="External"/><Relationship Id="rId295" Type="http://schemas.openxmlformats.org/officeDocument/2006/relationships/hyperlink" Target="https://erzrf.ru/zastroyschiki/1429819001?region=vse-regiony&amp;regionKey=0&amp;notInSale=true&amp;organizationId=1429819001&amp;utm_source=katalog&amp;utm_campaign=katalog&amp;utm_medium=katalog" TargetMode="External"/><Relationship Id="rId309" Type="http://schemas.openxmlformats.org/officeDocument/2006/relationships/hyperlink" Target="https://erzrf.ru/zastroyschiki/20702096001?region=vse-regiony&amp;regionKey=0&amp;notInSale=true&amp;organizationId=20702096001&amp;utm_source=katalog&amp;utm_campaign=katalog&amp;utm_medium=katalog" TargetMode="External"/><Relationship Id="rId48" Type="http://schemas.openxmlformats.org/officeDocument/2006/relationships/hyperlink" Target="https://erzrf.ru/novostroyki/4702300001?regionKey=142595001&amp;notInSale=true&amp;organizationId=515579001&amp;gkId=4702300001&amp;utm_source=katalog&amp;utm_campaign=katalog&amp;utm_medium=katalog" TargetMode="External"/><Relationship Id="rId113" Type="http://schemas.openxmlformats.org/officeDocument/2006/relationships/hyperlink" Target="https://erzrf.ru/zastroyschiki/8206464001?region=vse-regiony&amp;regionKey=0&amp;notInSale=true&amp;organizationId=8206464001&amp;utm_source=katalog&amp;utm_campaign=katalog&amp;utm_medium=katalog" TargetMode="External"/><Relationship Id="rId320" Type="http://schemas.openxmlformats.org/officeDocument/2006/relationships/hyperlink" Target="https://erzrf.ru/novostroyki/20773126001?regionKey=142595001&amp;notInSale=true&amp;organizationId=4163754001&amp;gkId=20773126001&amp;utm_source=katalog&amp;utm_campaign=katalog&amp;utm_medium=katalog" TargetMode="External"/><Relationship Id="rId155" Type="http://schemas.openxmlformats.org/officeDocument/2006/relationships/hyperlink" Target="https://erzrf.ru/zastroyschiki/4175244001?region=vse-regiony&amp;regionKey=0&amp;notInSale=true&amp;organizationId=4175244001&amp;utm_source=katalog&amp;utm_campaign=katalog&amp;utm_medium=katalog" TargetMode="External"/><Relationship Id="rId197" Type="http://schemas.openxmlformats.org/officeDocument/2006/relationships/hyperlink" Target="https://erzrf.ru/zastroyschiki/6356586001?region=vse-regiony&amp;regionKey=0&amp;notInSale=true&amp;organizationId=6356586001&amp;utm_source=katalog&amp;utm_campaign=katalog&amp;utm_medium=katalog" TargetMode="External"/><Relationship Id="rId362" Type="http://schemas.openxmlformats.org/officeDocument/2006/relationships/hyperlink" Target="https://erzrf.ru/novostroyki/21230376001?regionKey=142595001&amp;notInSale=true&amp;organizationId=3611477001&amp;gkId=21230376001&amp;utm_source=katalog&amp;utm_campaign=katalog&amp;utm_medium=katalog" TargetMode="External"/><Relationship Id="rId418" Type="http://schemas.openxmlformats.org/officeDocument/2006/relationships/hyperlink" Target="https://erzrf.ru/novostroyki/22518923001?regionKey=142595001&amp;notInSale=true&amp;organizationId=22518822001&amp;gkId=22518923001&amp;utm_source=katalog&amp;utm_campaign=katalog&amp;utm_medium=katalog" TargetMode="External"/><Relationship Id="rId222" Type="http://schemas.openxmlformats.org/officeDocument/2006/relationships/hyperlink" Target="https://erzrf.ru/novostroyki/17625327001?regionKey=142595001&amp;notInSale=true&amp;organizationId=1738274001&amp;gkId=17625327001&amp;utm_source=katalog&amp;utm_campaign=katalog&amp;utm_medium=katalog" TargetMode="External"/><Relationship Id="rId264" Type="http://schemas.openxmlformats.org/officeDocument/2006/relationships/hyperlink" Target="https://erzrf.ru/novostroyki/18430230001?regionKey=142595001&amp;notInSale=true&amp;organizationId=5674329001&amp;gkId=1843023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4" customWidth="1"/>
    <col min="2" max="2" width="49" style="14" customWidth="1"/>
    <col min="3" max="3" width="33.5703125" style="14" customWidth="1"/>
    <col min="4" max="4" width="14.28515625" style="14" collapsed="1"/>
    <col min="5" max="16384" width="14.28515625" style="14"/>
  </cols>
  <sheetData>
    <row r="1" spans="1:4" ht="15" customHeight="1" x14ac:dyDescent="0.25">
      <c r="A1" s="13"/>
    </row>
    <row r="2" spans="1:4" ht="20.25" customHeight="1" thickBot="1" x14ac:dyDescent="0.3">
      <c r="A2" s="15"/>
      <c r="B2" s="16" t="s">
        <v>229</v>
      </c>
      <c r="C2" s="17"/>
      <c r="D2" s="17"/>
    </row>
    <row r="3" spans="1:4" ht="150" customHeight="1" thickTop="1" x14ac:dyDescent="0.25"/>
    <row r="4" spans="1:4" ht="82.5" customHeight="1" x14ac:dyDescent="0.25">
      <c r="B4" s="18" t="str">
        <f>UPPER(B2)</f>
        <v>КАТАЛОГ НОВОСТРОЕК И ЗАСТРОЙЩИКОВ</v>
      </c>
      <c r="C4" s="18"/>
      <c r="D4" s="14" t="s">
        <v>230</v>
      </c>
    </row>
    <row r="5" spans="1:4" ht="41.25" customHeight="1" x14ac:dyDescent="0.25">
      <c r="B5" s="19"/>
      <c r="C5" s="19"/>
    </row>
    <row r="6" spans="1:4" ht="52.5" customHeight="1" x14ac:dyDescent="0.25">
      <c r="A6" s="20"/>
      <c r="B6" s="21" t="s">
        <v>4</v>
      </c>
      <c r="C6" s="22" t="s">
        <v>231</v>
      </c>
      <c r="D6" s="23" t="s">
        <v>230</v>
      </c>
    </row>
    <row r="7" spans="1:4" s="27" customFormat="1" ht="409.5" customHeight="1" x14ac:dyDescent="0.25">
      <c r="A7" s="24"/>
      <c r="B7" s="25" t="s">
        <v>232</v>
      </c>
      <c r="C7" s="25"/>
      <c r="D7" s="26"/>
    </row>
    <row r="8" spans="1:4" ht="25.5" customHeight="1" x14ac:dyDescent="0.25">
      <c r="D8" s="28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4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7.710937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2" t="s">
        <v>228</v>
      </c>
      <c r="B1" s="10" t="s">
        <v>227</v>
      </c>
      <c r="C1" s="11"/>
      <c r="D1" s="11"/>
      <c r="E1" s="11"/>
      <c r="F1" s="11"/>
      <c r="G1" s="11"/>
      <c r="H1" s="11"/>
    </row>
    <row r="3" spans="1:8" s="3" customFormat="1" x14ac:dyDescent="0.25">
      <c r="A3" s="2" t="s">
        <v>223</v>
      </c>
      <c r="B3" s="2" t="s">
        <v>224</v>
      </c>
      <c r="C3" s="2" t="s">
        <v>222</v>
      </c>
      <c r="D3" s="2" t="s">
        <v>0</v>
      </c>
      <c r="E3" s="2" t="s">
        <v>225</v>
      </c>
      <c r="F3" s="2" t="s">
        <v>1</v>
      </c>
      <c r="G3" s="2" t="s">
        <v>226</v>
      </c>
      <c r="H3" s="2" t="s">
        <v>221</v>
      </c>
    </row>
    <row r="4" spans="1:8" s="5" customFormat="1" x14ac:dyDescent="0.25">
      <c r="A4" s="8" t="s">
        <v>105</v>
      </c>
      <c r="B4" s="6" t="s">
        <v>2</v>
      </c>
      <c r="C4" s="6" t="s">
        <v>5</v>
      </c>
      <c r="D4" s="6" t="s">
        <v>7</v>
      </c>
      <c r="E4" s="6" t="s">
        <v>4</v>
      </c>
      <c r="F4" s="6" t="s">
        <v>44</v>
      </c>
      <c r="G4" s="7">
        <v>77</v>
      </c>
      <c r="H4" s="8" t="s">
        <v>104</v>
      </c>
    </row>
    <row r="5" spans="1:8" s="5" customFormat="1" x14ac:dyDescent="0.25">
      <c r="A5" s="8" t="s">
        <v>105</v>
      </c>
      <c r="B5" s="6" t="s">
        <v>2</v>
      </c>
      <c r="C5" s="6" t="s">
        <v>5</v>
      </c>
      <c r="D5" s="6" t="s">
        <v>7</v>
      </c>
      <c r="E5" s="6" t="s">
        <v>4</v>
      </c>
      <c r="F5" s="6" t="s">
        <v>44</v>
      </c>
      <c r="G5" s="7">
        <v>105</v>
      </c>
      <c r="H5" s="8" t="s">
        <v>104</v>
      </c>
    </row>
    <row r="6" spans="1:8" s="5" customFormat="1" x14ac:dyDescent="0.25">
      <c r="A6" s="8" t="s">
        <v>105</v>
      </c>
      <c r="B6" s="6" t="s">
        <v>2</v>
      </c>
      <c r="C6" s="6" t="s">
        <v>5</v>
      </c>
      <c r="D6" s="6" t="s">
        <v>7</v>
      </c>
      <c r="E6" s="6" t="s">
        <v>4</v>
      </c>
      <c r="F6" s="6" t="s">
        <v>44</v>
      </c>
      <c r="G6" s="7">
        <v>105</v>
      </c>
      <c r="H6" s="8" t="s">
        <v>104</v>
      </c>
    </row>
    <row r="7" spans="1:8" s="5" customFormat="1" x14ac:dyDescent="0.25">
      <c r="A7" s="8" t="s">
        <v>105</v>
      </c>
      <c r="B7" s="6" t="s">
        <v>2</v>
      </c>
      <c r="C7" s="6" t="s">
        <v>5</v>
      </c>
      <c r="D7" s="6" t="s">
        <v>7</v>
      </c>
      <c r="E7" s="6" t="s">
        <v>4</v>
      </c>
      <c r="F7" s="6" t="s">
        <v>44</v>
      </c>
      <c r="G7" s="7">
        <v>42</v>
      </c>
      <c r="H7" s="8" t="s">
        <v>104</v>
      </c>
    </row>
    <row r="8" spans="1:8" s="5" customFormat="1" x14ac:dyDescent="0.25">
      <c r="A8" s="9" t="s">
        <v>180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44</v>
      </c>
      <c r="G8" s="5">
        <v>58</v>
      </c>
      <c r="H8" s="9" t="s">
        <v>179</v>
      </c>
    </row>
    <row r="9" spans="1:8" s="5" customFormat="1" x14ac:dyDescent="0.25">
      <c r="A9" s="9" t="s">
        <v>180</v>
      </c>
      <c r="B9" s="4" t="s">
        <v>2</v>
      </c>
      <c r="C9" s="4" t="s">
        <v>5</v>
      </c>
      <c r="D9" s="4" t="s">
        <v>7</v>
      </c>
      <c r="E9" s="4" t="s">
        <v>4</v>
      </c>
      <c r="F9" s="4" t="s">
        <v>44</v>
      </c>
      <c r="G9" s="5">
        <v>78</v>
      </c>
      <c r="H9" s="9" t="s">
        <v>179</v>
      </c>
    </row>
    <row r="10" spans="1:8" s="5" customFormat="1" x14ac:dyDescent="0.25">
      <c r="A10" s="8" t="s">
        <v>31</v>
      </c>
      <c r="B10" s="6" t="s">
        <v>2</v>
      </c>
      <c r="C10" s="6" t="s">
        <v>5</v>
      </c>
      <c r="D10" s="6" t="s">
        <v>7</v>
      </c>
      <c r="E10" s="6" t="s">
        <v>4</v>
      </c>
      <c r="F10" s="6" t="s">
        <v>8</v>
      </c>
      <c r="G10" s="7">
        <v>285</v>
      </c>
      <c r="H10" s="8" t="s">
        <v>30</v>
      </c>
    </row>
    <row r="11" spans="1:8" s="5" customFormat="1" x14ac:dyDescent="0.25">
      <c r="A11" s="9" t="s">
        <v>11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8</v>
      </c>
      <c r="G11" s="5">
        <v>336</v>
      </c>
      <c r="H11" s="9" t="s">
        <v>10</v>
      </c>
    </row>
    <row r="12" spans="1:8" s="5" customFormat="1" x14ac:dyDescent="0.25">
      <c r="A12" s="9" t="s">
        <v>11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8</v>
      </c>
      <c r="G12" s="5">
        <v>183</v>
      </c>
      <c r="H12" s="9" t="s">
        <v>10</v>
      </c>
    </row>
    <row r="13" spans="1:8" s="5" customFormat="1" x14ac:dyDescent="0.25">
      <c r="A13" s="9" t="s">
        <v>11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8</v>
      </c>
      <c r="G13" s="5">
        <v>186</v>
      </c>
      <c r="H13" s="9" t="s">
        <v>10</v>
      </c>
    </row>
    <row r="14" spans="1:8" s="5" customFormat="1" x14ac:dyDescent="0.25">
      <c r="A14" s="9" t="s">
        <v>11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8</v>
      </c>
      <c r="G14" s="5">
        <v>190</v>
      </c>
      <c r="H14" s="9" t="s">
        <v>10</v>
      </c>
    </row>
    <row r="15" spans="1:8" s="5" customFormat="1" x14ac:dyDescent="0.25">
      <c r="A15" s="8" t="s">
        <v>13</v>
      </c>
      <c r="B15" s="6" t="s">
        <v>2</v>
      </c>
      <c r="C15" s="6" t="s">
        <v>5</v>
      </c>
      <c r="D15" s="6" t="s">
        <v>7</v>
      </c>
      <c r="E15" s="6" t="s">
        <v>4</v>
      </c>
      <c r="F15" s="6" t="s">
        <v>14</v>
      </c>
      <c r="G15" s="7">
        <v>128</v>
      </c>
      <c r="H15" s="8" t="s">
        <v>12</v>
      </c>
    </row>
    <row r="16" spans="1:8" s="5" customFormat="1" x14ac:dyDescent="0.25">
      <c r="A16" s="9" t="s">
        <v>122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40</v>
      </c>
      <c r="G16" s="5">
        <v>83</v>
      </c>
      <c r="H16" s="9" t="s">
        <v>52</v>
      </c>
    </row>
    <row r="17" spans="1:8" s="5" customFormat="1" ht="30" x14ac:dyDescent="0.25">
      <c r="A17" s="8" t="s">
        <v>9</v>
      </c>
      <c r="B17" s="6" t="s">
        <v>2</v>
      </c>
      <c r="C17" s="6" t="s">
        <v>5</v>
      </c>
      <c r="D17" s="6" t="s">
        <v>7</v>
      </c>
      <c r="E17" s="6" t="s">
        <v>4</v>
      </c>
      <c r="F17" s="6" t="s">
        <v>9</v>
      </c>
      <c r="G17" s="7">
        <v>16</v>
      </c>
      <c r="H17" s="8" t="s">
        <v>3</v>
      </c>
    </row>
    <row r="18" spans="1:8" s="5" customFormat="1" ht="30" x14ac:dyDescent="0.25">
      <c r="A18" s="8" t="s">
        <v>9</v>
      </c>
      <c r="B18" s="6" t="s">
        <v>2</v>
      </c>
      <c r="C18" s="6" t="s">
        <v>5</v>
      </c>
      <c r="D18" s="6" t="s">
        <v>7</v>
      </c>
      <c r="E18" s="6" t="s">
        <v>4</v>
      </c>
      <c r="F18" s="6" t="s">
        <v>9</v>
      </c>
      <c r="G18" s="7">
        <v>12</v>
      </c>
      <c r="H18" s="8" t="s">
        <v>3</v>
      </c>
    </row>
    <row r="19" spans="1:8" s="5" customFormat="1" ht="30" x14ac:dyDescent="0.25">
      <c r="A19" s="8" t="s">
        <v>9</v>
      </c>
      <c r="B19" s="6" t="s">
        <v>2</v>
      </c>
      <c r="C19" s="6" t="s">
        <v>5</v>
      </c>
      <c r="D19" s="6" t="s">
        <v>7</v>
      </c>
      <c r="E19" s="6" t="s">
        <v>4</v>
      </c>
      <c r="F19" s="6" t="s">
        <v>9</v>
      </c>
      <c r="G19" s="7">
        <v>16</v>
      </c>
      <c r="H19" s="8" t="s">
        <v>3</v>
      </c>
    </row>
    <row r="20" spans="1:8" s="5" customFormat="1" x14ac:dyDescent="0.25">
      <c r="A20" s="9" t="s">
        <v>83</v>
      </c>
      <c r="B20" s="4" t="s">
        <v>2</v>
      </c>
      <c r="C20" s="4" t="s">
        <v>5</v>
      </c>
      <c r="D20" s="4" t="s">
        <v>7</v>
      </c>
      <c r="E20" s="4" t="s">
        <v>4</v>
      </c>
      <c r="F20" s="4" t="s">
        <v>44</v>
      </c>
      <c r="G20" s="5">
        <v>28</v>
      </c>
      <c r="H20" s="9" t="s">
        <v>82</v>
      </c>
    </row>
    <row r="21" spans="1:8" s="5" customFormat="1" x14ac:dyDescent="0.25">
      <c r="A21" s="9" t="s">
        <v>83</v>
      </c>
      <c r="B21" s="4" t="s">
        <v>2</v>
      </c>
      <c r="C21" s="4" t="s">
        <v>5</v>
      </c>
      <c r="D21" s="4" t="s">
        <v>7</v>
      </c>
      <c r="E21" s="4" t="s">
        <v>4</v>
      </c>
      <c r="F21" s="4" t="s">
        <v>44</v>
      </c>
      <c r="G21" s="5">
        <v>60</v>
      </c>
      <c r="H21" s="9" t="s">
        <v>82</v>
      </c>
    </row>
    <row r="22" spans="1:8" s="5" customFormat="1" x14ac:dyDescent="0.25">
      <c r="A22" s="9" t="s">
        <v>83</v>
      </c>
      <c r="B22" s="4" t="s">
        <v>2</v>
      </c>
      <c r="C22" s="4" t="s">
        <v>5</v>
      </c>
      <c r="D22" s="4" t="s">
        <v>7</v>
      </c>
      <c r="E22" s="4" t="s">
        <v>4</v>
      </c>
      <c r="F22" s="4" t="s">
        <v>44</v>
      </c>
      <c r="G22" s="5">
        <v>60</v>
      </c>
      <c r="H22" s="9" t="s">
        <v>82</v>
      </c>
    </row>
    <row r="23" spans="1:8" s="5" customFormat="1" x14ac:dyDescent="0.25">
      <c r="A23" s="9" t="s">
        <v>83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44</v>
      </c>
      <c r="G23" s="5">
        <v>60</v>
      </c>
      <c r="H23" s="9" t="s">
        <v>82</v>
      </c>
    </row>
    <row r="24" spans="1:8" s="5" customFormat="1" x14ac:dyDescent="0.25">
      <c r="A24" s="9" t="s">
        <v>83</v>
      </c>
      <c r="B24" s="4" t="s">
        <v>2</v>
      </c>
      <c r="C24" s="4" t="s">
        <v>5</v>
      </c>
      <c r="D24" s="4" t="s">
        <v>7</v>
      </c>
      <c r="E24" s="4" t="s">
        <v>4</v>
      </c>
      <c r="F24" s="4" t="s">
        <v>44</v>
      </c>
      <c r="G24" s="5">
        <v>40</v>
      </c>
      <c r="H24" s="9" t="s">
        <v>82</v>
      </c>
    </row>
    <row r="25" spans="1:8" s="5" customFormat="1" x14ac:dyDescent="0.25">
      <c r="A25" s="9" t="s">
        <v>83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44</v>
      </c>
      <c r="G25" s="5">
        <v>40</v>
      </c>
      <c r="H25" s="9" t="s">
        <v>82</v>
      </c>
    </row>
    <row r="26" spans="1:8" s="5" customFormat="1" x14ac:dyDescent="0.25">
      <c r="A26" s="9" t="s">
        <v>83</v>
      </c>
      <c r="B26" s="4" t="s">
        <v>2</v>
      </c>
      <c r="C26" s="4" t="s">
        <v>5</v>
      </c>
      <c r="D26" s="4" t="s">
        <v>7</v>
      </c>
      <c r="E26" s="4" t="s">
        <v>4</v>
      </c>
      <c r="F26" s="4" t="s">
        <v>44</v>
      </c>
      <c r="G26" s="5">
        <v>15</v>
      </c>
      <c r="H26" s="9" t="s">
        <v>82</v>
      </c>
    </row>
    <row r="27" spans="1:8" s="5" customFormat="1" x14ac:dyDescent="0.25">
      <c r="A27" s="9" t="s">
        <v>83</v>
      </c>
      <c r="B27" s="4" t="s">
        <v>2</v>
      </c>
      <c r="C27" s="4" t="s">
        <v>5</v>
      </c>
      <c r="D27" s="4" t="s">
        <v>7</v>
      </c>
      <c r="E27" s="4" t="s">
        <v>4</v>
      </c>
      <c r="F27" s="4" t="s">
        <v>44</v>
      </c>
      <c r="G27" s="5">
        <v>45</v>
      </c>
      <c r="H27" s="9" t="s">
        <v>82</v>
      </c>
    </row>
    <row r="28" spans="1:8" s="5" customFormat="1" x14ac:dyDescent="0.25">
      <c r="A28" s="9" t="s">
        <v>83</v>
      </c>
      <c r="B28" s="4" t="s">
        <v>2</v>
      </c>
      <c r="C28" s="4" t="s">
        <v>5</v>
      </c>
      <c r="D28" s="4" t="s">
        <v>7</v>
      </c>
      <c r="E28" s="4" t="s">
        <v>4</v>
      </c>
      <c r="F28" s="4" t="s">
        <v>44</v>
      </c>
      <c r="G28" s="5">
        <v>45</v>
      </c>
      <c r="H28" s="9" t="s">
        <v>82</v>
      </c>
    </row>
    <row r="29" spans="1:8" s="5" customFormat="1" x14ac:dyDescent="0.25">
      <c r="A29" s="9" t="s">
        <v>83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44</v>
      </c>
      <c r="G29" s="5">
        <v>45</v>
      </c>
      <c r="H29" s="9" t="s">
        <v>82</v>
      </c>
    </row>
    <row r="30" spans="1:8" s="5" customFormat="1" x14ac:dyDescent="0.25">
      <c r="A30" s="9" t="s">
        <v>83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44</v>
      </c>
      <c r="G30" s="5">
        <v>45</v>
      </c>
      <c r="H30" s="9" t="s">
        <v>82</v>
      </c>
    </row>
    <row r="31" spans="1:8" s="5" customFormat="1" x14ac:dyDescent="0.25">
      <c r="A31" s="9" t="s">
        <v>83</v>
      </c>
      <c r="B31" s="4" t="s">
        <v>2</v>
      </c>
      <c r="C31" s="4" t="s">
        <v>5</v>
      </c>
      <c r="D31" s="4" t="s">
        <v>7</v>
      </c>
      <c r="E31" s="4" t="s">
        <v>4</v>
      </c>
      <c r="F31" s="4" t="s">
        <v>44</v>
      </c>
      <c r="G31" s="5">
        <v>45</v>
      </c>
      <c r="H31" s="9" t="s">
        <v>82</v>
      </c>
    </row>
    <row r="32" spans="1:8" s="5" customFormat="1" x14ac:dyDescent="0.25">
      <c r="A32" s="9" t="s">
        <v>83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44</v>
      </c>
      <c r="G32" s="5">
        <v>45</v>
      </c>
      <c r="H32" s="9" t="s">
        <v>82</v>
      </c>
    </row>
    <row r="33" spans="1:8" s="5" customFormat="1" x14ac:dyDescent="0.25">
      <c r="A33" s="8" t="s">
        <v>35</v>
      </c>
      <c r="B33" s="6" t="s">
        <v>2</v>
      </c>
      <c r="C33" s="6" t="s">
        <v>5</v>
      </c>
      <c r="D33" s="6" t="s">
        <v>7</v>
      </c>
      <c r="E33" s="6" t="s">
        <v>4</v>
      </c>
      <c r="F33" s="6" t="s">
        <v>8</v>
      </c>
      <c r="G33" s="7">
        <v>210</v>
      </c>
      <c r="H33" s="8" t="s">
        <v>34</v>
      </c>
    </row>
    <row r="34" spans="1:8" s="5" customFormat="1" x14ac:dyDescent="0.25">
      <c r="A34" s="9" t="s">
        <v>146</v>
      </c>
      <c r="B34" s="4" t="s">
        <v>2</v>
      </c>
      <c r="C34" s="4" t="s">
        <v>5</v>
      </c>
      <c r="D34" s="4" t="s">
        <v>7</v>
      </c>
      <c r="E34" s="4" t="s">
        <v>4</v>
      </c>
      <c r="F34" s="4" t="s">
        <v>8</v>
      </c>
      <c r="G34" s="5">
        <v>136</v>
      </c>
      <c r="H34" s="9" t="s">
        <v>145</v>
      </c>
    </row>
    <row r="35" spans="1:8" s="5" customFormat="1" x14ac:dyDescent="0.25">
      <c r="A35" s="9" t="s">
        <v>146</v>
      </c>
      <c r="B35" s="4" t="s">
        <v>2</v>
      </c>
      <c r="C35" s="4" t="s">
        <v>5</v>
      </c>
      <c r="D35" s="4" t="s">
        <v>7</v>
      </c>
      <c r="E35" s="4" t="s">
        <v>4</v>
      </c>
      <c r="F35" s="4" t="s">
        <v>8</v>
      </c>
      <c r="G35" s="5">
        <v>136</v>
      </c>
      <c r="H35" s="9" t="s">
        <v>145</v>
      </c>
    </row>
    <row r="36" spans="1:8" s="5" customFormat="1" x14ac:dyDescent="0.25">
      <c r="A36" s="8" t="s">
        <v>16</v>
      </c>
      <c r="B36" s="6" t="s">
        <v>2</v>
      </c>
      <c r="C36" s="6" t="s">
        <v>5</v>
      </c>
      <c r="D36" s="6" t="s">
        <v>7</v>
      </c>
      <c r="E36" s="6" t="s">
        <v>4</v>
      </c>
      <c r="F36" s="6" t="s">
        <v>8</v>
      </c>
      <c r="G36" s="7">
        <v>480</v>
      </c>
      <c r="H36" s="8" t="s">
        <v>15</v>
      </c>
    </row>
    <row r="37" spans="1:8" s="5" customFormat="1" x14ac:dyDescent="0.25">
      <c r="A37" s="8" t="s">
        <v>16</v>
      </c>
      <c r="B37" s="6" t="s">
        <v>2</v>
      </c>
      <c r="C37" s="6" t="s">
        <v>5</v>
      </c>
      <c r="D37" s="6" t="s">
        <v>7</v>
      </c>
      <c r="E37" s="6" t="s">
        <v>4</v>
      </c>
      <c r="F37" s="6" t="s">
        <v>8</v>
      </c>
      <c r="G37" s="7">
        <v>480</v>
      </c>
      <c r="H37" s="8" t="s">
        <v>15</v>
      </c>
    </row>
    <row r="38" spans="1:8" s="5" customFormat="1" x14ac:dyDescent="0.25">
      <c r="A38" s="9" t="s">
        <v>17</v>
      </c>
      <c r="B38" s="4" t="s">
        <v>2</v>
      </c>
      <c r="C38" s="4" t="s">
        <v>5</v>
      </c>
      <c r="D38" s="4" t="s">
        <v>7</v>
      </c>
      <c r="E38" s="4" t="s">
        <v>4</v>
      </c>
      <c r="F38" s="4" t="s">
        <v>8</v>
      </c>
      <c r="G38" s="5">
        <v>409</v>
      </c>
      <c r="H38" s="9" t="s">
        <v>15</v>
      </c>
    </row>
    <row r="39" spans="1:8" s="5" customFormat="1" x14ac:dyDescent="0.25">
      <c r="A39" s="8" t="s">
        <v>19</v>
      </c>
      <c r="B39" s="6" t="s">
        <v>2</v>
      </c>
      <c r="C39" s="6" t="s">
        <v>5</v>
      </c>
      <c r="D39" s="6" t="s">
        <v>7</v>
      </c>
      <c r="E39" s="6" t="s">
        <v>4</v>
      </c>
      <c r="F39" s="6" t="s">
        <v>8</v>
      </c>
      <c r="G39" s="7">
        <v>130</v>
      </c>
      <c r="H39" s="8" t="s">
        <v>18</v>
      </c>
    </row>
    <row r="40" spans="1:8" s="5" customFormat="1" x14ac:dyDescent="0.25">
      <c r="A40" s="8" t="s">
        <v>19</v>
      </c>
      <c r="B40" s="6" t="s">
        <v>2</v>
      </c>
      <c r="C40" s="6" t="s">
        <v>5</v>
      </c>
      <c r="D40" s="6" t="s">
        <v>7</v>
      </c>
      <c r="E40" s="6" t="s">
        <v>4</v>
      </c>
      <c r="F40" s="6" t="s">
        <v>8</v>
      </c>
      <c r="G40" s="7">
        <v>78</v>
      </c>
      <c r="H40" s="8" t="s">
        <v>18</v>
      </c>
    </row>
    <row r="41" spans="1:8" s="5" customFormat="1" x14ac:dyDescent="0.25">
      <c r="A41" s="8" t="s">
        <v>19</v>
      </c>
      <c r="B41" s="6" t="s">
        <v>2</v>
      </c>
      <c r="C41" s="6" t="s">
        <v>5</v>
      </c>
      <c r="D41" s="6" t="s">
        <v>7</v>
      </c>
      <c r="E41" s="6" t="s">
        <v>4</v>
      </c>
      <c r="F41" s="6" t="s">
        <v>8</v>
      </c>
      <c r="G41" s="7">
        <v>80</v>
      </c>
      <c r="H41" s="8" t="s">
        <v>18</v>
      </c>
    </row>
    <row r="42" spans="1:8" s="5" customFormat="1" x14ac:dyDescent="0.25">
      <c r="A42" s="9" t="s">
        <v>79</v>
      </c>
      <c r="B42" s="4" t="s">
        <v>2</v>
      </c>
      <c r="C42" s="4" t="s">
        <v>5</v>
      </c>
      <c r="D42" s="4" t="s">
        <v>7</v>
      </c>
      <c r="E42" s="4" t="s">
        <v>4</v>
      </c>
      <c r="F42" s="4" t="s">
        <v>8</v>
      </c>
      <c r="G42" s="5">
        <v>223</v>
      </c>
      <c r="H42" s="9" t="s">
        <v>78</v>
      </c>
    </row>
    <row r="43" spans="1:8" s="5" customFormat="1" x14ac:dyDescent="0.25">
      <c r="A43" s="9" t="s">
        <v>79</v>
      </c>
      <c r="B43" s="4" t="s">
        <v>2</v>
      </c>
      <c r="C43" s="4" t="s">
        <v>5</v>
      </c>
      <c r="D43" s="4" t="s">
        <v>7</v>
      </c>
      <c r="E43" s="4" t="s">
        <v>4</v>
      </c>
      <c r="F43" s="4" t="s">
        <v>8</v>
      </c>
      <c r="G43" s="5">
        <v>144</v>
      </c>
      <c r="H43" s="9" t="s">
        <v>165</v>
      </c>
    </row>
    <row r="44" spans="1:8" s="5" customFormat="1" x14ac:dyDescent="0.25">
      <c r="A44" s="8" t="s">
        <v>21</v>
      </c>
      <c r="B44" s="6" t="s">
        <v>2</v>
      </c>
      <c r="C44" s="6" t="s">
        <v>5</v>
      </c>
      <c r="D44" s="6" t="s">
        <v>7</v>
      </c>
      <c r="E44" s="6" t="s">
        <v>4</v>
      </c>
      <c r="F44" s="6" t="s">
        <v>8</v>
      </c>
      <c r="G44" s="7">
        <v>222</v>
      </c>
      <c r="H44" s="8" t="s">
        <v>20</v>
      </c>
    </row>
    <row r="45" spans="1:8" s="5" customFormat="1" x14ac:dyDescent="0.25">
      <c r="A45" s="9" t="s">
        <v>23</v>
      </c>
      <c r="B45" s="4" t="s">
        <v>2</v>
      </c>
      <c r="C45" s="4" t="s">
        <v>5</v>
      </c>
      <c r="D45" s="4" t="s">
        <v>7</v>
      </c>
      <c r="E45" s="4" t="s">
        <v>4</v>
      </c>
      <c r="F45" s="4" t="s">
        <v>24</v>
      </c>
      <c r="G45" s="5">
        <v>170</v>
      </c>
      <c r="H45" s="9" t="s">
        <v>22</v>
      </c>
    </row>
    <row r="46" spans="1:8" s="5" customFormat="1" x14ac:dyDescent="0.25">
      <c r="A46" s="9" t="s">
        <v>23</v>
      </c>
      <c r="B46" s="4" t="s">
        <v>2</v>
      </c>
      <c r="C46" s="4" t="s">
        <v>5</v>
      </c>
      <c r="D46" s="4" t="s">
        <v>7</v>
      </c>
      <c r="E46" s="4" t="s">
        <v>4</v>
      </c>
      <c r="F46" s="4" t="s">
        <v>24</v>
      </c>
      <c r="G46" s="5">
        <v>221</v>
      </c>
      <c r="H46" s="9" t="s">
        <v>22</v>
      </c>
    </row>
    <row r="47" spans="1:8" s="5" customFormat="1" x14ac:dyDescent="0.25">
      <c r="A47" s="9" t="s">
        <v>23</v>
      </c>
      <c r="B47" s="4" t="s">
        <v>2</v>
      </c>
      <c r="C47" s="4" t="s">
        <v>5</v>
      </c>
      <c r="D47" s="4" t="s">
        <v>7</v>
      </c>
      <c r="E47" s="4" t="s">
        <v>4</v>
      </c>
      <c r="F47" s="4" t="s">
        <v>24</v>
      </c>
      <c r="G47" s="5">
        <v>261</v>
      </c>
      <c r="H47" s="9" t="s">
        <v>22</v>
      </c>
    </row>
    <row r="48" spans="1:8" s="5" customFormat="1" x14ac:dyDescent="0.25">
      <c r="A48" s="9" t="s">
        <v>23</v>
      </c>
      <c r="B48" s="4" t="s">
        <v>2</v>
      </c>
      <c r="C48" s="4" t="s">
        <v>5</v>
      </c>
      <c r="D48" s="4" t="s">
        <v>7</v>
      </c>
      <c r="E48" s="4" t="s">
        <v>4</v>
      </c>
      <c r="F48" s="4" t="s">
        <v>24</v>
      </c>
      <c r="G48" s="5">
        <v>56</v>
      </c>
      <c r="H48" s="9" t="s">
        <v>22</v>
      </c>
    </row>
    <row r="49" spans="1:8" s="5" customFormat="1" x14ac:dyDescent="0.25">
      <c r="A49" s="9" t="s">
        <v>23</v>
      </c>
      <c r="B49" s="4" t="s">
        <v>2</v>
      </c>
      <c r="C49" s="4" t="s">
        <v>5</v>
      </c>
      <c r="D49" s="4" t="s">
        <v>7</v>
      </c>
      <c r="E49" s="4" t="s">
        <v>4</v>
      </c>
      <c r="F49" s="4" t="s">
        <v>24</v>
      </c>
      <c r="G49" s="5">
        <v>270</v>
      </c>
      <c r="H49" s="9" t="s">
        <v>22</v>
      </c>
    </row>
    <row r="50" spans="1:8" s="5" customFormat="1" x14ac:dyDescent="0.25">
      <c r="A50" s="9" t="s">
        <v>23</v>
      </c>
      <c r="B50" s="4" t="s">
        <v>2</v>
      </c>
      <c r="C50" s="4" t="s">
        <v>5</v>
      </c>
      <c r="D50" s="4" t="s">
        <v>7</v>
      </c>
      <c r="E50" s="4" t="s">
        <v>4</v>
      </c>
      <c r="F50" s="4" t="s">
        <v>24</v>
      </c>
      <c r="G50" s="5">
        <v>72</v>
      </c>
      <c r="H50" s="9" t="s">
        <v>22</v>
      </c>
    </row>
    <row r="51" spans="1:8" s="5" customFormat="1" x14ac:dyDescent="0.25">
      <c r="A51" s="9" t="s">
        <v>23</v>
      </c>
      <c r="B51" s="4" t="s">
        <v>2</v>
      </c>
      <c r="C51" s="4" t="s">
        <v>5</v>
      </c>
      <c r="D51" s="4" t="s">
        <v>7</v>
      </c>
      <c r="E51" s="4" t="s">
        <v>4</v>
      </c>
      <c r="F51" s="4" t="s">
        <v>24</v>
      </c>
      <c r="G51" s="5">
        <v>117</v>
      </c>
      <c r="H51" s="9" t="s">
        <v>22</v>
      </c>
    </row>
    <row r="52" spans="1:8" s="5" customFormat="1" x14ac:dyDescent="0.25">
      <c r="A52" s="9" t="s">
        <v>23</v>
      </c>
      <c r="B52" s="4" t="s">
        <v>2</v>
      </c>
      <c r="C52" s="4" t="s">
        <v>5</v>
      </c>
      <c r="D52" s="4" t="s">
        <v>7</v>
      </c>
      <c r="E52" s="4" t="s">
        <v>4</v>
      </c>
      <c r="F52" s="4" t="s">
        <v>24</v>
      </c>
      <c r="G52" s="5">
        <v>80</v>
      </c>
      <c r="H52" s="9" t="s">
        <v>164</v>
      </c>
    </row>
    <row r="53" spans="1:8" s="5" customFormat="1" ht="30" x14ac:dyDescent="0.25">
      <c r="A53" s="8" t="s">
        <v>6</v>
      </c>
      <c r="B53" s="6" t="s">
        <v>2</v>
      </c>
      <c r="C53" s="6" t="s">
        <v>5</v>
      </c>
      <c r="D53" s="6" t="s">
        <v>7</v>
      </c>
      <c r="E53" s="6" t="s">
        <v>4</v>
      </c>
      <c r="F53" s="6" t="s">
        <v>8</v>
      </c>
      <c r="G53" s="7">
        <v>36</v>
      </c>
      <c r="H53" s="8" t="s">
        <v>3</v>
      </c>
    </row>
    <row r="54" spans="1:8" s="5" customFormat="1" x14ac:dyDescent="0.25">
      <c r="A54" s="9" t="s">
        <v>26</v>
      </c>
      <c r="B54" s="4" t="s">
        <v>2</v>
      </c>
      <c r="C54" s="4" t="s">
        <v>5</v>
      </c>
      <c r="D54" s="4" t="s">
        <v>7</v>
      </c>
      <c r="E54" s="4" t="s">
        <v>4</v>
      </c>
      <c r="F54" s="4" t="s">
        <v>8</v>
      </c>
      <c r="G54" s="5">
        <v>97</v>
      </c>
      <c r="H54" s="9" t="s">
        <v>25</v>
      </c>
    </row>
    <row r="55" spans="1:8" s="5" customFormat="1" x14ac:dyDescent="0.25">
      <c r="A55" s="8" t="s">
        <v>28</v>
      </c>
      <c r="B55" s="6" t="s">
        <v>2</v>
      </c>
      <c r="C55" s="6" t="s">
        <v>5</v>
      </c>
      <c r="D55" s="6" t="s">
        <v>7</v>
      </c>
      <c r="E55" s="6" t="s">
        <v>4</v>
      </c>
      <c r="F55" s="6" t="s">
        <v>29</v>
      </c>
      <c r="G55" s="7">
        <v>24</v>
      </c>
      <c r="H55" s="8" t="s">
        <v>27</v>
      </c>
    </row>
    <row r="56" spans="1:8" s="5" customFormat="1" x14ac:dyDescent="0.25">
      <c r="A56" s="8" t="s">
        <v>28</v>
      </c>
      <c r="B56" s="6" t="s">
        <v>2</v>
      </c>
      <c r="C56" s="6" t="s">
        <v>5</v>
      </c>
      <c r="D56" s="6" t="s">
        <v>7</v>
      </c>
      <c r="E56" s="6" t="s">
        <v>4</v>
      </c>
      <c r="F56" s="6" t="s">
        <v>29</v>
      </c>
      <c r="G56" s="7">
        <v>24</v>
      </c>
      <c r="H56" s="8" t="s">
        <v>27</v>
      </c>
    </row>
    <row r="57" spans="1:8" s="5" customFormat="1" x14ac:dyDescent="0.25">
      <c r="A57" s="8" t="s">
        <v>28</v>
      </c>
      <c r="B57" s="6" t="s">
        <v>2</v>
      </c>
      <c r="C57" s="6" t="s">
        <v>5</v>
      </c>
      <c r="D57" s="6" t="s">
        <v>7</v>
      </c>
      <c r="E57" s="6" t="s">
        <v>4</v>
      </c>
      <c r="F57" s="6" t="s">
        <v>29</v>
      </c>
      <c r="G57" s="7">
        <v>36</v>
      </c>
      <c r="H57" s="8" t="s">
        <v>27</v>
      </c>
    </row>
    <row r="58" spans="1:8" s="5" customFormat="1" x14ac:dyDescent="0.25">
      <c r="A58" s="8" t="s">
        <v>28</v>
      </c>
      <c r="B58" s="6" t="s">
        <v>2</v>
      </c>
      <c r="C58" s="6" t="s">
        <v>5</v>
      </c>
      <c r="D58" s="6" t="s">
        <v>7</v>
      </c>
      <c r="E58" s="6" t="s">
        <v>4</v>
      </c>
      <c r="F58" s="6" t="s">
        <v>29</v>
      </c>
      <c r="G58" s="7">
        <v>36</v>
      </c>
      <c r="H58" s="8" t="s">
        <v>27</v>
      </c>
    </row>
    <row r="59" spans="1:8" s="5" customFormat="1" x14ac:dyDescent="0.25">
      <c r="A59" s="9" t="s">
        <v>81</v>
      </c>
      <c r="B59" s="4" t="s">
        <v>2</v>
      </c>
      <c r="C59" s="4" t="s">
        <v>5</v>
      </c>
      <c r="D59" s="4" t="s">
        <v>7</v>
      </c>
      <c r="E59" s="4" t="s">
        <v>4</v>
      </c>
      <c r="F59" s="4" t="s">
        <v>44</v>
      </c>
      <c r="G59" s="5">
        <v>62</v>
      </c>
      <c r="H59" s="9" t="s">
        <v>80</v>
      </c>
    </row>
    <row r="60" spans="1:8" s="5" customFormat="1" x14ac:dyDescent="0.25">
      <c r="A60" s="9" t="s">
        <v>81</v>
      </c>
      <c r="B60" s="4" t="s">
        <v>2</v>
      </c>
      <c r="C60" s="4" t="s">
        <v>5</v>
      </c>
      <c r="D60" s="4" t="s">
        <v>7</v>
      </c>
      <c r="E60" s="4" t="s">
        <v>4</v>
      </c>
      <c r="F60" s="4" t="s">
        <v>44</v>
      </c>
      <c r="G60" s="5">
        <v>72</v>
      </c>
      <c r="H60" s="9" t="s">
        <v>80</v>
      </c>
    </row>
    <row r="61" spans="1:8" s="5" customFormat="1" x14ac:dyDescent="0.25">
      <c r="A61" s="8" t="s">
        <v>195</v>
      </c>
      <c r="B61" s="6" t="s">
        <v>2</v>
      </c>
      <c r="C61" s="6" t="s">
        <v>42</v>
      </c>
      <c r="D61" s="6" t="s">
        <v>7</v>
      </c>
      <c r="E61" s="6" t="s">
        <v>4</v>
      </c>
      <c r="F61" s="6" t="s">
        <v>44</v>
      </c>
      <c r="G61" s="7">
        <v>115</v>
      </c>
      <c r="H61" s="8" t="s">
        <v>194</v>
      </c>
    </row>
    <row r="62" spans="1:8" s="5" customFormat="1" x14ac:dyDescent="0.25">
      <c r="A62" s="9" t="s">
        <v>43</v>
      </c>
      <c r="B62" s="4" t="s">
        <v>2</v>
      </c>
      <c r="C62" s="4" t="s">
        <v>42</v>
      </c>
      <c r="D62" s="4" t="s">
        <v>7</v>
      </c>
      <c r="E62" s="4" t="s">
        <v>4</v>
      </c>
      <c r="F62" s="4" t="s">
        <v>44</v>
      </c>
      <c r="G62" s="5">
        <v>218</v>
      </c>
      <c r="H62" s="9" t="s">
        <v>41</v>
      </c>
    </row>
    <row r="63" spans="1:8" s="5" customFormat="1" x14ac:dyDescent="0.25">
      <c r="A63" s="8" t="s">
        <v>46</v>
      </c>
      <c r="B63" s="6" t="s">
        <v>2</v>
      </c>
      <c r="C63" s="6" t="s">
        <v>5</v>
      </c>
      <c r="D63" s="6" t="s">
        <v>7</v>
      </c>
      <c r="E63" s="6" t="s">
        <v>4</v>
      </c>
      <c r="F63" s="6" t="s">
        <v>8</v>
      </c>
      <c r="G63" s="7">
        <v>190</v>
      </c>
      <c r="H63" s="8" t="s">
        <v>45</v>
      </c>
    </row>
    <row r="64" spans="1:8" s="5" customFormat="1" x14ac:dyDescent="0.25">
      <c r="A64" s="9" t="s">
        <v>98</v>
      </c>
      <c r="B64" s="4" t="s">
        <v>2</v>
      </c>
      <c r="C64" s="4" t="s">
        <v>5</v>
      </c>
      <c r="D64" s="4" t="s">
        <v>7</v>
      </c>
      <c r="E64" s="4" t="s">
        <v>4</v>
      </c>
      <c r="F64" s="4" t="s">
        <v>8</v>
      </c>
      <c r="G64" s="5">
        <v>162</v>
      </c>
      <c r="H64" s="9" t="s">
        <v>97</v>
      </c>
    </row>
    <row r="65" spans="1:8" s="5" customFormat="1" x14ac:dyDescent="0.25">
      <c r="A65" s="8" t="s">
        <v>135</v>
      </c>
      <c r="B65" s="6" t="s">
        <v>2</v>
      </c>
      <c r="C65" s="6" t="s">
        <v>5</v>
      </c>
      <c r="D65" s="6" t="s">
        <v>7</v>
      </c>
      <c r="E65" s="6" t="s">
        <v>4</v>
      </c>
      <c r="F65" s="6" t="s">
        <v>136</v>
      </c>
      <c r="G65" s="7">
        <v>72</v>
      </c>
      <c r="H65" s="8" t="s">
        <v>134</v>
      </c>
    </row>
    <row r="66" spans="1:8" s="5" customFormat="1" x14ac:dyDescent="0.25">
      <c r="A66" s="8" t="s">
        <v>135</v>
      </c>
      <c r="B66" s="6" t="s">
        <v>2</v>
      </c>
      <c r="C66" s="6" t="s">
        <v>5</v>
      </c>
      <c r="D66" s="6" t="s">
        <v>7</v>
      </c>
      <c r="E66" s="6" t="s">
        <v>4</v>
      </c>
      <c r="F66" s="6" t="s">
        <v>136</v>
      </c>
      <c r="G66" s="7">
        <v>72</v>
      </c>
      <c r="H66" s="8" t="s">
        <v>134</v>
      </c>
    </row>
    <row r="67" spans="1:8" s="5" customFormat="1" x14ac:dyDescent="0.25">
      <c r="A67" s="8" t="s">
        <v>135</v>
      </c>
      <c r="B67" s="6" t="s">
        <v>2</v>
      </c>
      <c r="C67" s="6" t="s">
        <v>5</v>
      </c>
      <c r="D67" s="6" t="s">
        <v>7</v>
      </c>
      <c r="E67" s="6" t="s">
        <v>4</v>
      </c>
      <c r="F67" s="6" t="s">
        <v>136</v>
      </c>
      <c r="G67" s="7">
        <v>72</v>
      </c>
      <c r="H67" s="8" t="s">
        <v>134</v>
      </c>
    </row>
    <row r="68" spans="1:8" s="5" customFormat="1" x14ac:dyDescent="0.25">
      <c r="A68" s="8" t="s">
        <v>135</v>
      </c>
      <c r="B68" s="6" t="s">
        <v>2</v>
      </c>
      <c r="C68" s="6" t="s">
        <v>5</v>
      </c>
      <c r="D68" s="6" t="s">
        <v>7</v>
      </c>
      <c r="E68" s="6" t="s">
        <v>4</v>
      </c>
      <c r="F68" s="6" t="s">
        <v>136</v>
      </c>
      <c r="G68" s="7">
        <v>72</v>
      </c>
      <c r="H68" s="8" t="s">
        <v>134</v>
      </c>
    </row>
    <row r="69" spans="1:8" s="5" customFormat="1" x14ac:dyDescent="0.25">
      <c r="A69" s="9" t="s">
        <v>37</v>
      </c>
      <c r="B69" s="4" t="s">
        <v>2</v>
      </c>
      <c r="C69" s="4" t="s">
        <v>5</v>
      </c>
      <c r="D69" s="4" t="s">
        <v>7</v>
      </c>
      <c r="E69" s="4" t="s">
        <v>4</v>
      </c>
      <c r="F69" s="4" t="s">
        <v>8</v>
      </c>
      <c r="G69" s="5">
        <v>473</v>
      </c>
      <c r="H69" s="9" t="s">
        <v>36</v>
      </c>
    </row>
    <row r="70" spans="1:8" s="5" customFormat="1" x14ac:dyDescent="0.25">
      <c r="A70" s="8" t="s">
        <v>151</v>
      </c>
      <c r="B70" s="6" t="s">
        <v>2</v>
      </c>
      <c r="C70" s="6" t="s">
        <v>5</v>
      </c>
      <c r="D70" s="6" t="s">
        <v>7</v>
      </c>
      <c r="E70" s="6" t="s">
        <v>4</v>
      </c>
      <c r="F70" s="6" t="s">
        <v>8</v>
      </c>
      <c r="G70" s="7">
        <v>81</v>
      </c>
      <c r="H70" s="8" t="s">
        <v>150</v>
      </c>
    </row>
    <row r="71" spans="1:8" s="5" customFormat="1" x14ac:dyDescent="0.25">
      <c r="A71" s="8" t="s">
        <v>151</v>
      </c>
      <c r="B71" s="6" t="s">
        <v>2</v>
      </c>
      <c r="C71" s="6" t="s">
        <v>5</v>
      </c>
      <c r="D71" s="6" t="s">
        <v>7</v>
      </c>
      <c r="E71" s="6" t="s">
        <v>4</v>
      </c>
      <c r="F71" s="6" t="s">
        <v>8</v>
      </c>
      <c r="G71" s="7">
        <v>81</v>
      </c>
      <c r="H71" s="8" t="s">
        <v>150</v>
      </c>
    </row>
    <row r="72" spans="1:8" s="5" customFormat="1" x14ac:dyDescent="0.25">
      <c r="A72" s="8" t="s">
        <v>151</v>
      </c>
      <c r="B72" s="6" t="s">
        <v>2</v>
      </c>
      <c r="C72" s="6" t="s">
        <v>5</v>
      </c>
      <c r="D72" s="6" t="s">
        <v>7</v>
      </c>
      <c r="E72" s="6" t="s">
        <v>4</v>
      </c>
      <c r="F72" s="6" t="s">
        <v>8</v>
      </c>
      <c r="G72" s="7">
        <v>81</v>
      </c>
      <c r="H72" s="8" t="s">
        <v>150</v>
      </c>
    </row>
    <row r="73" spans="1:8" s="5" customFormat="1" x14ac:dyDescent="0.25">
      <c r="A73" s="9" t="s">
        <v>48</v>
      </c>
      <c r="B73" s="4" t="s">
        <v>2</v>
      </c>
      <c r="C73" s="4" t="s">
        <v>5</v>
      </c>
      <c r="D73" s="4" t="s">
        <v>7</v>
      </c>
      <c r="E73" s="4" t="s">
        <v>4</v>
      </c>
      <c r="F73" s="4" t="s">
        <v>8</v>
      </c>
      <c r="G73" s="5">
        <v>108</v>
      </c>
      <c r="H73" s="9" t="s">
        <v>47</v>
      </c>
    </row>
    <row r="74" spans="1:8" s="5" customFormat="1" x14ac:dyDescent="0.25">
      <c r="A74" s="9" t="s">
        <v>48</v>
      </c>
      <c r="B74" s="4" t="s">
        <v>2</v>
      </c>
      <c r="C74" s="4" t="s">
        <v>5</v>
      </c>
      <c r="D74" s="4" t="s">
        <v>7</v>
      </c>
      <c r="E74" s="4" t="s">
        <v>4</v>
      </c>
      <c r="F74" s="4" t="s">
        <v>8</v>
      </c>
      <c r="G74" s="5">
        <v>176</v>
      </c>
      <c r="H74" s="9" t="s">
        <v>47</v>
      </c>
    </row>
    <row r="75" spans="1:8" s="5" customFormat="1" x14ac:dyDescent="0.25">
      <c r="A75" s="9" t="s">
        <v>48</v>
      </c>
      <c r="B75" s="4" t="s">
        <v>2</v>
      </c>
      <c r="C75" s="4" t="s">
        <v>5</v>
      </c>
      <c r="D75" s="4" t="s">
        <v>7</v>
      </c>
      <c r="E75" s="4" t="s">
        <v>4</v>
      </c>
      <c r="F75" s="4" t="s">
        <v>8</v>
      </c>
      <c r="G75" s="5">
        <v>108</v>
      </c>
      <c r="H75" s="9" t="s">
        <v>47</v>
      </c>
    </row>
    <row r="76" spans="1:8" s="5" customFormat="1" x14ac:dyDescent="0.25">
      <c r="A76" s="9" t="s">
        <v>48</v>
      </c>
      <c r="B76" s="4" t="s">
        <v>2</v>
      </c>
      <c r="C76" s="4" t="s">
        <v>5</v>
      </c>
      <c r="D76" s="4" t="s">
        <v>7</v>
      </c>
      <c r="E76" s="4" t="s">
        <v>4</v>
      </c>
      <c r="F76" s="4" t="s">
        <v>8</v>
      </c>
      <c r="G76" s="5">
        <v>216</v>
      </c>
      <c r="H76" s="9" t="s">
        <v>47</v>
      </c>
    </row>
    <row r="77" spans="1:8" s="5" customFormat="1" x14ac:dyDescent="0.25">
      <c r="A77" s="8" t="s">
        <v>33</v>
      </c>
      <c r="B77" s="6" t="s">
        <v>2</v>
      </c>
      <c r="C77" s="6" t="s">
        <v>5</v>
      </c>
      <c r="D77" s="6" t="s">
        <v>7</v>
      </c>
      <c r="E77" s="6" t="s">
        <v>4</v>
      </c>
      <c r="F77" s="6" t="s">
        <v>14</v>
      </c>
      <c r="G77" s="7">
        <v>80</v>
      </c>
      <c r="H77" s="8" t="s">
        <v>32</v>
      </c>
    </row>
    <row r="78" spans="1:8" s="5" customFormat="1" x14ac:dyDescent="0.25">
      <c r="A78" s="9" t="s">
        <v>50</v>
      </c>
      <c r="B78" s="4" t="s">
        <v>2</v>
      </c>
      <c r="C78" s="4" t="s">
        <v>42</v>
      </c>
      <c r="D78" s="4" t="s">
        <v>7</v>
      </c>
      <c r="E78" s="4" t="s">
        <v>4</v>
      </c>
      <c r="F78" s="4" t="s">
        <v>51</v>
      </c>
      <c r="G78" s="5">
        <v>36</v>
      </c>
      <c r="H78" s="9" t="s">
        <v>49</v>
      </c>
    </row>
    <row r="79" spans="1:8" s="5" customFormat="1" x14ac:dyDescent="0.25">
      <c r="A79" s="9" t="s">
        <v>50</v>
      </c>
      <c r="B79" s="4" t="s">
        <v>2</v>
      </c>
      <c r="C79" s="4" t="s">
        <v>42</v>
      </c>
      <c r="D79" s="4" t="s">
        <v>7</v>
      </c>
      <c r="E79" s="4" t="s">
        <v>4</v>
      </c>
      <c r="F79" s="4" t="s">
        <v>51</v>
      </c>
      <c r="G79" s="5">
        <v>106</v>
      </c>
      <c r="H79" s="9" t="s">
        <v>49</v>
      </c>
    </row>
    <row r="80" spans="1:8" s="5" customFormat="1" x14ac:dyDescent="0.25">
      <c r="A80" s="8" t="s">
        <v>53</v>
      </c>
      <c r="B80" s="6" t="s">
        <v>2</v>
      </c>
      <c r="C80" s="6" t="s">
        <v>5</v>
      </c>
      <c r="D80" s="6" t="s">
        <v>7</v>
      </c>
      <c r="E80" s="6" t="s">
        <v>4</v>
      </c>
      <c r="F80" s="6" t="s">
        <v>40</v>
      </c>
      <c r="G80" s="7">
        <v>14</v>
      </c>
      <c r="H80" s="8" t="s">
        <v>52</v>
      </c>
    </row>
    <row r="81" spans="1:8" s="5" customFormat="1" x14ac:dyDescent="0.25">
      <c r="A81" s="8" t="s">
        <v>53</v>
      </c>
      <c r="B81" s="6" t="s">
        <v>2</v>
      </c>
      <c r="C81" s="6" t="s">
        <v>5</v>
      </c>
      <c r="D81" s="6" t="s">
        <v>7</v>
      </c>
      <c r="E81" s="6" t="s">
        <v>4</v>
      </c>
      <c r="F81" s="6" t="s">
        <v>40</v>
      </c>
      <c r="G81" s="7">
        <v>14</v>
      </c>
      <c r="H81" s="8" t="s">
        <v>52</v>
      </c>
    </row>
    <row r="82" spans="1:8" s="5" customFormat="1" x14ac:dyDescent="0.25">
      <c r="A82" s="8" t="s">
        <v>53</v>
      </c>
      <c r="B82" s="6" t="s">
        <v>2</v>
      </c>
      <c r="C82" s="6" t="s">
        <v>5</v>
      </c>
      <c r="D82" s="6" t="s">
        <v>7</v>
      </c>
      <c r="E82" s="6" t="s">
        <v>4</v>
      </c>
      <c r="F82" s="6" t="s">
        <v>40</v>
      </c>
      <c r="G82" s="7">
        <v>14</v>
      </c>
      <c r="H82" s="8" t="s">
        <v>52</v>
      </c>
    </row>
    <row r="83" spans="1:8" s="5" customFormat="1" x14ac:dyDescent="0.25">
      <c r="A83" s="9" t="s">
        <v>117</v>
      </c>
      <c r="B83" s="4" t="s">
        <v>2</v>
      </c>
      <c r="C83" s="4" t="s">
        <v>5</v>
      </c>
      <c r="D83" s="4" t="s">
        <v>7</v>
      </c>
      <c r="E83" s="4" t="s">
        <v>4</v>
      </c>
      <c r="F83" s="4" t="s">
        <v>8</v>
      </c>
      <c r="G83" s="5">
        <v>254</v>
      </c>
      <c r="H83" s="9" t="s">
        <v>116</v>
      </c>
    </row>
    <row r="84" spans="1:8" s="5" customFormat="1" x14ac:dyDescent="0.25">
      <c r="A84" s="9" t="s">
        <v>117</v>
      </c>
      <c r="B84" s="4" t="s">
        <v>2</v>
      </c>
      <c r="C84" s="4" t="s">
        <v>5</v>
      </c>
      <c r="D84" s="4" t="s">
        <v>7</v>
      </c>
      <c r="E84" s="4" t="s">
        <v>4</v>
      </c>
      <c r="F84" s="4" t="s">
        <v>8</v>
      </c>
      <c r="G84" s="5">
        <v>244</v>
      </c>
      <c r="H84" s="9" t="s">
        <v>116</v>
      </c>
    </row>
    <row r="85" spans="1:8" s="5" customFormat="1" x14ac:dyDescent="0.25">
      <c r="A85" s="9" t="s">
        <v>117</v>
      </c>
      <c r="B85" s="4" t="s">
        <v>2</v>
      </c>
      <c r="C85" s="4" t="s">
        <v>5</v>
      </c>
      <c r="D85" s="4" t="s">
        <v>7</v>
      </c>
      <c r="E85" s="4" t="s">
        <v>4</v>
      </c>
      <c r="F85" s="4" t="s">
        <v>8</v>
      </c>
      <c r="G85" s="5">
        <v>160</v>
      </c>
      <c r="H85" s="9" t="s">
        <v>116</v>
      </c>
    </row>
    <row r="86" spans="1:8" s="5" customFormat="1" x14ac:dyDescent="0.25">
      <c r="A86" s="9" t="s">
        <v>117</v>
      </c>
      <c r="B86" s="4" t="s">
        <v>2</v>
      </c>
      <c r="C86" s="4" t="s">
        <v>5</v>
      </c>
      <c r="D86" s="4" t="s">
        <v>7</v>
      </c>
      <c r="E86" s="4" t="s">
        <v>4</v>
      </c>
      <c r="F86" s="4" t="s">
        <v>8</v>
      </c>
      <c r="G86" s="5">
        <v>156</v>
      </c>
      <c r="H86" s="9" t="s">
        <v>116</v>
      </c>
    </row>
    <row r="87" spans="1:8" s="5" customFormat="1" x14ac:dyDescent="0.25">
      <c r="A87" s="9" t="s">
        <v>117</v>
      </c>
      <c r="B87" s="4" t="s">
        <v>2</v>
      </c>
      <c r="C87" s="4" t="s">
        <v>5</v>
      </c>
      <c r="D87" s="4" t="s">
        <v>7</v>
      </c>
      <c r="E87" s="4" t="s">
        <v>4</v>
      </c>
      <c r="F87" s="4" t="s">
        <v>8</v>
      </c>
      <c r="G87" s="5">
        <v>318</v>
      </c>
      <c r="H87" s="9" t="s">
        <v>116</v>
      </c>
    </row>
    <row r="88" spans="1:8" s="5" customFormat="1" x14ac:dyDescent="0.25">
      <c r="A88" s="8" t="s">
        <v>69</v>
      </c>
      <c r="B88" s="6" t="s">
        <v>2</v>
      </c>
      <c r="C88" s="6" t="s">
        <v>5</v>
      </c>
      <c r="D88" s="6" t="s">
        <v>7</v>
      </c>
      <c r="E88" s="6" t="s">
        <v>4</v>
      </c>
      <c r="F88" s="6" t="s">
        <v>8</v>
      </c>
      <c r="G88" s="7">
        <v>464</v>
      </c>
      <c r="H88" s="8" t="s">
        <v>68</v>
      </c>
    </row>
    <row r="89" spans="1:8" s="5" customFormat="1" x14ac:dyDescent="0.25">
      <c r="A89" s="9" t="s">
        <v>56</v>
      </c>
      <c r="B89" s="4" t="s">
        <v>2</v>
      </c>
      <c r="C89" s="4" t="s">
        <v>5</v>
      </c>
      <c r="D89" s="4" t="s">
        <v>7</v>
      </c>
      <c r="E89" s="4" t="s">
        <v>4</v>
      </c>
      <c r="F89" s="4" t="s">
        <v>24</v>
      </c>
      <c r="G89" s="5">
        <v>521</v>
      </c>
      <c r="H89" s="9" t="s">
        <v>32</v>
      </c>
    </row>
    <row r="90" spans="1:8" s="5" customFormat="1" x14ac:dyDescent="0.25">
      <c r="A90" s="8" t="s">
        <v>71</v>
      </c>
      <c r="B90" s="6" t="s">
        <v>2</v>
      </c>
      <c r="C90" s="6" t="s">
        <v>5</v>
      </c>
      <c r="D90" s="6" t="s">
        <v>7</v>
      </c>
      <c r="E90" s="6" t="s">
        <v>4</v>
      </c>
      <c r="F90" s="6" t="s">
        <v>51</v>
      </c>
      <c r="G90" s="7">
        <v>45</v>
      </c>
      <c r="H90" s="8" t="s">
        <v>211</v>
      </c>
    </row>
    <row r="91" spans="1:8" s="5" customFormat="1" x14ac:dyDescent="0.25">
      <c r="A91" s="8" t="s">
        <v>71</v>
      </c>
      <c r="B91" s="6" t="s">
        <v>2</v>
      </c>
      <c r="C91" s="6" t="s">
        <v>5</v>
      </c>
      <c r="D91" s="6" t="s">
        <v>7</v>
      </c>
      <c r="E91" s="6" t="s">
        <v>4</v>
      </c>
      <c r="F91" s="6" t="s">
        <v>51</v>
      </c>
      <c r="G91" s="7">
        <v>110</v>
      </c>
      <c r="H91" s="8" t="s">
        <v>211</v>
      </c>
    </row>
    <row r="92" spans="1:8" s="5" customFormat="1" x14ac:dyDescent="0.25">
      <c r="A92" s="8" t="s">
        <v>71</v>
      </c>
      <c r="B92" s="6" t="s">
        <v>2</v>
      </c>
      <c r="C92" s="6" t="s">
        <v>5</v>
      </c>
      <c r="D92" s="6" t="s">
        <v>7</v>
      </c>
      <c r="E92" s="6" t="s">
        <v>4</v>
      </c>
      <c r="F92" s="6" t="s">
        <v>51</v>
      </c>
      <c r="G92" s="7">
        <v>178</v>
      </c>
      <c r="H92" s="8" t="s">
        <v>211</v>
      </c>
    </row>
    <row r="93" spans="1:8" s="5" customFormat="1" x14ac:dyDescent="0.25">
      <c r="A93" s="8" t="s">
        <v>71</v>
      </c>
      <c r="B93" s="6" t="s">
        <v>2</v>
      </c>
      <c r="C93" s="6" t="s">
        <v>5</v>
      </c>
      <c r="D93" s="6" t="s">
        <v>7</v>
      </c>
      <c r="E93" s="6" t="s">
        <v>4</v>
      </c>
      <c r="F93" s="6" t="s">
        <v>51</v>
      </c>
      <c r="G93" s="7">
        <v>35</v>
      </c>
      <c r="H93" s="8" t="s">
        <v>211</v>
      </c>
    </row>
    <row r="94" spans="1:8" s="5" customFormat="1" x14ac:dyDescent="0.25">
      <c r="A94" s="8" t="s">
        <v>71</v>
      </c>
      <c r="B94" s="6" t="s">
        <v>2</v>
      </c>
      <c r="C94" s="6" t="s">
        <v>5</v>
      </c>
      <c r="D94" s="6" t="s">
        <v>7</v>
      </c>
      <c r="E94" s="6" t="s">
        <v>4</v>
      </c>
      <c r="F94" s="6" t="s">
        <v>51</v>
      </c>
      <c r="G94" s="7">
        <v>35</v>
      </c>
      <c r="H94" s="8" t="s">
        <v>211</v>
      </c>
    </row>
    <row r="95" spans="1:8" s="5" customFormat="1" x14ac:dyDescent="0.25">
      <c r="A95" s="8" t="s">
        <v>71</v>
      </c>
      <c r="B95" s="6" t="s">
        <v>2</v>
      </c>
      <c r="C95" s="6" t="s">
        <v>5</v>
      </c>
      <c r="D95" s="6" t="s">
        <v>7</v>
      </c>
      <c r="E95" s="6" t="s">
        <v>4</v>
      </c>
      <c r="F95" s="6" t="s">
        <v>51</v>
      </c>
      <c r="G95" s="7">
        <v>160</v>
      </c>
      <c r="H95" s="8" t="s">
        <v>70</v>
      </c>
    </row>
    <row r="96" spans="1:8" s="5" customFormat="1" x14ac:dyDescent="0.25">
      <c r="A96" s="8" t="s">
        <v>71</v>
      </c>
      <c r="B96" s="6" t="s">
        <v>2</v>
      </c>
      <c r="C96" s="6" t="s">
        <v>5</v>
      </c>
      <c r="D96" s="6" t="s">
        <v>7</v>
      </c>
      <c r="E96" s="6" t="s">
        <v>4</v>
      </c>
      <c r="F96" s="6" t="s">
        <v>51</v>
      </c>
      <c r="G96" s="7">
        <v>36</v>
      </c>
      <c r="H96" s="8" t="s">
        <v>70</v>
      </c>
    </row>
    <row r="97" spans="1:8" s="5" customFormat="1" x14ac:dyDescent="0.25">
      <c r="A97" s="8" t="s">
        <v>71</v>
      </c>
      <c r="B97" s="6" t="s">
        <v>2</v>
      </c>
      <c r="C97" s="6" t="s">
        <v>5</v>
      </c>
      <c r="D97" s="6" t="s">
        <v>7</v>
      </c>
      <c r="E97" s="6" t="s">
        <v>4</v>
      </c>
      <c r="F97" s="6" t="s">
        <v>51</v>
      </c>
      <c r="G97" s="7">
        <v>108</v>
      </c>
      <c r="H97" s="8" t="s">
        <v>70</v>
      </c>
    </row>
    <row r="98" spans="1:8" s="5" customFormat="1" x14ac:dyDescent="0.25">
      <c r="A98" s="9" t="s">
        <v>77</v>
      </c>
      <c r="B98" s="4" t="s">
        <v>2</v>
      </c>
      <c r="C98" s="4" t="s">
        <v>5</v>
      </c>
      <c r="D98" s="4" t="s">
        <v>7</v>
      </c>
      <c r="E98" s="4" t="s">
        <v>4</v>
      </c>
      <c r="F98" s="4" t="s">
        <v>8</v>
      </c>
      <c r="G98" s="5">
        <v>161</v>
      </c>
      <c r="H98" s="9" t="s">
        <v>76</v>
      </c>
    </row>
    <row r="99" spans="1:8" s="5" customFormat="1" x14ac:dyDescent="0.25">
      <c r="A99" s="9" t="s">
        <v>77</v>
      </c>
      <c r="B99" s="4" t="s">
        <v>2</v>
      </c>
      <c r="C99" s="4" t="s">
        <v>5</v>
      </c>
      <c r="D99" s="4" t="s">
        <v>7</v>
      </c>
      <c r="E99" s="4" t="s">
        <v>4</v>
      </c>
      <c r="F99" s="4" t="s">
        <v>8</v>
      </c>
      <c r="G99" s="5">
        <v>285</v>
      </c>
      <c r="H99" s="9" t="s">
        <v>76</v>
      </c>
    </row>
    <row r="100" spans="1:8" s="5" customFormat="1" x14ac:dyDescent="0.25">
      <c r="A100" s="8" t="s">
        <v>89</v>
      </c>
      <c r="B100" s="6" t="s">
        <v>2</v>
      </c>
      <c r="C100" s="6" t="s">
        <v>5</v>
      </c>
      <c r="D100" s="6" t="s">
        <v>7</v>
      </c>
      <c r="E100" s="6" t="s">
        <v>4</v>
      </c>
      <c r="F100" s="6" t="s">
        <v>90</v>
      </c>
      <c r="G100" s="7">
        <v>32</v>
      </c>
      <c r="H100" s="8" t="s">
        <v>88</v>
      </c>
    </row>
    <row r="101" spans="1:8" s="5" customFormat="1" x14ac:dyDescent="0.25">
      <c r="A101" s="8" t="s">
        <v>89</v>
      </c>
      <c r="B101" s="6" t="s">
        <v>2</v>
      </c>
      <c r="C101" s="6" t="s">
        <v>5</v>
      </c>
      <c r="D101" s="6" t="s">
        <v>7</v>
      </c>
      <c r="E101" s="6" t="s">
        <v>4</v>
      </c>
      <c r="F101" s="6" t="s">
        <v>90</v>
      </c>
      <c r="G101" s="7">
        <v>64</v>
      </c>
      <c r="H101" s="8" t="s">
        <v>88</v>
      </c>
    </row>
    <row r="102" spans="1:8" s="5" customFormat="1" x14ac:dyDescent="0.25">
      <c r="A102" s="9" t="s">
        <v>75</v>
      </c>
      <c r="B102" s="4" t="s">
        <v>2</v>
      </c>
      <c r="C102" s="4" t="s">
        <v>5</v>
      </c>
      <c r="D102" s="4" t="s">
        <v>7</v>
      </c>
      <c r="E102" s="4" t="s">
        <v>4</v>
      </c>
      <c r="F102" s="4" t="s">
        <v>8</v>
      </c>
      <c r="G102" s="5">
        <v>32</v>
      </c>
      <c r="H102" s="9" t="s">
        <v>74</v>
      </c>
    </row>
    <row r="103" spans="1:8" s="5" customFormat="1" x14ac:dyDescent="0.25">
      <c r="A103" s="8" t="s">
        <v>55</v>
      </c>
      <c r="B103" s="6" t="s">
        <v>2</v>
      </c>
      <c r="C103" s="6" t="s">
        <v>5</v>
      </c>
      <c r="D103" s="6" t="s">
        <v>7</v>
      </c>
      <c r="E103" s="6" t="s">
        <v>4</v>
      </c>
      <c r="F103" s="6" t="s">
        <v>8</v>
      </c>
      <c r="G103" s="7">
        <v>249</v>
      </c>
      <c r="H103" s="8" t="s">
        <v>54</v>
      </c>
    </row>
    <row r="104" spans="1:8" s="5" customFormat="1" x14ac:dyDescent="0.25">
      <c r="A104" s="8" t="s">
        <v>55</v>
      </c>
      <c r="B104" s="6" t="s">
        <v>2</v>
      </c>
      <c r="C104" s="6" t="s">
        <v>5</v>
      </c>
      <c r="D104" s="6" t="s">
        <v>7</v>
      </c>
      <c r="E104" s="6" t="s">
        <v>4</v>
      </c>
      <c r="F104" s="6" t="s">
        <v>8</v>
      </c>
      <c r="G104" s="7">
        <v>347</v>
      </c>
      <c r="H104" s="8" t="s">
        <v>54</v>
      </c>
    </row>
    <row r="105" spans="1:8" s="5" customFormat="1" x14ac:dyDescent="0.25">
      <c r="A105" s="9" t="s">
        <v>87</v>
      </c>
      <c r="B105" s="4" t="s">
        <v>2</v>
      </c>
      <c r="C105" s="4" t="s">
        <v>5</v>
      </c>
      <c r="D105" s="4" t="s">
        <v>7</v>
      </c>
      <c r="E105" s="4" t="s">
        <v>4</v>
      </c>
      <c r="F105" s="4" t="s">
        <v>8</v>
      </c>
      <c r="G105" s="5">
        <v>174</v>
      </c>
      <c r="H105" s="9" t="s">
        <v>86</v>
      </c>
    </row>
    <row r="106" spans="1:8" s="5" customFormat="1" x14ac:dyDescent="0.25">
      <c r="A106" s="8" t="s">
        <v>129</v>
      </c>
      <c r="B106" s="6" t="s">
        <v>2</v>
      </c>
      <c r="C106" s="6" t="s">
        <v>5</v>
      </c>
      <c r="D106" s="6" t="s">
        <v>7</v>
      </c>
      <c r="E106" s="6" t="s">
        <v>4</v>
      </c>
      <c r="F106" s="6" t="s">
        <v>8</v>
      </c>
      <c r="G106" s="7">
        <v>104</v>
      </c>
      <c r="H106" s="8" t="s">
        <v>128</v>
      </c>
    </row>
    <row r="107" spans="1:8" s="5" customFormat="1" x14ac:dyDescent="0.25">
      <c r="A107" s="9" t="s">
        <v>94</v>
      </c>
      <c r="B107" s="4" t="s">
        <v>2</v>
      </c>
      <c r="C107" s="4" t="s">
        <v>5</v>
      </c>
      <c r="D107" s="4" t="s">
        <v>7</v>
      </c>
      <c r="E107" s="4" t="s">
        <v>4</v>
      </c>
      <c r="F107" s="4" t="s">
        <v>95</v>
      </c>
      <c r="G107" s="5">
        <v>287</v>
      </c>
      <c r="H107" s="9" t="s">
        <v>93</v>
      </c>
    </row>
    <row r="108" spans="1:8" s="5" customFormat="1" ht="30" x14ac:dyDescent="0.25">
      <c r="A108" s="8" t="s">
        <v>107</v>
      </c>
      <c r="B108" s="6" t="s">
        <v>2</v>
      </c>
      <c r="C108" s="6" t="s">
        <v>5</v>
      </c>
      <c r="D108" s="6" t="s">
        <v>7</v>
      </c>
      <c r="E108" s="6" t="s">
        <v>4</v>
      </c>
      <c r="F108" s="6" t="s">
        <v>8</v>
      </c>
      <c r="G108" s="7">
        <v>86</v>
      </c>
      <c r="H108" s="8" t="s">
        <v>106</v>
      </c>
    </row>
    <row r="109" spans="1:8" s="5" customFormat="1" ht="30" x14ac:dyDescent="0.25">
      <c r="A109" s="8" t="s">
        <v>107</v>
      </c>
      <c r="B109" s="6" t="s">
        <v>2</v>
      </c>
      <c r="C109" s="6" t="s">
        <v>5</v>
      </c>
      <c r="D109" s="6" t="s">
        <v>7</v>
      </c>
      <c r="E109" s="6" t="s">
        <v>4</v>
      </c>
      <c r="F109" s="6" t="s">
        <v>8</v>
      </c>
      <c r="G109" s="7">
        <v>109</v>
      </c>
      <c r="H109" s="8" t="s">
        <v>106</v>
      </c>
    </row>
    <row r="110" spans="1:8" s="5" customFormat="1" ht="30" x14ac:dyDescent="0.25">
      <c r="A110" s="8" t="s">
        <v>107</v>
      </c>
      <c r="B110" s="6" t="s">
        <v>2</v>
      </c>
      <c r="C110" s="6" t="s">
        <v>5</v>
      </c>
      <c r="D110" s="6" t="s">
        <v>7</v>
      </c>
      <c r="E110" s="6" t="s">
        <v>4</v>
      </c>
      <c r="F110" s="6" t="s">
        <v>8</v>
      </c>
      <c r="G110" s="7">
        <v>110</v>
      </c>
      <c r="H110" s="8" t="s">
        <v>106</v>
      </c>
    </row>
    <row r="111" spans="1:8" s="5" customFormat="1" ht="30" x14ac:dyDescent="0.25">
      <c r="A111" s="8" t="s">
        <v>107</v>
      </c>
      <c r="B111" s="6" t="s">
        <v>2</v>
      </c>
      <c r="C111" s="6" t="s">
        <v>5</v>
      </c>
      <c r="D111" s="6" t="s">
        <v>7</v>
      </c>
      <c r="E111" s="6" t="s">
        <v>4</v>
      </c>
      <c r="F111" s="6" t="s">
        <v>8</v>
      </c>
      <c r="G111" s="7">
        <v>126</v>
      </c>
      <c r="H111" s="8" t="s">
        <v>106</v>
      </c>
    </row>
    <row r="112" spans="1:8" s="5" customFormat="1" ht="30" x14ac:dyDescent="0.25">
      <c r="A112" s="8" t="s">
        <v>107</v>
      </c>
      <c r="B112" s="6" t="s">
        <v>2</v>
      </c>
      <c r="C112" s="6" t="s">
        <v>5</v>
      </c>
      <c r="D112" s="6" t="s">
        <v>7</v>
      </c>
      <c r="E112" s="6" t="s">
        <v>4</v>
      </c>
      <c r="F112" s="6" t="s">
        <v>8</v>
      </c>
      <c r="G112" s="7">
        <v>209</v>
      </c>
      <c r="H112" s="8" t="s">
        <v>106</v>
      </c>
    </row>
    <row r="113" spans="1:8" s="5" customFormat="1" x14ac:dyDescent="0.25">
      <c r="A113" s="9" t="s">
        <v>92</v>
      </c>
      <c r="B113" s="4" t="s">
        <v>2</v>
      </c>
      <c r="C113" s="4" t="s">
        <v>5</v>
      </c>
      <c r="D113" s="4" t="s">
        <v>7</v>
      </c>
      <c r="E113" s="4" t="s">
        <v>4</v>
      </c>
      <c r="F113" s="4" t="s">
        <v>8</v>
      </c>
      <c r="G113" s="5">
        <v>64</v>
      </c>
      <c r="H113" s="9" t="s">
        <v>91</v>
      </c>
    </row>
    <row r="114" spans="1:8" s="5" customFormat="1" x14ac:dyDescent="0.25">
      <c r="A114" s="8" t="s">
        <v>39</v>
      </c>
      <c r="B114" s="6" t="s">
        <v>2</v>
      </c>
      <c r="C114" s="6" t="s">
        <v>5</v>
      </c>
      <c r="D114" s="6" t="s">
        <v>7</v>
      </c>
      <c r="E114" s="6" t="s">
        <v>4</v>
      </c>
      <c r="F114" s="6" t="s">
        <v>40</v>
      </c>
      <c r="G114" s="7">
        <v>85</v>
      </c>
      <c r="H114" s="8" t="s">
        <v>38</v>
      </c>
    </row>
    <row r="115" spans="1:8" s="5" customFormat="1" x14ac:dyDescent="0.25">
      <c r="A115" s="8" t="s">
        <v>39</v>
      </c>
      <c r="B115" s="6" t="s">
        <v>2</v>
      </c>
      <c r="C115" s="6" t="s">
        <v>5</v>
      </c>
      <c r="D115" s="6" t="s">
        <v>7</v>
      </c>
      <c r="E115" s="6" t="s">
        <v>4</v>
      </c>
      <c r="F115" s="6" t="s">
        <v>40</v>
      </c>
      <c r="G115" s="7">
        <v>40</v>
      </c>
      <c r="H115" s="8" t="s">
        <v>38</v>
      </c>
    </row>
    <row r="116" spans="1:8" s="5" customFormat="1" x14ac:dyDescent="0.25">
      <c r="A116" s="8" t="s">
        <v>39</v>
      </c>
      <c r="B116" s="6" t="s">
        <v>2</v>
      </c>
      <c r="C116" s="6" t="s">
        <v>5</v>
      </c>
      <c r="D116" s="6" t="s">
        <v>7</v>
      </c>
      <c r="E116" s="6" t="s">
        <v>4</v>
      </c>
      <c r="F116" s="6" t="s">
        <v>40</v>
      </c>
      <c r="G116" s="7">
        <v>100</v>
      </c>
      <c r="H116" s="8" t="s">
        <v>38</v>
      </c>
    </row>
    <row r="117" spans="1:8" s="5" customFormat="1" x14ac:dyDescent="0.25">
      <c r="A117" s="9" t="s">
        <v>85</v>
      </c>
      <c r="B117" s="4" t="s">
        <v>2</v>
      </c>
      <c r="C117" s="4" t="s">
        <v>5</v>
      </c>
      <c r="D117" s="4" t="s">
        <v>7</v>
      </c>
      <c r="E117" s="4" t="s">
        <v>4</v>
      </c>
      <c r="F117" s="4" t="s">
        <v>8</v>
      </c>
      <c r="G117" s="5">
        <v>234</v>
      </c>
      <c r="H117" s="9" t="s">
        <v>84</v>
      </c>
    </row>
    <row r="118" spans="1:8" s="5" customFormat="1" x14ac:dyDescent="0.25">
      <c r="A118" s="9" t="s">
        <v>85</v>
      </c>
      <c r="B118" s="4" t="s">
        <v>2</v>
      </c>
      <c r="C118" s="4" t="s">
        <v>5</v>
      </c>
      <c r="D118" s="4" t="s">
        <v>7</v>
      </c>
      <c r="E118" s="4" t="s">
        <v>4</v>
      </c>
      <c r="F118" s="4" t="s">
        <v>8</v>
      </c>
      <c r="G118" s="5">
        <v>175</v>
      </c>
      <c r="H118" s="9" t="s">
        <v>84</v>
      </c>
    </row>
    <row r="119" spans="1:8" s="5" customFormat="1" x14ac:dyDescent="0.25">
      <c r="A119" s="8" t="s">
        <v>73</v>
      </c>
      <c r="B119" s="6" t="s">
        <v>2</v>
      </c>
      <c r="C119" s="6" t="s">
        <v>5</v>
      </c>
      <c r="D119" s="6" t="s">
        <v>7</v>
      </c>
      <c r="E119" s="6" t="s">
        <v>4</v>
      </c>
      <c r="F119" s="6" t="s">
        <v>8</v>
      </c>
      <c r="G119" s="7">
        <v>40</v>
      </c>
      <c r="H119" s="8" t="s">
        <v>72</v>
      </c>
    </row>
    <row r="120" spans="1:8" s="5" customFormat="1" x14ac:dyDescent="0.25">
      <c r="A120" s="8" t="s">
        <v>73</v>
      </c>
      <c r="B120" s="6" t="s">
        <v>2</v>
      </c>
      <c r="C120" s="6" t="s">
        <v>5</v>
      </c>
      <c r="D120" s="6" t="s">
        <v>7</v>
      </c>
      <c r="E120" s="6" t="s">
        <v>4</v>
      </c>
      <c r="F120" s="6" t="s">
        <v>8</v>
      </c>
      <c r="G120" s="7">
        <v>28</v>
      </c>
      <c r="H120" s="8" t="s">
        <v>72</v>
      </c>
    </row>
    <row r="121" spans="1:8" s="5" customFormat="1" x14ac:dyDescent="0.25">
      <c r="A121" s="8" t="s">
        <v>73</v>
      </c>
      <c r="B121" s="6" t="s">
        <v>2</v>
      </c>
      <c r="C121" s="6" t="s">
        <v>5</v>
      </c>
      <c r="D121" s="6" t="s">
        <v>7</v>
      </c>
      <c r="E121" s="6" t="s">
        <v>4</v>
      </c>
      <c r="F121" s="6" t="s">
        <v>8</v>
      </c>
      <c r="G121" s="7">
        <v>32</v>
      </c>
      <c r="H121" s="8" t="s">
        <v>72</v>
      </c>
    </row>
    <row r="122" spans="1:8" s="5" customFormat="1" x14ac:dyDescent="0.25">
      <c r="A122" s="8" t="s">
        <v>73</v>
      </c>
      <c r="B122" s="6" t="s">
        <v>2</v>
      </c>
      <c r="C122" s="6" t="s">
        <v>5</v>
      </c>
      <c r="D122" s="6" t="s">
        <v>7</v>
      </c>
      <c r="E122" s="6" t="s">
        <v>4</v>
      </c>
      <c r="F122" s="6" t="s">
        <v>8</v>
      </c>
      <c r="G122" s="7">
        <v>32</v>
      </c>
      <c r="H122" s="8" t="s">
        <v>72</v>
      </c>
    </row>
    <row r="123" spans="1:8" s="5" customFormat="1" x14ac:dyDescent="0.25">
      <c r="A123" s="8" t="s">
        <v>73</v>
      </c>
      <c r="B123" s="6" t="s">
        <v>2</v>
      </c>
      <c r="C123" s="6" t="s">
        <v>5</v>
      </c>
      <c r="D123" s="6" t="s">
        <v>7</v>
      </c>
      <c r="E123" s="6" t="s">
        <v>4</v>
      </c>
      <c r="F123" s="6" t="s">
        <v>8</v>
      </c>
      <c r="G123" s="7">
        <v>32</v>
      </c>
      <c r="H123" s="8" t="s">
        <v>72</v>
      </c>
    </row>
    <row r="124" spans="1:8" s="5" customFormat="1" x14ac:dyDescent="0.25">
      <c r="A124" s="9" t="s">
        <v>115</v>
      </c>
      <c r="B124" s="4" t="s">
        <v>2</v>
      </c>
      <c r="C124" s="4" t="s">
        <v>5</v>
      </c>
      <c r="D124" s="4" t="s">
        <v>7</v>
      </c>
      <c r="E124" s="4" t="s">
        <v>4</v>
      </c>
      <c r="F124" s="4" t="s">
        <v>51</v>
      </c>
      <c r="G124" s="5">
        <v>156</v>
      </c>
      <c r="H124" s="9" t="s">
        <v>114</v>
      </c>
    </row>
    <row r="125" spans="1:8" s="5" customFormat="1" x14ac:dyDescent="0.25">
      <c r="A125" s="8" t="s">
        <v>121</v>
      </c>
      <c r="B125" s="6" t="s">
        <v>2</v>
      </c>
      <c r="C125" s="6" t="s">
        <v>42</v>
      </c>
      <c r="D125" s="6" t="s">
        <v>7</v>
      </c>
      <c r="E125" s="6" t="s">
        <v>4</v>
      </c>
      <c r="F125" s="6" t="s">
        <v>44</v>
      </c>
      <c r="G125" s="7">
        <v>100</v>
      </c>
      <c r="H125" s="8" t="s">
        <v>120</v>
      </c>
    </row>
    <row r="126" spans="1:8" s="5" customFormat="1" x14ac:dyDescent="0.25">
      <c r="A126" s="8" t="s">
        <v>121</v>
      </c>
      <c r="B126" s="6" t="s">
        <v>2</v>
      </c>
      <c r="C126" s="6" t="s">
        <v>42</v>
      </c>
      <c r="D126" s="6" t="s">
        <v>7</v>
      </c>
      <c r="E126" s="6" t="s">
        <v>4</v>
      </c>
      <c r="F126" s="6" t="s">
        <v>44</v>
      </c>
      <c r="G126" s="7">
        <v>120</v>
      </c>
      <c r="H126" s="8" t="s">
        <v>120</v>
      </c>
    </row>
    <row r="127" spans="1:8" s="5" customFormat="1" x14ac:dyDescent="0.25">
      <c r="A127" s="9" t="s">
        <v>125</v>
      </c>
      <c r="B127" s="4" t="s">
        <v>2</v>
      </c>
      <c r="C127" s="4" t="s">
        <v>5</v>
      </c>
      <c r="D127" s="4" t="s">
        <v>7</v>
      </c>
      <c r="E127" s="4" t="s">
        <v>4</v>
      </c>
      <c r="F127" s="4" t="s">
        <v>8</v>
      </c>
      <c r="G127" s="5">
        <v>90</v>
      </c>
      <c r="H127" s="9" t="s">
        <v>34</v>
      </c>
    </row>
    <row r="128" spans="1:8" s="5" customFormat="1" x14ac:dyDescent="0.25">
      <c r="A128" s="9" t="s">
        <v>125</v>
      </c>
      <c r="B128" s="4" t="s">
        <v>2</v>
      </c>
      <c r="C128" s="4" t="s">
        <v>5</v>
      </c>
      <c r="D128" s="4" t="s">
        <v>7</v>
      </c>
      <c r="E128" s="4" t="s">
        <v>4</v>
      </c>
      <c r="F128" s="4" t="s">
        <v>8</v>
      </c>
      <c r="G128" s="5">
        <v>272</v>
      </c>
      <c r="H128" s="9" t="s">
        <v>34</v>
      </c>
    </row>
    <row r="129" spans="1:8" s="5" customFormat="1" x14ac:dyDescent="0.25">
      <c r="A129" s="9" t="s">
        <v>125</v>
      </c>
      <c r="B129" s="4" t="s">
        <v>2</v>
      </c>
      <c r="C129" s="4" t="s">
        <v>5</v>
      </c>
      <c r="D129" s="4" t="s">
        <v>7</v>
      </c>
      <c r="E129" s="4" t="s">
        <v>4</v>
      </c>
      <c r="F129" s="4" t="s">
        <v>8</v>
      </c>
      <c r="G129" s="5">
        <v>269</v>
      </c>
      <c r="H129" s="9" t="s">
        <v>34</v>
      </c>
    </row>
    <row r="130" spans="1:8" s="5" customFormat="1" x14ac:dyDescent="0.25">
      <c r="A130" s="8" t="s">
        <v>101</v>
      </c>
      <c r="B130" s="6" t="s">
        <v>2</v>
      </c>
      <c r="C130" s="6" t="s">
        <v>5</v>
      </c>
      <c r="D130" s="6" t="s">
        <v>7</v>
      </c>
      <c r="E130" s="6" t="s">
        <v>4</v>
      </c>
      <c r="F130" s="6" t="s">
        <v>40</v>
      </c>
      <c r="G130" s="7">
        <v>90</v>
      </c>
      <c r="H130" s="8" t="s">
        <v>74</v>
      </c>
    </row>
    <row r="131" spans="1:8" s="5" customFormat="1" x14ac:dyDescent="0.25">
      <c r="A131" s="9" t="s">
        <v>204</v>
      </c>
      <c r="B131" s="4" t="s">
        <v>2</v>
      </c>
      <c r="C131" s="4" t="s">
        <v>5</v>
      </c>
      <c r="D131" s="4" t="s">
        <v>7</v>
      </c>
      <c r="E131" s="4" t="s">
        <v>4</v>
      </c>
      <c r="F131" s="4" t="s">
        <v>8</v>
      </c>
      <c r="G131" s="5">
        <v>158</v>
      </c>
      <c r="H131" s="9" t="s">
        <v>203</v>
      </c>
    </row>
    <row r="132" spans="1:8" s="5" customFormat="1" x14ac:dyDescent="0.25">
      <c r="A132" s="8" t="s">
        <v>138</v>
      </c>
      <c r="B132" s="6" t="s">
        <v>2</v>
      </c>
      <c r="C132" s="6" t="s">
        <v>42</v>
      </c>
      <c r="D132" s="6" t="s">
        <v>7</v>
      </c>
      <c r="E132" s="6" t="s">
        <v>4</v>
      </c>
      <c r="F132" s="6" t="s">
        <v>24</v>
      </c>
      <c r="G132" s="7">
        <v>36</v>
      </c>
      <c r="H132" s="8" t="s">
        <v>137</v>
      </c>
    </row>
    <row r="133" spans="1:8" s="5" customFormat="1" x14ac:dyDescent="0.25">
      <c r="A133" s="9" t="s">
        <v>140</v>
      </c>
      <c r="B133" s="4" t="s">
        <v>2</v>
      </c>
      <c r="C133" s="4" t="s">
        <v>5</v>
      </c>
      <c r="D133" s="4" t="s">
        <v>7</v>
      </c>
      <c r="E133" s="4" t="s">
        <v>4</v>
      </c>
      <c r="F133" s="4" t="s">
        <v>51</v>
      </c>
      <c r="G133" s="5">
        <v>136</v>
      </c>
      <c r="H133" s="9" t="s">
        <v>139</v>
      </c>
    </row>
    <row r="134" spans="1:8" s="5" customFormat="1" x14ac:dyDescent="0.25">
      <c r="A134" s="8" t="s">
        <v>65</v>
      </c>
      <c r="B134" s="6" t="s">
        <v>2</v>
      </c>
      <c r="C134" s="6" t="s">
        <v>5</v>
      </c>
      <c r="D134" s="6" t="s">
        <v>7</v>
      </c>
      <c r="E134" s="6" t="s">
        <v>4</v>
      </c>
      <c r="F134" s="6" t="s">
        <v>8</v>
      </c>
      <c r="G134" s="7">
        <v>254</v>
      </c>
      <c r="H134" s="8" t="s">
        <v>64</v>
      </c>
    </row>
    <row r="135" spans="1:8" s="5" customFormat="1" x14ac:dyDescent="0.25">
      <c r="A135" s="8" t="s">
        <v>65</v>
      </c>
      <c r="B135" s="6" t="s">
        <v>2</v>
      </c>
      <c r="C135" s="6" t="s">
        <v>5</v>
      </c>
      <c r="D135" s="6" t="s">
        <v>7</v>
      </c>
      <c r="E135" s="6" t="s">
        <v>4</v>
      </c>
      <c r="F135" s="6" t="s">
        <v>8</v>
      </c>
      <c r="G135" s="7">
        <v>127</v>
      </c>
      <c r="H135" s="8" t="s">
        <v>64</v>
      </c>
    </row>
    <row r="136" spans="1:8" s="5" customFormat="1" x14ac:dyDescent="0.25">
      <c r="A136" s="9" t="s">
        <v>61</v>
      </c>
      <c r="B136" s="4" t="s">
        <v>2</v>
      </c>
      <c r="C136" s="4" t="s">
        <v>5</v>
      </c>
      <c r="D136" s="4" t="s">
        <v>7</v>
      </c>
      <c r="E136" s="4" t="s">
        <v>4</v>
      </c>
      <c r="F136" s="4" t="s">
        <v>8</v>
      </c>
      <c r="G136" s="5">
        <v>160</v>
      </c>
      <c r="H136" s="9" t="s">
        <v>60</v>
      </c>
    </row>
    <row r="137" spans="1:8" s="5" customFormat="1" x14ac:dyDescent="0.25">
      <c r="A137" s="9" t="s">
        <v>61</v>
      </c>
      <c r="B137" s="4" t="s">
        <v>2</v>
      </c>
      <c r="C137" s="4" t="s">
        <v>5</v>
      </c>
      <c r="D137" s="4" t="s">
        <v>7</v>
      </c>
      <c r="E137" s="4" t="s">
        <v>4</v>
      </c>
      <c r="F137" s="4" t="s">
        <v>8</v>
      </c>
      <c r="G137" s="5">
        <v>159</v>
      </c>
      <c r="H137" s="9" t="s">
        <v>60</v>
      </c>
    </row>
    <row r="138" spans="1:8" s="5" customFormat="1" x14ac:dyDescent="0.25">
      <c r="A138" s="8" t="s">
        <v>124</v>
      </c>
      <c r="B138" s="6" t="s">
        <v>2</v>
      </c>
      <c r="C138" s="6" t="s">
        <v>5</v>
      </c>
      <c r="D138" s="6" t="s">
        <v>7</v>
      </c>
      <c r="E138" s="6" t="s">
        <v>4</v>
      </c>
      <c r="F138" s="6" t="s">
        <v>24</v>
      </c>
      <c r="G138" s="7">
        <v>35</v>
      </c>
      <c r="H138" s="8" t="s">
        <v>123</v>
      </c>
    </row>
    <row r="139" spans="1:8" s="5" customFormat="1" x14ac:dyDescent="0.25">
      <c r="A139" s="9" t="s">
        <v>127</v>
      </c>
      <c r="B139" s="4" t="s">
        <v>2</v>
      </c>
      <c r="C139" s="4" t="s">
        <v>5</v>
      </c>
      <c r="D139" s="4" t="s">
        <v>7</v>
      </c>
      <c r="E139" s="4" t="s">
        <v>4</v>
      </c>
      <c r="F139" s="4" t="s">
        <v>40</v>
      </c>
      <c r="G139" s="5">
        <v>302</v>
      </c>
      <c r="H139" s="9" t="s">
        <v>126</v>
      </c>
    </row>
    <row r="140" spans="1:8" s="5" customFormat="1" x14ac:dyDescent="0.25">
      <c r="A140" s="8" t="s">
        <v>103</v>
      </c>
      <c r="B140" s="6" t="s">
        <v>2</v>
      </c>
      <c r="C140" s="6" t="s">
        <v>5</v>
      </c>
      <c r="D140" s="6" t="s">
        <v>7</v>
      </c>
      <c r="E140" s="6" t="s">
        <v>4</v>
      </c>
      <c r="F140" s="6" t="s">
        <v>8</v>
      </c>
      <c r="G140" s="7">
        <v>740</v>
      </c>
      <c r="H140" s="8" t="s">
        <v>102</v>
      </c>
    </row>
    <row r="141" spans="1:8" s="5" customFormat="1" x14ac:dyDescent="0.25">
      <c r="A141" s="9" t="s">
        <v>159</v>
      </c>
      <c r="B141" s="4" t="s">
        <v>2</v>
      </c>
      <c r="C141" s="4" t="s">
        <v>42</v>
      </c>
      <c r="D141" s="4" t="s">
        <v>7</v>
      </c>
      <c r="E141" s="4" t="s">
        <v>4</v>
      </c>
      <c r="F141" s="4" t="s">
        <v>44</v>
      </c>
      <c r="G141" s="5">
        <v>50</v>
      </c>
      <c r="H141" s="9" t="s">
        <v>158</v>
      </c>
    </row>
    <row r="142" spans="1:8" s="5" customFormat="1" x14ac:dyDescent="0.25">
      <c r="A142" s="8" t="s">
        <v>161</v>
      </c>
      <c r="B142" s="6" t="s">
        <v>2</v>
      </c>
      <c r="C142" s="6" t="s">
        <v>5</v>
      </c>
      <c r="D142" s="6" t="s">
        <v>7</v>
      </c>
      <c r="E142" s="6" t="s">
        <v>4</v>
      </c>
      <c r="F142" s="6" t="s">
        <v>149</v>
      </c>
      <c r="G142" s="7">
        <v>24</v>
      </c>
      <c r="H142" s="8" t="s">
        <v>160</v>
      </c>
    </row>
    <row r="143" spans="1:8" s="5" customFormat="1" x14ac:dyDescent="0.25">
      <c r="A143" s="9" t="s">
        <v>144</v>
      </c>
      <c r="B143" s="4" t="s">
        <v>2</v>
      </c>
      <c r="C143" s="4" t="s">
        <v>5</v>
      </c>
      <c r="D143" s="4" t="s">
        <v>7</v>
      </c>
      <c r="E143" s="4" t="s">
        <v>4</v>
      </c>
      <c r="F143" s="4" t="s">
        <v>8</v>
      </c>
      <c r="G143" s="5">
        <v>171</v>
      </c>
      <c r="H143" s="9" t="s">
        <v>143</v>
      </c>
    </row>
    <row r="144" spans="1:8" s="5" customFormat="1" x14ac:dyDescent="0.25">
      <c r="A144" s="9" t="s">
        <v>144</v>
      </c>
      <c r="B144" s="4" t="s">
        <v>2</v>
      </c>
      <c r="C144" s="4" t="s">
        <v>5</v>
      </c>
      <c r="D144" s="4" t="s">
        <v>7</v>
      </c>
      <c r="E144" s="4" t="s">
        <v>4</v>
      </c>
      <c r="F144" s="4" t="s">
        <v>8</v>
      </c>
      <c r="G144" s="5">
        <v>151</v>
      </c>
      <c r="H144" s="9" t="s">
        <v>143</v>
      </c>
    </row>
    <row r="145" spans="1:8" s="5" customFormat="1" x14ac:dyDescent="0.25">
      <c r="A145" s="8" t="s">
        <v>148</v>
      </c>
      <c r="B145" s="6" t="s">
        <v>2</v>
      </c>
      <c r="C145" s="6" t="s">
        <v>5</v>
      </c>
      <c r="D145" s="6" t="s">
        <v>7</v>
      </c>
      <c r="E145" s="6" t="s">
        <v>4</v>
      </c>
      <c r="F145" s="6" t="s">
        <v>149</v>
      </c>
      <c r="G145" s="7">
        <v>144</v>
      </c>
      <c r="H145" s="8" t="s">
        <v>147</v>
      </c>
    </row>
    <row r="146" spans="1:8" s="5" customFormat="1" x14ac:dyDescent="0.25">
      <c r="A146" s="8" t="s">
        <v>148</v>
      </c>
      <c r="B146" s="6" t="s">
        <v>2</v>
      </c>
      <c r="C146" s="6" t="s">
        <v>5</v>
      </c>
      <c r="D146" s="6" t="s">
        <v>7</v>
      </c>
      <c r="E146" s="6" t="s">
        <v>4</v>
      </c>
      <c r="F146" s="6" t="s">
        <v>149</v>
      </c>
      <c r="G146" s="7">
        <v>120</v>
      </c>
      <c r="H146" s="8" t="s">
        <v>147</v>
      </c>
    </row>
    <row r="147" spans="1:8" s="5" customFormat="1" x14ac:dyDescent="0.25">
      <c r="A147" s="9" t="s">
        <v>133</v>
      </c>
      <c r="B147" s="4" t="s">
        <v>2</v>
      </c>
      <c r="C147" s="4" t="s">
        <v>5</v>
      </c>
      <c r="D147" s="4" t="s">
        <v>7</v>
      </c>
      <c r="E147" s="4" t="s">
        <v>4</v>
      </c>
      <c r="F147" s="4" t="s">
        <v>9</v>
      </c>
      <c r="G147" s="5">
        <v>70</v>
      </c>
      <c r="H147" s="9" t="s">
        <v>132</v>
      </c>
    </row>
    <row r="148" spans="1:8" s="5" customFormat="1" x14ac:dyDescent="0.25">
      <c r="A148" s="9" t="s">
        <v>133</v>
      </c>
      <c r="B148" s="4" t="s">
        <v>2</v>
      </c>
      <c r="C148" s="4" t="s">
        <v>5</v>
      </c>
      <c r="D148" s="4" t="s">
        <v>7</v>
      </c>
      <c r="E148" s="4" t="s">
        <v>4</v>
      </c>
      <c r="F148" s="4" t="s">
        <v>9</v>
      </c>
      <c r="G148" s="5">
        <v>16</v>
      </c>
      <c r="H148" s="9" t="s">
        <v>132</v>
      </c>
    </row>
    <row r="149" spans="1:8" s="5" customFormat="1" x14ac:dyDescent="0.25">
      <c r="A149" s="8" t="s">
        <v>166</v>
      </c>
      <c r="B149" s="6" t="s">
        <v>2</v>
      </c>
      <c r="C149" s="6" t="s">
        <v>42</v>
      </c>
      <c r="D149" s="6" t="s">
        <v>7</v>
      </c>
      <c r="E149" s="6" t="s">
        <v>4</v>
      </c>
      <c r="F149" s="6" t="s">
        <v>44</v>
      </c>
      <c r="G149" s="7">
        <v>59</v>
      </c>
      <c r="H149" s="8" t="s">
        <v>158</v>
      </c>
    </row>
    <row r="150" spans="1:8" s="5" customFormat="1" x14ac:dyDescent="0.25">
      <c r="A150" s="9" t="s">
        <v>113</v>
      </c>
      <c r="B150" s="4" t="s">
        <v>2</v>
      </c>
      <c r="C150" s="4" t="s">
        <v>5</v>
      </c>
      <c r="D150" s="4" t="s">
        <v>7</v>
      </c>
      <c r="E150" s="4" t="s">
        <v>4</v>
      </c>
      <c r="F150" s="4" t="s">
        <v>8</v>
      </c>
      <c r="G150" s="5">
        <v>203</v>
      </c>
      <c r="H150" s="9" t="s">
        <v>112</v>
      </c>
    </row>
    <row r="151" spans="1:8" s="5" customFormat="1" x14ac:dyDescent="0.25">
      <c r="A151" s="8" t="s">
        <v>100</v>
      </c>
      <c r="B151" s="6" t="s">
        <v>2</v>
      </c>
      <c r="C151" s="6" t="s">
        <v>5</v>
      </c>
      <c r="D151" s="6" t="s">
        <v>7</v>
      </c>
      <c r="E151" s="6" t="s">
        <v>4</v>
      </c>
      <c r="F151" s="6" t="s">
        <v>40</v>
      </c>
      <c r="G151" s="7">
        <v>112</v>
      </c>
      <c r="H151" s="8" t="s">
        <v>99</v>
      </c>
    </row>
    <row r="152" spans="1:8" s="5" customFormat="1" x14ac:dyDescent="0.25">
      <c r="A152" s="9" t="s">
        <v>172</v>
      </c>
      <c r="B152" s="4" t="s">
        <v>2</v>
      </c>
      <c r="C152" s="4" t="s">
        <v>5</v>
      </c>
      <c r="D152" s="4" t="s">
        <v>7</v>
      </c>
      <c r="E152" s="4" t="s">
        <v>4</v>
      </c>
      <c r="F152" s="4" t="s">
        <v>173</v>
      </c>
      <c r="G152" s="5">
        <v>36</v>
      </c>
      <c r="H152" s="9" t="s">
        <v>171</v>
      </c>
    </row>
    <row r="153" spans="1:8" s="5" customFormat="1" x14ac:dyDescent="0.25">
      <c r="A153" s="8" t="s">
        <v>156</v>
      </c>
      <c r="B153" s="6" t="s">
        <v>2</v>
      </c>
      <c r="C153" s="6" t="s">
        <v>5</v>
      </c>
      <c r="D153" s="6" t="s">
        <v>7</v>
      </c>
      <c r="E153" s="6" t="s">
        <v>4</v>
      </c>
      <c r="F153" s="6" t="s">
        <v>157</v>
      </c>
      <c r="G153" s="7">
        <v>40</v>
      </c>
      <c r="H153" s="8" t="s">
        <v>155</v>
      </c>
    </row>
    <row r="154" spans="1:8" s="5" customFormat="1" x14ac:dyDescent="0.25">
      <c r="A154" s="8" t="s">
        <v>156</v>
      </c>
      <c r="B154" s="6" t="s">
        <v>2</v>
      </c>
      <c r="C154" s="6" t="s">
        <v>5</v>
      </c>
      <c r="D154" s="6" t="s">
        <v>7</v>
      </c>
      <c r="E154" s="6" t="s">
        <v>4</v>
      </c>
      <c r="F154" s="6" t="s">
        <v>157</v>
      </c>
      <c r="G154" s="7">
        <v>40</v>
      </c>
      <c r="H154" s="8" t="s">
        <v>155</v>
      </c>
    </row>
    <row r="155" spans="1:8" s="5" customFormat="1" x14ac:dyDescent="0.25">
      <c r="A155" s="8" t="s">
        <v>156</v>
      </c>
      <c r="B155" s="6" t="s">
        <v>2</v>
      </c>
      <c r="C155" s="6" t="s">
        <v>5</v>
      </c>
      <c r="D155" s="6" t="s">
        <v>7</v>
      </c>
      <c r="E155" s="6" t="s">
        <v>4</v>
      </c>
      <c r="F155" s="6" t="s">
        <v>157</v>
      </c>
      <c r="G155" s="7">
        <v>40</v>
      </c>
      <c r="H155" s="8" t="s">
        <v>155</v>
      </c>
    </row>
    <row r="156" spans="1:8" s="5" customFormat="1" x14ac:dyDescent="0.25">
      <c r="A156" s="8" t="s">
        <v>156</v>
      </c>
      <c r="B156" s="6" t="s">
        <v>2</v>
      </c>
      <c r="C156" s="6" t="s">
        <v>5</v>
      </c>
      <c r="D156" s="6" t="s">
        <v>7</v>
      </c>
      <c r="E156" s="6" t="s">
        <v>4</v>
      </c>
      <c r="F156" s="6" t="s">
        <v>157</v>
      </c>
      <c r="G156" s="7">
        <v>40</v>
      </c>
      <c r="H156" s="8" t="s">
        <v>155</v>
      </c>
    </row>
    <row r="157" spans="1:8" s="5" customFormat="1" x14ac:dyDescent="0.25">
      <c r="A157" s="8" t="s">
        <v>156</v>
      </c>
      <c r="B157" s="6" t="s">
        <v>2</v>
      </c>
      <c r="C157" s="6" t="s">
        <v>5</v>
      </c>
      <c r="D157" s="6" t="s">
        <v>7</v>
      </c>
      <c r="E157" s="6" t="s">
        <v>4</v>
      </c>
      <c r="F157" s="6" t="s">
        <v>157</v>
      </c>
      <c r="G157" s="7">
        <v>36</v>
      </c>
      <c r="H157" s="8" t="s">
        <v>155</v>
      </c>
    </row>
    <row r="158" spans="1:8" s="5" customFormat="1" x14ac:dyDescent="0.25">
      <c r="A158" s="9" t="s">
        <v>178</v>
      </c>
      <c r="B158" s="4" t="s">
        <v>2</v>
      </c>
      <c r="C158" s="4" t="s">
        <v>5</v>
      </c>
      <c r="D158" s="4" t="s">
        <v>7</v>
      </c>
      <c r="E158" s="4" t="s">
        <v>4</v>
      </c>
      <c r="F158" s="4" t="s">
        <v>8</v>
      </c>
      <c r="G158" s="5">
        <v>56</v>
      </c>
      <c r="H158" s="9" t="s">
        <v>177</v>
      </c>
    </row>
    <row r="159" spans="1:8" s="5" customFormat="1" x14ac:dyDescent="0.25">
      <c r="A159" s="9" t="s">
        <v>178</v>
      </c>
      <c r="B159" s="4" t="s">
        <v>2</v>
      </c>
      <c r="C159" s="4" t="s">
        <v>5</v>
      </c>
      <c r="D159" s="4" t="s">
        <v>7</v>
      </c>
      <c r="E159" s="4" t="s">
        <v>4</v>
      </c>
      <c r="F159" s="4" t="s">
        <v>8</v>
      </c>
      <c r="G159" s="5">
        <v>64</v>
      </c>
      <c r="H159" s="9" t="s">
        <v>177</v>
      </c>
    </row>
    <row r="160" spans="1:8" s="5" customFormat="1" x14ac:dyDescent="0.25">
      <c r="A160" s="8" t="s">
        <v>119</v>
      </c>
      <c r="B160" s="6" t="s">
        <v>2</v>
      </c>
      <c r="C160" s="6" t="s">
        <v>5</v>
      </c>
      <c r="D160" s="6" t="s">
        <v>7</v>
      </c>
      <c r="E160" s="6" t="s">
        <v>4</v>
      </c>
      <c r="F160" s="6" t="s">
        <v>8</v>
      </c>
      <c r="G160" s="7">
        <v>45</v>
      </c>
      <c r="H160" s="8" t="s">
        <v>118</v>
      </c>
    </row>
    <row r="161" spans="1:8" s="5" customFormat="1" x14ac:dyDescent="0.25">
      <c r="A161" s="8" t="s">
        <v>119</v>
      </c>
      <c r="B161" s="6" t="s">
        <v>2</v>
      </c>
      <c r="C161" s="6" t="s">
        <v>5</v>
      </c>
      <c r="D161" s="6" t="s">
        <v>7</v>
      </c>
      <c r="E161" s="6" t="s">
        <v>4</v>
      </c>
      <c r="F161" s="6" t="s">
        <v>8</v>
      </c>
      <c r="G161" s="7">
        <v>97</v>
      </c>
      <c r="H161" s="8" t="s">
        <v>118</v>
      </c>
    </row>
    <row r="162" spans="1:8" s="5" customFormat="1" x14ac:dyDescent="0.25">
      <c r="A162" s="9" t="s">
        <v>154</v>
      </c>
      <c r="B162" s="4" t="s">
        <v>2</v>
      </c>
      <c r="C162" s="4" t="s">
        <v>5</v>
      </c>
      <c r="D162" s="4" t="s">
        <v>7</v>
      </c>
      <c r="E162" s="4" t="s">
        <v>4</v>
      </c>
      <c r="F162" s="4" t="s">
        <v>8</v>
      </c>
      <c r="G162" s="5">
        <v>70</v>
      </c>
      <c r="H162" s="9" t="s">
        <v>153</v>
      </c>
    </row>
    <row r="163" spans="1:8" s="5" customFormat="1" x14ac:dyDescent="0.25">
      <c r="A163" s="9" t="s">
        <v>154</v>
      </c>
      <c r="B163" s="4" t="s">
        <v>2</v>
      </c>
      <c r="C163" s="4" t="s">
        <v>5</v>
      </c>
      <c r="D163" s="4" t="s">
        <v>7</v>
      </c>
      <c r="E163" s="4" t="s">
        <v>4</v>
      </c>
      <c r="F163" s="4" t="s">
        <v>8</v>
      </c>
      <c r="G163" s="5">
        <v>52</v>
      </c>
      <c r="H163" s="9" t="s">
        <v>153</v>
      </c>
    </row>
    <row r="164" spans="1:8" s="5" customFormat="1" x14ac:dyDescent="0.25">
      <c r="A164" s="9" t="s">
        <v>154</v>
      </c>
      <c r="B164" s="4" t="s">
        <v>2</v>
      </c>
      <c r="C164" s="4" t="s">
        <v>5</v>
      </c>
      <c r="D164" s="4" t="s">
        <v>7</v>
      </c>
      <c r="E164" s="4" t="s">
        <v>4</v>
      </c>
      <c r="F164" s="4" t="s">
        <v>8</v>
      </c>
      <c r="G164" s="5">
        <v>80</v>
      </c>
      <c r="H164" s="9" t="s">
        <v>153</v>
      </c>
    </row>
    <row r="165" spans="1:8" s="5" customFormat="1" x14ac:dyDescent="0.25">
      <c r="A165" s="9" t="s">
        <v>154</v>
      </c>
      <c r="B165" s="4" t="s">
        <v>2</v>
      </c>
      <c r="C165" s="4" t="s">
        <v>5</v>
      </c>
      <c r="D165" s="4" t="s">
        <v>7</v>
      </c>
      <c r="E165" s="4" t="s">
        <v>4</v>
      </c>
      <c r="F165" s="4" t="s">
        <v>8</v>
      </c>
      <c r="G165" s="5">
        <v>80</v>
      </c>
      <c r="H165" s="9" t="s">
        <v>153</v>
      </c>
    </row>
    <row r="166" spans="1:8" s="5" customFormat="1" x14ac:dyDescent="0.25">
      <c r="A166" s="8" t="s">
        <v>131</v>
      </c>
      <c r="B166" s="6" t="s">
        <v>2</v>
      </c>
      <c r="C166" s="6" t="s">
        <v>5</v>
      </c>
      <c r="D166" s="6" t="s">
        <v>7</v>
      </c>
      <c r="E166" s="6" t="s">
        <v>4</v>
      </c>
      <c r="F166" s="6" t="s">
        <v>8</v>
      </c>
      <c r="G166" s="7">
        <v>144</v>
      </c>
      <c r="H166" s="8" t="s">
        <v>130</v>
      </c>
    </row>
    <row r="167" spans="1:8" s="5" customFormat="1" x14ac:dyDescent="0.25">
      <c r="A167" s="9" t="s">
        <v>59</v>
      </c>
      <c r="B167" s="4" t="s">
        <v>2</v>
      </c>
      <c r="C167" s="4" t="s">
        <v>5</v>
      </c>
      <c r="D167" s="4" t="s">
        <v>7</v>
      </c>
      <c r="E167" s="4" t="s">
        <v>4</v>
      </c>
      <c r="F167" s="4" t="s">
        <v>8</v>
      </c>
      <c r="G167" s="5">
        <v>90</v>
      </c>
      <c r="H167" s="9" t="s">
        <v>58</v>
      </c>
    </row>
    <row r="168" spans="1:8" s="5" customFormat="1" x14ac:dyDescent="0.25">
      <c r="A168" s="8" t="s">
        <v>182</v>
      </c>
      <c r="B168" s="6" t="s">
        <v>2</v>
      </c>
      <c r="C168" s="6" t="s">
        <v>5</v>
      </c>
      <c r="D168" s="6" t="s">
        <v>7</v>
      </c>
      <c r="E168" s="6" t="s">
        <v>4</v>
      </c>
      <c r="F168" s="6" t="s">
        <v>51</v>
      </c>
      <c r="G168" s="7">
        <v>6</v>
      </c>
      <c r="H168" s="8" t="s">
        <v>211</v>
      </c>
    </row>
    <row r="169" spans="1:8" s="5" customFormat="1" x14ac:dyDescent="0.25">
      <c r="A169" s="8" t="s">
        <v>182</v>
      </c>
      <c r="B169" s="6" t="s">
        <v>2</v>
      </c>
      <c r="C169" s="6" t="s">
        <v>5</v>
      </c>
      <c r="D169" s="6" t="s">
        <v>7</v>
      </c>
      <c r="E169" s="6" t="s">
        <v>4</v>
      </c>
      <c r="F169" s="6" t="s">
        <v>51</v>
      </c>
      <c r="G169" s="7">
        <v>264</v>
      </c>
      <c r="H169" s="8" t="s">
        <v>181</v>
      </c>
    </row>
    <row r="170" spans="1:8" s="5" customFormat="1" x14ac:dyDescent="0.25">
      <c r="A170" s="8" t="s">
        <v>182</v>
      </c>
      <c r="B170" s="6" t="s">
        <v>2</v>
      </c>
      <c r="C170" s="6" t="s">
        <v>5</v>
      </c>
      <c r="D170" s="6" t="s">
        <v>7</v>
      </c>
      <c r="E170" s="6" t="s">
        <v>4</v>
      </c>
      <c r="F170" s="6" t="s">
        <v>51</v>
      </c>
      <c r="G170" s="7">
        <v>101</v>
      </c>
      <c r="H170" s="8" t="s">
        <v>181</v>
      </c>
    </row>
    <row r="171" spans="1:8" s="5" customFormat="1" x14ac:dyDescent="0.25">
      <c r="A171" s="8" t="s">
        <v>182</v>
      </c>
      <c r="B171" s="6" t="s">
        <v>2</v>
      </c>
      <c r="C171" s="6" t="s">
        <v>5</v>
      </c>
      <c r="D171" s="6" t="s">
        <v>7</v>
      </c>
      <c r="E171" s="6" t="s">
        <v>4</v>
      </c>
      <c r="F171" s="6" t="s">
        <v>51</v>
      </c>
      <c r="G171" s="7">
        <v>147</v>
      </c>
      <c r="H171" s="8" t="s">
        <v>181</v>
      </c>
    </row>
    <row r="172" spans="1:8" s="5" customFormat="1" x14ac:dyDescent="0.25">
      <c r="A172" s="8" t="s">
        <v>182</v>
      </c>
      <c r="B172" s="6" t="s">
        <v>2</v>
      </c>
      <c r="C172" s="6" t="s">
        <v>5</v>
      </c>
      <c r="D172" s="6" t="s">
        <v>7</v>
      </c>
      <c r="E172" s="6" t="s">
        <v>4</v>
      </c>
      <c r="F172" s="6" t="s">
        <v>51</v>
      </c>
      <c r="G172" s="7">
        <v>80</v>
      </c>
      <c r="H172" s="8" t="s">
        <v>181</v>
      </c>
    </row>
    <row r="173" spans="1:8" s="5" customFormat="1" x14ac:dyDescent="0.25">
      <c r="A173" s="9" t="s">
        <v>184</v>
      </c>
      <c r="B173" s="4" t="s">
        <v>2</v>
      </c>
      <c r="C173" s="4" t="s">
        <v>42</v>
      </c>
      <c r="D173" s="4" t="s">
        <v>7</v>
      </c>
      <c r="E173" s="4" t="s">
        <v>4</v>
      </c>
      <c r="F173" s="4" t="s">
        <v>44</v>
      </c>
      <c r="G173" s="5">
        <v>252</v>
      </c>
      <c r="H173" s="9" t="s">
        <v>183</v>
      </c>
    </row>
    <row r="174" spans="1:8" s="5" customFormat="1" x14ac:dyDescent="0.25">
      <c r="A174" s="8" t="s">
        <v>188</v>
      </c>
      <c r="B174" s="6" t="s">
        <v>2</v>
      </c>
      <c r="C174" s="6" t="s">
        <v>42</v>
      </c>
      <c r="D174" s="6" t="s">
        <v>7</v>
      </c>
      <c r="E174" s="6" t="s">
        <v>4</v>
      </c>
      <c r="F174" s="6" t="s">
        <v>44</v>
      </c>
      <c r="G174" s="7">
        <v>64</v>
      </c>
      <c r="H174" s="8" t="s">
        <v>187</v>
      </c>
    </row>
    <row r="175" spans="1:8" s="5" customFormat="1" x14ac:dyDescent="0.25">
      <c r="A175" s="9" t="s">
        <v>190</v>
      </c>
      <c r="B175" s="4" t="s">
        <v>2</v>
      </c>
      <c r="C175" s="4" t="s">
        <v>5</v>
      </c>
      <c r="D175" s="4" t="s">
        <v>7</v>
      </c>
      <c r="E175" s="4" t="s">
        <v>4</v>
      </c>
      <c r="F175" s="4" t="s">
        <v>8</v>
      </c>
      <c r="G175" s="5">
        <v>96</v>
      </c>
      <c r="H175" s="9" t="s">
        <v>189</v>
      </c>
    </row>
    <row r="176" spans="1:8" s="5" customFormat="1" x14ac:dyDescent="0.25">
      <c r="A176" s="9" t="s">
        <v>190</v>
      </c>
      <c r="B176" s="4" t="s">
        <v>2</v>
      </c>
      <c r="C176" s="4" t="s">
        <v>5</v>
      </c>
      <c r="D176" s="4" t="s">
        <v>7</v>
      </c>
      <c r="E176" s="4" t="s">
        <v>4</v>
      </c>
      <c r="F176" s="4" t="s">
        <v>8</v>
      </c>
      <c r="G176" s="5">
        <v>128</v>
      </c>
      <c r="H176" s="9" t="s">
        <v>189</v>
      </c>
    </row>
    <row r="177" spans="1:8" s="5" customFormat="1" x14ac:dyDescent="0.25">
      <c r="A177" s="8" t="s">
        <v>142</v>
      </c>
      <c r="B177" s="6" t="s">
        <v>2</v>
      </c>
      <c r="C177" s="6" t="s">
        <v>5</v>
      </c>
      <c r="D177" s="6" t="s">
        <v>7</v>
      </c>
      <c r="E177" s="6" t="s">
        <v>4</v>
      </c>
      <c r="F177" s="6" t="s">
        <v>8</v>
      </c>
      <c r="G177" s="7">
        <v>159</v>
      </c>
      <c r="H177" s="8" t="s">
        <v>141</v>
      </c>
    </row>
    <row r="178" spans="1:8" s="5" customFormat="1" x14ac:dyDescent="0.25">
      <c r="A178" s="8" t="s">
        <v>142</v>
      </c>
      <c r="B178" s="6" t="s">
        <v>2</v>
      </c>
      <c r="C178" s="6" t="s">
        <v>5</v>
      </c>
      <c r="D178" s="6" t="s">
        <v>7</v>
      </c>
      <c r="E178" s="6" t="s">
        <v>4</v>
      </c>
      <c r="F178" s="6" t="s">
        <v>8</v>
      </c>
      <c r="G178" s="7">
        <v>144</v>
      </c>
      <c r="H178" s="8" t="s">
        <v>141</v>
      </c>
    </row>
    <row r="179" spans="1:8" s="5" customFormat="1" x14ac:dyDescent="0.25">
      <c r="A179" s="8" t="s">
        <v>142</v>
      </c>
      <c r="B179" s="6" t="s">
        <v>2</v>
      </c>
      <c r="C179" s="6" t="s">
        <v>5</v>
      </c>
      <c r="D179" s="6" t="s">
        <v>7</v>
      </c>
      <c r="E179" s="6" t="s">
        <v>4</v>
      </c>
      <c r="F179" s="6" t="s">
        <v>8</v>
      </c>
      <c r="G179" s="7">
        <v>79</v>
      </c>
      <c r="H179" s="8" t="s">
        <v>152</v>
      </c>
    </row>
    <row r="180" spans="1:8" s="5" customFormat="1" x14ac:dyDescent="0.25">
      <c r="A180" s="8" t="s">
        <v>142</v>
      </c>
      <c r="B180" s="6" t="s">
        <v>2</v>
      </c>
      <c r="C180" s="6" t="s">
        <v>5</v>
      </c>
      <c r="D180" s="6" t="s">
        <v>7</v>
      </c>
      <c r="E180" s="6" t="s">
        <v>4</v>
      </c>
      <c r="F180" s="6" t="s">
        <v>8</v>
      </c>
      <c r="G180" s="7">
        <v>115</v>
      </c>
      <c r="H180" s="8" t="s">
        <v>152</v>
      </c>
    </row>
    <row r="181" spans="1:8" s="5" customFormat="1" x14ac:dyDescent="0.25">
      <c r="A181" s="9" t="s">
        <v>140</v>
      </c>
      <c r="B181" s="4" t="s">
        <v>2</v>
      </c>
      <c r="C181" s="4" t="s">
        <v>5</v>
      </c>
      <c r="D181" s="4" t="s">
        <v>7</v>
      </c>
      <c r="E181" s="4" t="s">
        <v>4</v>
      </c>
      <c r="F181" s="4" t="s">
        <v>149</v>
      </c>
      <c r="G181" s="5">
        <v>85</v>
      </c>
      <c r="H181" s="9" t="s">
        <v>193</v>
      </c>
    </row>
    <row r="182" spans="1:8" s="5" customFormat="1" x14ac:dyDescent="0.25">
      <c r="A182" s="9" t="s">
        <v>140</v>
      </c>
      <c r="B182" s="4" t="s">
        <v>2</v>
      </c>
      <c r="C182" s="4" t="s">
        <v>5</v>
      </c>
      <c r="D182" s="4" t="s">
        <v>7</v>
      </c>
      <c r="E182" s="4" t="s">
        <v>4</v>
      </c>
      <c r="F182" s="4" t="s">
        <v>149</v>
      </c>
      <c r="G182" s="5">
        <v>140</v>
      </c>
      <c r="H182" s="9" t="s">
        <v>193</v>
      </c>
    </row>
    <row r="183" spans="1:8" s="5" customFormat="1" x14ac:dyDescent="0.25">
      <c r="A183" s="9" t="s">
        <v>140</v>
      </c>
      <c r="B183" s="4" t="s">
        <v>2</v>
      </c>
      <c r="C183" s="4" t="s">
        <v>5</v>
      </c>
      <c r="D183" s="4" t="s">
        <v>7</v>
      </c>
      <c r="E183" s="4" t="s">
        <v>4</v>
      </c>
      <c r="F183" s="4" t="s">
        <v>149</v>
      </c>
      <c r="G183" s="5">
        <v>65</v>
      </c>
      <c r="H183" s="9" t="s">
        <v>193</v>
      </c>
    </row>
    <row r="184" spans="1:8" s="5" customFormat="1" x14ac:dyDescent="0.25">
      <c r="A184" s="9" t="s">
        <v>140</v>
      </c>
      <c r="B184" s="4" t="s">
        <v>2</v>
      </c>
      <c r="C184" s="4" t="s">
        <v>5</v>
      </c>
      <c r="D184" s="4" t="s">
        <v>7</v>
      </c>
      <c r="E184" s="4" t="s">
        <v>4</v>
      </c>
      <c r="F184" s="4" t="s">
        <v>149</v>
      </c>
      <c r="G184" s="5">
        <v>44</v>
      </c>
      <c r="H184" s="9" t="s">
        <v>193</v>
      </c>
    </row>
    <row r="185" spans="1:8" s="5" customFormat="1" x14ac:dyDescent="0.25">
      <c r="A185" s="8" t="s">
        <v>57</v>
      </c>
      <c r="B185" s="6" t="s">
        <v>2</v>
      </c>
      <c r="C185" s="6" t="s">
        <v>5</v>
      </c>
      <c r="D185" s="6" t="s">
        <v>7</v>
      </c>
      <c r="E185" s="6" t="s">
        <v>4</v>
      </c>
      <c r="F185" s="6" t="s">
        <v>8</v>
      </c>
      <c r="G185" s="7">
        <v>387</v>
      </c>
      <c r="H185" s="8" t="s">
        <v>96</v>
      </c>
    </row>
    <row r="186" spans="1:8" s="5" customFormat="1" x14ac:dyDescent="0.25">
      <c r="A186" s="9" t="s">
        <v>63</v>
      </c>
      <c r="B186" s="4" t="s">
        <v>2</v>
      </c>
      <c r="C186" s="4" t="s">
        <v>5</v>
      </c>
      <c r="D186" s="4" t="s">
        <v>7</v>
      </c>
      <c r="E186" s="4" t="s">
        <v>4</v>
      </c>
      <c r="F186" s="4" t="s">
        <v>8</v>
      </c>
      <c r="G186" s="5">
        <v>283</v>
      </c>
      <c r="H186" s="9" t="s">
        <v>62</v>
      </c>
    </row>
    <row r="187" spans="1:8" s="5" customFormat="1" x14ac:dyDescent="0.25">
      <c r="A187" s="8" t="s">
        <v>168</v>
      </c>
      <c r="B187" s="6" t="s">
        <v>2</v>
      </c>
      <c r="C187" s="6" t="s">
        <v>5</v>
      </c>
      <c r="D187" s="6" t="s">
        <v>7</v>
      </c>
      <c r="E187" s="6" t="s">
        <v>4</v>
      </c>
      <c r="F187" s="6" t="s">
        <v>8</v>
      </c>
      <c r="G187" s="7">
        <v>266</v>
      </c>
      <c r="H187" s="8" t="s">
        <v>167</v>
      </c>
    </row>
    <row r="188" spans="1:8" s="5" customFormat="1" x14ac:dyDescent="0.25">
      <c r="A188" s="8" t="s">
        <v>168</v>
      </c>
      <c r="B188" s="6" t="s">
        <v>2</v>
      </c>
      <c r="C188" s="6" t="s">
        <v>5</v>
      </c>
      <c r="D188" s="6" t="s">
        <v>7</v>
      </c>
      <c r="E188" s="6" t="s">
        <v>4</v>
      </c>
      <c r="F188" s="6" t="s">
        <v>8</v>
      </c>
      <c r="G188" s="7">
        <v>233</v>
      </c>
      <c r="H188" s="8" t="s">
        <v>167</v>
      </c>
    </row>
    <row r="189" spans="1:8" s="5" customFormat="1" x14ac:dyDescent="0.25">
      <c r="A189" s="9" t="s">
        <v>186</v>
      </c>
      <c r="B189" s="4" t="s">
        <v>2</v>
      </c>
      <c r="C189" s="4" t="s">
        <v>5</v>
      </c>
      <c r="D189" s="4" t="s">
        <v>7</v>
      </c>
      <c r="E189" s="4" t="s">
        <v>4</v>
      </c>
      <c r="F189" s="4" t="s">
        <v>8</v>
      </c>
      <c r="G189" s="5">
        <v>108</v>
      </c>
      <c r="H189" s="9" t="s">
        <v>185</v>
      </c>
    </row>
    <row r="190" spans="1:8" s="5" customFormat="1" x14ac:dyDescent="0.25">
      <c r="A190" s="8" t="s">
        <v>199</v>
      </c>
      <c r="B190" s="6" t="s">
        <v>2</v>
      </c>
      <c r="C190" s="6" t="s">
        <v>42</v>
      </c>
      <c r="D190" s="6" t="s">
        <v>7</v>
      </c>
      <c r="E190" s="6" t="s">
        <v>4</v>
      </c>
      <c r="F190" s="6" t="s">
        <v>200</v>
      </c>
      <c r="G190" s="7">
        <v>44</v>
      </c>
      <c r="H190" s="8" t="s">
        <v>198</v>
      </c>
    </row>
    <row r="191" spans="1:8" s="5" customFormat="1" x14ac:dyDescent="0.25">
      <c r="A191" s="8" t="s">
        <v>199</v>
      </c>
      <c r="B191" s="6" t="s">
        <v>2</v>
      </c>
      <c r="C191" s="6" t="s">
        <v>42</v>
      </c>
      <c r="D191" s="6" t="s">
        <v>7</v>
      </c>
      <c r="E191" s="6" t="s">
        <v>4</v>
      </c>
      <c r="F191" s="6" t="s">
        <v>200</v>
      </c>
      <c r="G191" s="7">
        <v>44</v>
      </c>
      <c r="H191" s="8" t="s">
        <v>198</v>
      </c>
    </row>
    <row r="192" spans="1:8" s="5" customFormat="1" x14ac:dyDescent="0.25">
      <c r="A192" s="8" t="s">
        <v>199</v>
      </c>
      <c r="B192" s="6" t="s">
        <v>2</v>
      </c>
      <c r="C192" s="6" t="s">
        <v>42</v>
      </c>
      <c r="D192" s="6" t="s">
        <v>7</v>
      </c>
      <c r="E192" s="6" t="s">
        <v>4</v>
      </c>
      <c r="F192" s="6" t="s">
        <v>200</v>
      </c>
      <c r="G192" s="7">
        <v>50</v>
      </c>
      <c r="H192" s="8" t="s">
        <v>198</v>
      </c>
    </row>
    <row r="193" spans="1:8" s="5" customFormat="1" x14ac:dyDescent="0.25">
      <c r="A193" s="9" t="s">
        <v>170</v>
      </c>
      <c r="B193" s="4" t="s">
        <v>2</v>
      </c>
      <c r="C193" s="4" t="s">
        <v>5</v>
      </c>
      <c r="D193" s="4" t="s">
        <v>7</v>
      </c>
      <c r="E193" s="4" t="s">
        <v>4</v>
      </c>
      <c r="F193" s="4" t="s">
        <v>44</v>
      </c>
      <c r="G193" s="5">
        <v>48</v>
      </c>
      <c r="H193" s="9" t="s">
        <v>169</v>
      </c>
    </row>
    <row r="194" spans="1:8" s="5" customFormat="1" x14ac:dyDescent="0.25">
      <c r="A194" s="9" t="s">
        <v>170</v>
      </c>
      <c r="B194" s="4" t="s">
        <v>2</v>
      </c>
      <c r="C194" s="4" t="s">
        <v>5</v>
      </c>
      <c r="D194" s="4" t="s">
        <v>7</v>
      </c>
      <c r="E194" s="4" t="s">
        <v>4</v>
      </c>
      <c r="F194" s="4" t="s">
        <v>44</v>
      </c>
      <c r="G194" s="5">
        <v>110</v>
      </c>
      <c r="H194" s="9" t="s">
        <v>169</v>
      </c>
    </row>
    <row r="195" spans="1:8" s="5" customFormat="1" x14ac:dyDescent="0.25">
      <c r="A195" s="8" t="s">
        <v>111</v>
      </c>
      <c r="B195" s="6" t="s">
        <v>2</v>
      </c>
      <c r="C195" s="6" t="s">
        <v>5</v>
      </c>
      <c r="D195" s="6" t="s">
        <v>7</v>
      </c>
      <c r="E195" s="6" t="s">
        <v>4</v>
      </c>
      <c r="F195" s="6" t="s">
        <v>51</v>
      </c>
      <c r="G195" s="7">
        <v>84</v>
      </c>
      <c r="H195" s="8" t="s">
        <v>110</v>
      </c>
    </row>
    <row r="196" spans="1:8" s="5" customFormat="1" x14ac:dyDescent="0.25">
      <c r="A196" s="9" t="s">
        <v>192</v>
      </c>
      <c r="B196" s="4" t="s">
        <v>2</v>
      </c>
      <c r="C196" s="4" t="s">
        <v>5</v>
      </c>
      <c r="D196" s="4" t="s">
        <v>7</v>
      </c>
      <c r="E196" s="4" t="s">
        <v>4</v>
      </c>
      <c r="F196" s="4" t="s">
        <v>8</v>
      </c>
      <c r="G196" s="5">
        <v>32</v>
      </c>
      <c r="H196" s="9" t="s">
        <v>191</v>
      </c>
    </row>
    <row r="197" spans="1:8" s="5" customFormat="1" x14ac:dyDescent="0.25">
      <c r="A197" s="8" t="s">
        <v>175</v>
      </c>
      <c r="B197" s="6" t="s">
        <v>2</v>
      </c>
      <c r="C197" s="6" t="s">
        <v>5</v>
      </c>
      <c r="D197" s="6" t="s">
        <v>7</v>
      </c>
      <c r="E197" s="6" t="s">
        <v>4</v>
      </c>
      <c r="F197" s="6" t="s">
        <v>176</v>
      </c>
      <c r="G197" s="7">
        <v>190</v>
      </c>
      <c r="H197" s="8" t="s">
        <v>174</v>
      </c>
    </row>
    <row r="198" spans="1:8" s="5" customFormat="1" x14ac:dyDescent="0.25">
      <c r="A198" s="8" t="s">
        <v>175</v>
      </c>
      <c r="B198" s="6" t="s">
        <v>2</v>
      </c>
      <c r="C198" s="6" t="s">
        <v>5</v>
      </c>
      <c r="D198" s="6" t="s">
        <v>7</v>
      </c>
      <c r="E198" s="6" t="s">
        <v>4</v>
      </c>
      <c r="F198" s="6" t="s">
        <v>176</v>
      </c>
      <c r="G198" s="7">
        <v>189</v>
      </c>
      <c r="H198" s="8" t="s">
        <v>174</v>
      </c>
    </row>
    <row r="199" spans="1:8" s="5" customFormat="1" x14ac:dyDescent="0.25">
      <c r="A199" s="8" t="s">
        <v>175</v>
      </c>
      <c r="B199" s="6" t="s">
        <v>2</v>
      </c>
      <c r="C199" s="6" t="s">
        <v>5</v>
      </c>
      <c r="D199" s="6" t="s">
        <v>7</v>
      </c>
      <c r="E199" s="6" t="s">
        <v>4</v>
      </c>
      <c r="F199" s="6" t="s">
        <v>176</v>
      </c>
      <c r="G199" s="7">
        <v>160</v>
      </c>
      <c r="H199" s="8" t="s">
        <v>174</v>
      </c>
    </row>
    <row r="200" spans="1:8" s="5" customFormat="1" x14ac:dyDescent="0.25">
      <c r="A200" s="8" t="s">
        <v>175</v>
      </c>
      <c r="B200" s="6" t="s">
        <v>2</v>
      </c>
      <c r="C200" s="6" t="s">
        <v>5</v>
      </c>
      <c r="D200" s="6" t="s">
        <v>7</v>
      </c>
      <c r="E200" s="6" t="s">
        <v>4</v>
      </c>
      <c r="F200" s="6" t="s">
        <v>176</v>
      </c>
      <c r="G200" s="7">
        <v>195</v>
      </c>
      <c r="H200" s="8" t="s">
        <v>174</v>
      </c>
    </row>
    <row r="201" spans="1:8" s="5" customFormat="1" ht="30" x14ac:dyDescent="0.25">
      <c r="A201" s="9" t="s">
        <v>210</v>
      </c>
      <c r="B201" s="4" t="s">
        <v>2</v>
      </c>
      <c r="C201" s="4" t="s">
        <v>5</v>
      </c>
      <c r="D201" s="4" t="s">
        <v>7</v>
      </c>
      <c r="E201" s="4" t="s">
        <v>4</v>
      </c>
      <c r="F201" s="4" t="s">
        <v>8</v>
      </c>
      <c r="G201" s="5">
        <v>216</v>
      </c>
      <c r="H201" s="9" t="s">
        <v>209</v>
      </c>
    </row>
    <row r="202" spans="1:8" s="5" customFormat="1" x14ac:dyDescent="0.25">
      <c r="A202" s="8" t="s">
        <v>213</v>
      </c>
      <c r="B202" s="6" t="s">
        <v>2</v>
      </c>
      <c r="C202" s="6" t="s">
        <v>42</v>
      </c>
      <c r="D202" s="6" t="s">
        <v>7</v>
      </c>
      <c r="E202" s="6" t="s">
        <v>4</v>
      </c>
      <c r="F202" s="6" t="s">
        <v>44</v>
      </c>
      <c r="G202" s="7">
        <v>95</v>
      </c>
      <c r="H202" s="8" t="s">
        <v>212</v>
      </c>
    </row>
    <row r="203" spans="1:8" s="5" customFormat="1" x14ac:dyDescent="0.25">
      <c r="A203" s="9" t="s">
        <v>163</v>
      </c>
      <c r="B203" s="4" t="s">
        <v>2</v>
      </c>
      <c r="C203" s="4" t="s">
        <v>5</v>
      </c>
      <c r="D203" s="4" t="s">
        <v>7</v>
      </c>
      <c r="E203" s="4" t="s">
        <v>4</v>
      </c>
      <c r="F203" s="4" t="s">
        <v>8</v>
      </c>
      <c r="G203" s="5">
        <v>98</v>
      </c>
      <c r="H203" s="9" t="s">
        <v>162</v>
      </c>
    </row>
    <row r="204" spans="1:8" s="5" customFormat="1" x14ac:dyDescent="0.25">
      <c r="A204" s="9" t="s">
        <v>205</v>
      </c>
      <c r="B204" s="4" t="s">
        <v>2</v>
      </c>
      <c r="C204" s="4" t="s">
        <v>5</v>
      </c>
      <c r="D204" s="4" t="s">
        <v>7</v>
      </c>
      <c r="E204" s="4" t="s">
        <v>4</v>
      </c>
      <c r="F204" s="4" t="s">
        <v>8</v>
      </c>
      <c r="G204" s="5">
        <v>52</v>
      </c>
      <c r="H204" s="9" t="s">
        <v>162</v>
      </c>
    </row>
    <row r="205" spans="1:8" s="5" customFormat="1" x14ac:dyDescent="0.25">
      <c r="A205" s="8" t="s">
        <v>207</v>
      </c>
      <c r="B205" s="6" t="s">
        <v>2</v>
      </c>
      <c r="C205" s="6" t="s">
        <v>5</v>
      </c>
      <c r="D205" s="6" t="s">
        <v>7</v>
      </c>
      <c r="E205" s="6" t="s">
        <v>4</v>
      </c>
      <c r="F205" s="6" t="s">
        <v>208</v>
      </c>
      <c r="G205" s="7">
        <v>285</v>
      </c>
      <c r="H205" s="8" t="s">
        <v>206</v>
      </c>
    </row>
    <row r="206" spans="1:8" s="5" customFormat="1" x14ac:dyDescent="0.25">
      <c r="A206" s="8" t="s">
        <v>207</v>
      </c>
      <c r="B206" s="6" t="s">
        <v>2</v>
      </c>
      <c r="C206" s="6" t="s">
        <v>5</v>
      </c>
      <c r="D206" s="6" t="s">
        <v>7</v>
      </c>
      <c r="E206" s="6" t="s">
        <v>4</v>
      </c>
      <c r="F206" s="6" t="s">
        <v>208</v>
      </c>
      <c r="G206" s="7">
        <v>81</v>
      </c>
      <c r="H206" s="8" t="s">
        <v>206</v>
      </c>
    </row>
    <row r="207" spans="1:8" s="5" customFormat="1" x14ac:dyDescent="0.25">
      <c r="A207" s="8" t="s">
        <v>207</v>
      </c>
      <c r="B207" s="6" t="s">
        <v>2</v>
      </c>
      <c r="C207" s="6" t="s">
        <v>5</v>
      </c>
      <c r="D207" s="6" t="s">
        <v>7</v>
      </c>
      <c r="E207" s="6" t="s">
        <v>4</v>
      </c>
      <c r="F207" s="6" t="s">
        <v>208</v>
      </c>
      <c r="G207" s="7">
        <v>106</v>
      </c>
      <c r="H207" s="8" t="s">
        <v>206</v>
      </c>
    </row>
    <row r="208" spans="1:8" s="5" customFormat="1" x14ac:dyDescent="0.25">
      <c r="A208" s="9" t="s">
        <v>202</v>
      </c>
      <c r="B208" s="4" t="s">
        <v>2</v>
      </c>
      <c r="C208" s="4" t="s">
        <v>5</v>
      </c>
      <c r="D208" s="4" t="s">
        <v>7</v>
      </c>
      <c r="E208" s="4" t="s">
        <v>4</v>
      </c>
      <c r="F208" s="4" t="s">
        <v>8</v>
      </c>
      <c r="G208" s="5">
        <v>16</v>
      </c>
      <c r="H208" s="9" t="s">
        <v>201</v>
      </c>
    </row>
    <row r="209" spans="1:8" s="5" customFormat="1" x14ac:dyDescent="0.25">
      <c r="A209" s="8" t="s">
        <v>197</v>
      </c>
      <c r="B209" s="6" t="s">
        <v>2</v>
      </c>
      <c r="C209" s="6" t="s">
        <v>5</v>
      </c>
      <c r="D209" s="6" t="s">
        <v>7</v>
      </c>
      <c r="E209" s="6" t="s">
        <v>4</v>
      </c>
      <c r="F209" s="6" t="s">
        <v>8</v>
      </c>
      <c r="G209" s="7">
        <v>36</v>
      </c>
      <c r="H209" s="8" t="s">
        <v>196</v>
      </c>
    </row>
    <row r="210" spans="1:8" s="5" customFormat="1" x14ac:dyDescent="0.25">
      <c r="A210" s="9" t="s">
        <v>215</v>
      </c>
      <c r="B210" s="4" t="s">
        <v>2</v>
      </c>
      <c r="C210" s="4" t="s">
        <v>5</v>
      </c>
      <c r="D210" s="4" t="s">
        <v>7</v>
      </c>
      <c r="E210" s="4" t="s">
        <v>4</v>
      </c>
      <c r="F210" s="4" t="s">
        <v>216</v>
      </c>
      <c r="G210" s="5">
        <v>25</v>
      </c>
      <c r="H210" s="9" t="s">
        <v>214</v>
      </c>
    </row>
    <row r="211" spans="1:8" s="5" customFormat="1" x14ac:dyDescent="0.25">
      <c r="A211" s="8" t="s">
        <v>219</v>
      </c>
      <c r="B211" s="6" t="s">
        <v>2</v>
      </c>
      <c r="C211" s="6" t="s">
        <v>218</v>
      </c>
      <c r="D211" s="6" t="s">
        <v>7</v>
      </c>
      <c r="E211" s="6" t="s">
        <v>4</v>
      </c>
      <c r="F211" s="6" t="s">
        <v>220</v>
      </c>
      <c r="G211" s="7">
        <v>1</v>
      </c>
      <c r="H211" s="8" t="s">
        <v>217</v>
      </c>
    </row>
    <row r="212" spans="1:8" s="5" customFormat="1" x14ac:dyDescent="0.25">
      <c r="A212" s="9" t="s">
        <v>67</v>
      </c>
      <c r="B212" s="4" t="s">
        <v>2</v>
      </c>
      <c r="C212" s="4" t="s">
        <v>5</v>
      </c>
      <c r="D212" s="4" t="s">
        <v>7</v>
      </c>
      <c r="E212" s="4" t="s">
        <v>4</v>
      </c>
      <c r="F212" s="4" t="s">
        <v>44</v>
      </c>
      <c r="G212" s="5">
        <v>6</v>
      </c>
      <c r="H212" s="9" t="s">
        <v>66</v>
      </c>
    </row>
    <row r="213" spans="1:8" s="5" customFormat="1" x14ac:dyDescent="0.25">
      <c r="A213" s="8" t="s">
        <v>109</v>
      </c>
      <c r="B213" s="6" t="s">
        <v>2</v>
      </c>
      <c r="C213" s="6" t="s">
        <v>5</v>
      </c>
      <c r="D213" s="6" t="s">
        <v>7</v>
      </c>
      <c r="E213" s="6" t="s">
        <v>4</v>
      </c>
      <c r="F213" s="6" t="s">
        <v>8</v>
      </c>
      <c r="G213" s="7">
        <v>81</v>
      </c>
      <c r="H213" s="8" t="s">
        <v>108</v>
      </c>
    </row>
    <row r="214" spans="1:8" s="5" customFormat="1" x14ac:dyDescent="0.25">
      <c r="A214" s="8" t="s">
        <v>109</v>
      </c>
      <c r="B214" s="6" t="s">
        <v>2</v>
      </c>
      <c r="C214" s="6" t="s">
        <v>5</v>
      </c>
      <c r="D214" s="6" t="s">
        <v>7</v>
      </c>
      <c r="E214" s="6" t="s">
        <v>4</v>
      </c>
      <c r="F214" s="6" t="s">
        <v>8</v>
      </c>
      <c r="G214" s="7">
        <v>72</v>
      </c>
      <c r="H214" s="8" t="s">
        <v>108</v>
      </c>
    </row>
  </sheetData>
  <autoFilter ref="A3:DA215"/>
  <mergeCells count="1">
    <mergeCell ref="B1:H1"/>
  </mergeCells>
  <hyperlinks>
    <hyperlink ref="H4" r:id="rId1" display="https://erzrf.ru/zastroyschiki/1475791001?region=vse-regiony&amp;regionKey=0&amp;notInSale=true&amp;organizationId=1475791001&amp;utm_source=katalog&amp;utm_campaign=katalog&amp;utm_medium=katalog"/>
    <hyperlink ref="A4" r:id="rId2" display="https://erzrf.ru/novostroyki/1477604001?regionKey=142595001&amp;notInSale=true&amp;organizationId=363697001&amp;gkId=1477604001&amp;utm_source=katalog&amp;utm_campaign=katalog&amp;utm_medium=katalog"/>
    <hyperlink ref="H5" r:id="rId3" display="https://erzrf.ru/zastroyschiki/1475791001?region=vse-regiony&amp;regionKey=0&amp;notInSale=true&amp;organizationId=1475791001&amp;utm_source=katalog&amp;utm_campaign=katalog&amp;utm_medium=katalog"/>
    <hyperlink ref="A5" r:id="rId4" display="https://erzrf.ru/novostroyki/1477604001?regionKey=142595001&amp;notInSale=true&amp;organizationId=363697001&amp;gkId=1477604001&amp;utm_source=katalog&amp;utm_campaign=katalog&amp;utm_medium=katalog"/>
    <hyperlink ref="H6" r:id="rId5" display="https://erzrf.ru/zastroyschiki/1475791001?region=vse-regiony&amp;regionKey=0&amp;notInSale=true&amp;organizationId=1475791001&amp;utm_source=katalog&amp;utm_campaign=katalog&amp;utm_medium=katalog"/>
    <hyperlink ref="A6" r:id="rId6" display="https://erzrf.ru/novostroyki/1477604001?regionKey=142595001&amp;notInSale=true&amp;organizationId=363697001&amp;gkId=1477604001&amp;utm_source=katalog&amp;utm_campaign=katalog&amp;utm_medium=katalog"/>
    <hyperlink ref="H7" r:id="rId7" display="https://erzrf.ru/zastroyschiki/1475791001?region=vse-regiony&amp;regionKey=0&amp;notInSale=true&amp;organizationId=1475791001&amp;utm_source=katalog&amp;utm_campaign=katalog&amp;utm_medium=katalog"/>
    <hyperlink ref="A7" r:id="rId8" display="https://erzrf.ru/novostroyki/1477604001?regionKey=142595001&amp;notInSale=true&amp;organizationId=363697001&amp;gkId=1477604001&amp;utm_source=katalog&amp;utm_campaign=katalog&amp;utm_medium=katalog"/>
    <hyperlink ref="H8" r:id="rId9" display="https://erzrf.ru/zastroyschiki/1515911001?region=vse-regiony&amp;regionKey=0&amp;notInSale=true&amp;organizationId=1515911001&amp;utm_source=katalog&amp;utm_campaign=katalog&amp;utm_medium=katalog"/>
    <hyperlink ref="A8" r:id="rId10" display="https://erzrf.ru/novostroyki/1541400001?regionKey=142595001&amp;notInSale=true&amp;organizationId=363697001&amp;gkId=1541400001&amp;utm_source=katalog&amp;utm_campaign=katalog&amp;utm_medium=katalog"/>
    <hyperlink ref="H9" r:id="rId11" display="https://erzrf.ru/zastroyschiki/1515911001?region=vse-regiony&amp;regionKey=0&amp;notInSale=true&amp;organizationId=1515911001&amp;utm_source=katalog&amp;utm_campaign=katalog&amp;utm_medium=katalog"/>
    <hyperlink ref="A9" r:id="rId12" display="https://erzrf.ru/novostroyki/1541400001?regionKey=142595001&amp;notInSale=true&amp;organizationId=363697001&amp;gkId=1541400001&amp;utm_source=katalog&amp;utm_campaign=katalog&amp;utm_medium=katalog"/>
    <hyperlink ref="H10" r:id="rId13" display="https://erzrf.ru/zastroyschiki/18666288001?region=vse-regiony&amp;regionKey=0&amp;notInSale=true&amp;organizationId=18666288001&amp;utm_source=katalog&amp;utm_campaign=katalog&amp;utm_medium=katalog"/>
    <hyperlink ref="A10" r:id="rId14" display="https://erzrf.ru/novostroyki/1582038001?regionKey=142595001&amp;notInSale=true&amp;organizationId=22523176001&amp;gkId=1582038001&amp;utm_source=katalog&amp;utm_campaign=katalog&amp;utm_medium=katalog"/>
    <hyperlink ref="H11" r:id="rId15" display="https://erzrf.ru/zastroyschiki/178643001?region=vse-regiony&amp;regionKey=0&amp;notInSale=true&amp;organizationId=178643001&amp;utm_source=katalog&amp;utm_campaign=katalog&amp;utm_medium=katalog"/>
    <hyperlink ref="A11" r:id="rId16" display="https://erzrf.ru/novostroyki/4049366001?regionKey=142595001&amp;notInSale=true&amp;organizationId=3187375001&amp;gkId=4049366001&amp;utm_source=katalog&amp;utm_campaign=katalog&amp;utm_medium=katalog"/>
    <hyperlink ref="H12" r:id="rId17" display="https://erzrf.ru/zastroyschiki/178643001?region=vse-regiony&amp;regionKey=0&amp;notInSale=true&amp;organizationId=178643001&amp;utm_source=katalog&amp;utm_campaign=katalog&amp;utm_medium=katalog"/>
    <hyperlink ref="A12" r:id="rId18" display="https://erzrf.ru/novostroyki/4049366001?regionKey=142595001&amp;notInSale=true&amp;organizationId=3187375001&amp;gkId=4049366001&amp;utm_source=katalog&amp;utm_campaign=katalog&amp;utm_medium=katalog"/>
    <hyperlink ref="H13" r:id="rId19" display="https://erzrf.ru/zastroyschiki/178643001?region=vse-regiony&amp;regionKey=0&amp;notInSale=true&amp;organizationId=178643001&amp;utm_source=katalog&amp;utm_campaign=katalog&amp;utm_medium=katalog"/>
    <hyperlink ref="A13" r:id="rId20" display="https://erzrf.ru/novostroyki/4049366001?regionKey=142595001&amp;notInSale=true&amp;organizationId=3187375001&amp;gkId=4049366001&amp;utm_source=katalog&amp;utm_campaign=katalog&amp;utm_medium=katalog"/>
    <hyperlink ref="H14" r:id="rId21" display="https://erzrf.ru/zastroyschiki/178643001?region=vse-regiony&amp;regionKey=0&amp;notInSale=true&amp;organizationId=178643001&amp;utm_source=katalog&amp;utm_campaign=katalog&amp;utm_medium=katalog"/>
    <hyperlink ref="A14" r:id="rId22" display="https://erzrf.ru/novostroyki/4049366001?regionKey=142595001&amp;notInSale=true&amp;organizationId=3187375001&amp;gkId=4049366001&amp;utm_source=katalog&amp;utm_campaign=katalog&amp;utm_medium=katalog"/>
    <hyperlink ref="H15" r:id="rId23" display="https://erzrf.ru/zastroyschiki/4163080001?region=vse-regiony&amp;regionKey=0&amp;notInSale=true&amp;organizationId=4163080001&amp;utm_source=katalog&amp;utm_campaign=katalog&amp;utm_medium=katalog"/>
    <hyperlink ref="A15" r:id="rId24" display="https://erzrf.ru/novostroyki/4163657001?regionKey=142595001&amp;notInSale=true&amp;organizationId=5683129001&amp;gkId=4163657001&amp;utm_source=katalog&amp;utm_campaign=katalog&amp;utm_medium=katalog"/>
    <hyperlink ref="H16" r:id="rId25" display="https://erzrf.ru/zastroyschiki/4175244001?region=vse-regiony&amp;regionKey=0&amp;notInSale=true&amp;organizationId=4175244001&amp;utm_source=katalog&amp;utm_campaign=katalog&amp;utm_medium=katalog"/>
    <hyperlink ref="A16" r:id="rId26" display="https://erzrf.ru/novostroyki/4176964001?regionKey=142595001&amp;notInSale=true&amp;organizationId=5683485001&amp;gkId=4176964001&amp;utm_source=katalog&amp;utm_campaign=katalog&amp;utm_medium=katalog"/>
    <hyperlink ref="H17" r:id="rId27" display="https://erzrf.ru/zastroyschiki/21705191001?region=vse-regiony&amp;regionKey=0&amp;notInSale=true&amp;organizationId=21705191001&amp;utm_source=katalog&amp;utm_campaign=katalog&amp;utm_medium=katalog"/>
    <hyperlink ref="A17" r:id="rId28" display="https://erzrf.ru/novostroyki/4183596001?regionKey=142595001&amp;notInSale=true&amp;organizationId=21705286001&amp;gkId=4183596001&amp;utm_source=katalog&amp;utm_campaign=katalog&amp;utm_medium=katalog"/>
    <hyperlink ref="H18" r:id="rId29" display="https://erzrf.ru/zastroyschiki/21705191001?region=vse-regiony&amp;regionKey=0&amp;notInSale=true&amp;organizationId=21705191001&amp;utm_source=katalog&amp;utm_campaign=katalog&amp;utm_medium=katalog"/>
    <hyperlink ref="A18" r:id="rId30" display="https://erzrf.ru/novostroyki/4183596001?regionKey=142595001&amp;notInSale=true&amp;organizationId=21705286001&amp;gkId=4183596001&amp;utm_source=katalog&amp;utm_campaign=katalog&amp;utm_medium=katalog"/>
    <hyperlink ref="H19" r:id="rId31" display="https://erzrf.ru/zastroyschiki/21705191001?region=vse-regiony&amp;regionKey=0&amp;notInSale=true&amp;organizationId=21705191001&amp;utm_source=katalog&amp;utm_campaign=katalog&amp;utm_medium=katalog"/>
    <hyperlink ref="A19" r:id="rId32" display="https://erzrf.ru/novostroyki/4183596001?regionKey=142595001&amp;notInSale=true&amp;organizationId=21705286001&amp;gkId=4183596001&amp;utm_source=katalog&amp;utm_campaign=katalog&amp;utm_medium=katalog"/>
    <hyperlink ref="H20" r:id="rId33" display="https://erzrf.ru/zastroyschiki/300002001?region=vse-regiony&amp;regionKey=0&amp;notInSale=true&amp;organizationId=300002001&amp;utm_source=katalog&amp;utm_campaign=katalog&amp;utm_medium=katalog"/>
    <hyperlink ref="A20" r:id="rId34" display="https://erzrf.ru/novostroyki/4702300001?regionKey=142595001&amp;notInSale=true&amp;organizationId=515579001&amp;gkId=4702300001&amp;utm_source=katalog&amp;utm_campaign=katalog&amp;utm_medium=katalog"/>
    <hyperlink ref="H21" r:id="rId35" display="https://erzrf.ru/zastroyschiki/300002001?region=vse-regiony&amp;regionKey=0&amp;notInSale=true&amp;organizationId=300002001&amp;utm_source=katalog&amp;utm_campaign=katalog&amp;utm_medium=katalog"/>
    <hyperlink ref="A21" r:id="rId36" display="https://erzrf.ru/novostroyki/4702300001?regionKey=142595001&amp;notInSale=true&amp;organizationId=515579001&amp;gkId=4702300001&amp;utm_source=katalog&amp;utm_campaign=katalog&amp;utm_medium=katalog"/>
    <hyperlink ref="H22" r:id="rId37" display="https://erzrf.ru/zastroyschiki/300002001?region=vse-regiony&amp;regionKey=0&amp;notInSale=true&amp;organizationId=300002001&amp;utm_source=katalog&amp;utm_campaign=katalog&amp;utm_medium=katalog"/>
    <hyperlink ref="A22" r:id="rId38" display="https://erzrf.ru/novostroyki/4702300001?regionKey=142595001&amp;notInSale=true&amp;organizationId=515579001&amp;gkId=4702300001&amp;utm_source=katalog&amp;utm_campaign=katalog&amp;utm_medium=katalog"/>
    <hyperlink ref="H23" r:id="rId39" display="https://erzrf.ru/zastroyschiki/300002001?region=vse-regiony&amp;regionKey=0&amp;notInSale=true&amp;organizationId=300002001&amp;utm_source=katalog&amp;utm_campaign=katalog&amp;utm_medium=katalog"/>
    <hyperlink ref="A23" r:id="rId40" display="https://erzrf.ru/novostroyki/4702300001?regionKey=142595001&amp;notInSale=true&amp;organizationId=515579001&amp;gkId=4702300001&amp;utm_source=katalog&amp;utm_campaign=katalog&amp;utm_medium=katalog"/>
    <hyperlink ref="H24" r:id="rId41" display="https://erzrf.ru/zastroyschiki/300002001?region=vse-regiony&amp;regionKey=0&amp;notInSale=true&amp;organizationId=300002001&amp;utm_source=katalog&amp;utm_campaign=katalog&amp;utm_medium=katalog"/>
    <hyperlink ref="A24" r:id="rId42" display="https://erzrf.ru/novostroyki/4702300001?regionKey=142595001&amp;notInSale=true&amp;organizationId=515579001&amp;gkId=4702300001&amp;utm_source=katalog&amp;utm_campaign=katalog&amp;utm_medium=katalog"/>
    <hyperlink ref="H25" r:id="rId43" display="https://erzrf.ru/zastroyschiki/300002001?region=vse-regiony&amp;regionKey=0&amp;notInSale=true&amp;organizationId=300002001&amp;utm_source=katalog&amp;utm_campaign=katalog&amp;utm_medium=katalog"/>
    <hyperlink ref="A25" r:id="rId44" display="https://erzrf.ru/novostroyki/4702300001?regionKey=142595001&amp;notInSale=true&amp;organizationId=515579001&amp;gkId=4702300001&amp;utm_source=katalog&amp;utm_campaign=katalog&amp;utm_medium=katalog"/>
    <hyperlink ref="H26" r:id="rId45" display="https://erzrf.ru/zastroyschiki/300002001?region=vse-regiony&amp;regionKey=0&amp;notInSale=true&amp;organizationId=300002001&amp;utm_source=katalog&amp;utm_campaign=katalog&amp;utm_medium=katalog"/>
    <hyperlink ref="A26" r:id="rId46" display="https://erzrf.ru/novostroyki/4702300001?regionKey=142595001&amp;notInSale=true&amp;organizationId=515579001&amp;gkId=4702300001&amp;utm_source=katalog&amp;utm_campaign=katalog&amp;utm_medium=katalog"/>
    <hyperlink ref="H27" r:id="rId47" display="https://erzrf.ru/zastroyschiki/300002001?region=vse-regiony&amp;regionKey=0&amp;notInSale=true&amp;organizationId=300002001&amp;utm_source=katalog&amp;utm_campaign=katalog&amp;utm_medium=katalog"/>
    <hyperlink ref="A27" r:id="rId48" display="https://erzrf.ru/novostroyki/4702300001?regionKey=142595001&amp;notInSale=true&amp;organizationId=515579001&amp;gkId=4702300001&amp;utm_source=katalog&amp;utm_campaign=katalog&amp;utm_medium=katalog"/>
    <hyperlink ref="H28" r:id="rId49" display="https://erzrf.ru/zastroyschiki/300002001?region=vse-regiony&amp;regionKey=0&amp;notInSale=true&amp;organizationId=300002001&amp;utm_source=katalog&amp;utm_campaign=katalog&amp;utm_medium=katalog"/>
    <hyperlink ref="A28" r:id="rId50" display="https://erzrf.ru/novostroyki/4702300001?regionKey=142595001&amp;notInSale=true&amp;organizationId=515579001&amp;gkId=4702300001&amp;utm_source=katalog&amp;utm_campaign=katalog&amp;utm_medium=katalog"/>
    <hyperlink ref="H29" r:id="rId51" display="https://erzrf.ru/zastroyschiki/300002001?region=vse-regiony&amp;regionKey=0&amp;notInSale=true&amp;organizationId=300002001&amp;utm_source=katalog&amp;utm_campaign=katalog&amp;utm_medium=katalog"/>
    <hyperlink ref="A29" r:id="rId52" display="https://erzrf.ru/novostroyki/4702300001?regionKey=142595001&amp;notInSale=true&amp;organizationId=515579001&amp;gkId=4702300001&amp;utm_source=katalog&amp;utm_campaign=katalog&amp;utm_medium=katalog"/>
    <hyperlink ref="H30" r:id="rId53" display="https://erzrf.ru/zastroyschiki/300002001?region=vse-regiony&amp;regionKey=0&amp;notInSale=true&amp;organizationId=300002001&amp;utm_source=katalog&amp;utm_campaign=katalog&amp;utm_medium=katalog"/>
    <hyperlink ref="A30" r:id="rId54" display="https://erzrf.ru/novostroyki/4702300001?regionKey=142595001&amp;notInSale=true&amp;organizationId=515579001&amp;gkId=4702300001&amp;utm_source=katalog&amp;utm_campaign=katalog&amp;utm_medium=katalog"/>
    <hyperlink ref="H31" r:id="rId55" display="https://erzrf.ru/zastroyschiki/300002001?region=vse-regiony&amp;regionKey=0&amp;notInSale=true&amp;organizationId=300002001&amp;utm_source=katalog&amp;utm_campaign=katalog&amp;utm_medium=katalog"/>
    <hyperlink ref="A31" r:id="rId56" display="https://erzrf.ru/novostroyki/4702300001?regionKey=142595001&amp;notInSale=true&amp;organizationId=515579001&amp;gkId=4702300001&amp;utm_source=katalog&amp;utm_campaign=katalog&amp;utm_medium=katalog"/>
    <hyperlink ref="H32" r:id="rId57" display="https://erzrf.ru/zastroyschiki/300002001?region=vse-regiony&amp;regionKey=0&amp;notInSale=true&amp;organizationId=300002001&amp;utm_source=katalog&amp;utm_campaign=katalog&amp;utm_medium=katalog"/>
    <hyperlink ref="A32" r:id="rId58" display="https://erzrf.ru/novostroyki/4702300001?regionKey=142595001&amp;notInSale=true&amp;organizationId=515579001&amp;gkId=4702300001&amp;utm_source=katalog&amp;utm_campaign=katalog&amp;utm_medium=katalog"/>
    <hyperlink ref="H33" r:id="rId59" display="https://erzrf.ru/zastroyschiki/3395264001?region=vse-regiony&amp;regionKey=0&amp;notInSale=true&amp;organizationId=3395264001&amp;utm_source=katalog&amp;utm_campaign=katalog&amp;utm_medium=katalog"/>
    <hyperlink ref="A33" r:id="rId60" display="https://erzrf.ru/novostroyki/4706356001?regionKey=142595001&amp;notInSale=true&amp;organizationId=515579001&amp;gkId=4706356001&amp;utm_source=katalog&amp;utm_campaign=katalog&amp;utm_medium=katalog"/>
    <hyperlink ref="H34" r:id="rId61" display="https://erzrf.ru/zastroyschiki/9720341001?region=vse-regiony&amp;regionKey=0&amp;notInSale=true&amp;organizationId=9720341001&amp;utm_source=katalog&amp;utm_campaign=katalog&amp;utm_medium=katalog"/>
    <hyperlink ref="A34" r:id="rId62" display="https://erzrf.ru/novostroyki/5447558001?regionKey=142595001&amp;notInSale=true&amp;organizationId=417967001&amp;gkId=5447558001&amp;utm_source=katalog&amp;utm_campaign=katalog&amp;utm_medium=katalog"/>
    <hyperlink ref="H35" r:id="rId63" display="https://erzrf.ru/zastroyschiki/9720341001?region=vse-regiony&amp;regionKey=0&amp;notInSale=true&amp;organizationId=9720341001&amp;utm_source=katalog&amp;utm_campaign=katalog&amp;utm_medium=katalog"/>
    <hyperlink ref="A35" r:id="rId64" display="https://erzrf.ru/novostroyki/5447558001?regionKey=142595001&amp;notInSale=true&amp;organizationId=417967001&amp;gkId=5447558001&amp;utm_source=katalog&amp;utm_campaign=katalog&amp;utm_medium=katalog"/>
    <hyperlink ref="H36" r:id="rId65" display="https://erzrf.ru/zastroyschiki/178437001?region=vse-regiony&amp;regionKey=0&amp;notInSale=true&amp;organizationId=178437001&amp;utm_source=katalog&amp;utm_campaign=katalog&amp;utm_medium=katalog"/>
    <hyperlink ref="A36" r:id="rId66" display="https://erzrf.ru/novostroyki/5768979001?regionKey=142595001&amp;notInSale=true&amp;organizationId=5484868001&amp;gkId=5768979001&amp;utm_source=katalog&amp;utm_campaign=katalog&amp;utm_medium=katalog"/>
    <hyperlink ref="H37" r:id="rId67" display="https://erzrf.ru/zastroyschiki/178437001?region=vse-regiony&amp;regionKey=0&amp;notInSale=true&amp;organizationId=178437001&amp;utm_source=katalog&amp;utm_campaign=katalog&amp;utm_medium=katalog"/>
    <hyperlink ref="A37" r:id="rId68" display="https://erzrf.ru/novostroyki/5768979001?regionKey=142595001&amp;notInSale=true&amp;organizationId=5484868001&amp;gkId=5768979001&amp;utm_source=katalog&amp;utm_campaign=katalog&amp;utm_medium=katalog"/>
    <hyperlink ref="H38" r:id="rId69" display="https://erzrf.ru/zastroyschiki/178437001?region=vse-regiony&amp;regionKey=0&amp;notInSale=true&amp;organizationId=178437001&amp;utm_source=katalog&amp;utm_campaign=katalog&amp;utm_medium=katalog"/>
    <hyperlink ref="A38" r:id="rId70" display="https://erzrf.ru/novostroyki/5769375001?regionKey=142595001&amp;notInSale=true&amp;organizationId=5484868001&amp;gkId=5769375001&amp;utm_source=katalog&amp;utm_campaign=katalog&amp;utm_medium=katalog"/>
    <hyperlink ref="H39" r:id="rId71" display="https://erzrf.ru/zastroyschiki/5778974001?region=vse-regiony&amp;regionKey=0&amp;notInSale=true&amp;organizationId=5778974001&amp;utm_source=katalog&amp;utm_campaign=katalog&amp;utm_medium=katalog"/>
    <hyperlink ref="A39" r:id="rId72" display="https://erzrf.ru/novostroyki/5780008001?regionKey=142595001&amp;notInSale=true&amp;organizationId=3939056001&amp;gkId=5780008001&amp;utm_source=katalog&amp;utm_campaign=katalog&amp;utm_medium=katalog"/>
    <hyperlink ref="H40" r:id="rId73" display="https://erzrf.ru/zastroyschiki/5778974001?region=vse-regiony&amp;regionKey=0&amp;notInSale=true&amp;organizationId=5778974001&amp;utm_source=katalog&amp;utm_campaign=katalog&amp;utm_medium=katalog"/>
    <hyperlink ref="A40" r:id="rId74" display="https://erzrf.ru/novostroyki/5780008001?regionKey=142595001&amp;notInSale=true&amp;organizationId=3939056001&amp;gkId=5780008001&amp;utm_source=katalog&amp;utm_campaign=katalog&amp;utm_medium=katalog"/>
    <hyperlink ref="H41" r:id="rId75" display="https://erzrf.ru/zastroyschiki/5778974001?region=vse-regiony&amp;regionKey=0&amp;notInSale=true&amp;organizationId=5778974001&amp;utm_source=katalog&amp;utm_campaign=katalog&amp;utm_medium=katalog"/>
    <hyperlink ref="A41" r:id="rId76" display="https://erzrf.ru/novostroyki/5780008001?regionKey=142595001&amp;notInSale=true&amp;organizationId=3939056001&amp;gkId=5780008001&amp;utm_source=katalog&amp;utm_campaign=katalog&amp;utm_medium=katalog"/>
    <hyperlink ref="H42" r:id="rId77" display="https://erzrf.ru/zastroyschiki/3952467001?region=vse-regiony&amp;regionKey=0&amp;notInSale=true&amp;organizationId=3952467001&amp;utm_source=katalog&amp;utm_campaign=katalog&amp;utm_medium=katalog"/>
    <hyperlink ref="A42" r:id="rId78" display="https://erzrf.ru/novostroyki/5785122001?regionKey=142595001&amp;notInSale=true&amp;organizationId=363697001&amp;gkId=5785122001&amp;utm_source=katalog&amp;utm_campaign=katalog&amp;utm_medium=katalog"/>
    <hyperlink ref="H43" r:id="rId79" display="https://erzrf.ru/zastroyschiki/19040196001?region=vse-regiony&amp;regionKey=0&amp;notInSale=true&amp;organizationId=19040196001&amp;utm_source=katalog&amp;utm_campaign=katalog&amp;utm_medium=katalog"/>
    <hyperlink ref="A43" r:id="rId80" display="https://erzrf.ru/novostroyki/5785122001?regionKey=142595001&amp;notInSale=true&amp;organizationId=363697001&amp;gkId=5785122001&amp;utm_source=katalog&amp;utm_campaign=katalog&amp;utm_medium=katalog"/>
    <hyperlink ref="H44" r:id="rId81" display="https://erzrf.ru/zastroyschiki/13854823001?region=vse-regiony&amp;regionKey=0&amp;notInSale=true&amp;organizationId=13854823001&amp;utm_source=katalog&amp;utm_campaign=katalog&amp;utm_medium=katalog"/>
    <hyperlink ref="A44" r:id="rId82" display="https://erzrf.ru/novostroyki/6690945001?regionKey=142595001&amp;notInSale=true&amp;organizationId=5286761001&amp;gkId=6690945001&amp;utm_source=katalog&amp;utm_campaign=katalog&amp;utm_medium=katalog"/>
    <hyperlink ref="H45" r:id="rId83" display="https://erzrf.ru/zastroyschiki/4166681001?region=vse-regiony&amp;regionKey=0&amp;notInSale=true&amp;organizationId=4166681001&amp;utm_source=katalog&amp;utm_campaign=katalog&amp;utm_medium=katalog"/>
    <hyperlink ref="A45" r:id="rId84" display="https://erzrf.ru/novostroyki/7282079001?regionKey=142595001&amp;notInSale=true&amp;organizationId=4168894001&amp;gkId=7282079001&amp;utm_source=katalog&amp;utm_campaign=katalog&amp;utm_medium=katalog"/>
    <hyperlink ref="H46" r:id="rId85" display="https://erzrf.ru/zastroyschiki/4166681001?region=vse-regiony&amp;regionKey=0&amp;notInSale=true&amp;organizationId=4166681001&amp;utm_source=katalog&amp;utm_campaign=katalog&amp;utm_medium=katalog"/>
    <hyperlink ref="A46" r:id="rId86" display="https://erzrf.ru/novostroyki/7282079001?regionKey=142595001&amp;notInSale=true&amp;organizationId=4168894001&amp;gkId=7282079001&amp;utm_source=katalog&amp;utm_campaign=katalog&amp;utm_medium=katalog"/>
    <hyperlink ref="H47" r:id="rId87" display="https://erzrf.ru/zastroyschiki/4166681001?region=vse-regiony&amp;regionKey=0&amp;notInSale=true&amp;organizationId=4166681001&amp;utm_source=katalog&amp;utm_campaign=katalog&amp;utm_medium=katalog"/>
    <hyperlink ref="A47" r:id="rId88" display="https://erzrf.ru/novostroyki/7282079001?regionKey=142595001&amp;notInSale=true&amp;organizationId=4168894001&amp;gkId=7282079001&amp;utm_source=katalog&amp;utm_campaign=katalog&amp;utm_medium=katalog"/>
    <hyperlink ref="H48" r:id="rId89" display="https://erzrf.ru/zastroyschiki/4166681001?region=vse-regiony&amp;regionKey=0&amp;notInSale=true&amp;organizationId=4166681001&amp;utm_source=katalog&amp;utm_campaign=katalog&amp;utm_medium=katalog"/>
    <hyperlink ref="A48" r:id="rId90" display="https://erzrf.ru/novostroyki/7282079001?regionKey=142595001&amp;notInSale=true&amp;organizationId=4168894001&amp;gkId=7282079001&amp;utm_source=katalog&amp;utm_campaign=katalog&amp;utm_medium=katalog"/>
    <hyperlink ref="H49" r:id="rId91" display="https://erzrf.ru/zastroyschiki/4166681001?region=vse-regiony&amp;regionKey=0&amp;notInSale=true&amp;organizationId=4166681001&amp;utm_source=katalog&amp;utm_campaign=katalog&amp;utm_medium=katalog"/>
    <hyperlink ref="A49" r:id="rId92" display="https://erzrf.ru/novostroyki/7282079001?regionKey=142595001&amp;notInSale=true&amp;organizationId=4168894001&amp;gkId=7282079001&amp;utm_source=katalog&amp;utm_campaign=katalog&amp;utm_medium=katalog"/>
    <hyperlink ref="H50" r:id="rId93" display="https://erzrf.ru/zastroyschiki/4166681001?region=vse-regiony&amp;regionKey=0&amp;notInSale=true&amp;organizationId=4166681001&amp;utm_source=katalog&amp;utm_campaign=katalog&amp;utm_medium=katalog"/>
    <hyperlink ref="A50" r:id="rId94" display="https://erzrf.ru/novostroyki/7282079001?regionKey=142595001&amp;notInSale=true&amp;organizationId=4168894001&amp;gkId=7282079001&amp;utm_source=katalog&amp;utm_campaign=katalog&amp;utm_medium=katalog"/>
    <hyperlink ref="H51" r:id="rId95" display="https://erzrf.ru/zastroyschiki/4166681001?region=vse-regiony&amp;regionKey=0&amp;notInSale=true&amp;organizationId=4166681001&amp;utm_source=katalog&amp;utm_campaign=katalog&amp;utm_medium=katalog"/>
    <hyperlink ref="A51" r:id="rId96" display="https://erzrf.ru/novostroyki/7282079001?regionKey=142595001&amp;notInSale=true&amp;organizationId=4168894001&amp;gkId=7282079001&amp;utm_source=katalog&amp;utm_campaign=katalog&amp;utm_medium=katalog"/>
    <hyperlink ref="H52" r:id="rId97" display="https://erzrf.ru/zastroyschiki/18964084001?region=vse-regiony&amp;regionKey=0&amp;notInSale=true&amp;organizationId=18964084001&amp;utm_source=katalog&amp;utm_campaign=katalog&amp;utm_medium=katalog"/>
    <hyperlink ref="A52" r:id="rId98" display="https://erzrf.ru/novostroyki/7282079001?regionKey=142595001&amp;notInSale=true&amp;organizationId=4168894001&amp;gkId=7282079001&amp;utm_source=katalog&amp;utm_campaign=katalog&amp;utm_medium=katalog"/>
    <hyperlink ref="H53" r:id="rId99" display="https://erzrf.ru/zastroyschiki/21705191001?region=vse-regiony&amp;regionKey=0&amp;notInSale=true&amp;organizationId=21705191001&amp;utm_source=katalog&amp;utm_campaign=katalog&amp;utm_medium=katalog"/>
    <hyperlink ref="A53" r:id="rId100" display="https://erzrf.ru/novostroyki/7283341001?regionKey=142595001&amp;notInSale=true&amp;organizationId=21705286001&amp;gkId=7283341001&amp;utm_source=katalog&amp;utm_campaign=katalog&amp;utm_medium=katalog"/>
    <hyperlink ref="H54" r:id="rId101" display="https://erzrf.ru/zastroyschiki/7841458001?region=vse-regiony&amp;regionKey=0&amp;notInSale=true&amp;organizationId=7841458001&amp;utm_source=katalog&amp;utm_campaign=katalog&amp;utm_medium=katalog"/>
    <hyperlink ref="A54" r:id="rId102" display="https://erzrf.ru/novostroyki/7841518001?regionKey=142595001&amp;notInSale=true&amp;organizationId=7841412001&amp;gkId=7841518001&amp;utm_source=katalog&amp;utm_campaign=katalog&amp;utm_medium=katalog"/>
    <hyperlink ref="H55" r:id="rId103" display="https://erzrf.ru/zastroyschiki/8153494001?region=vse-regiony&amp;regionKey=0&amp;notInSale=true&amp;organizationId=8153494001&amp;utm_source=katalog&amp;utm_campaign=katalog&amp;utm_medium=katalog"/>
    <hyperlink ref="A55" r:id="rId104" display="https://erzrf.ru/novostroyki/8153879001?regionKey=142595001&amp;notInSale=true&amp;organizationId=8153569001&amp;gkId=8153879001&amp;utm_source=katalog&amp;utm_campaign=katalog&amp;utm_medium=katalog"/>
    <hyperlink ref="H56" r:id="rId105" display="https://erzrf.ru/zastroyschiki/8153494001?region=vse-regiony&amp;regionKey=0&amp;notInSale=true&amp;organizationId=8153494001&amp;utm_source=katalog&amp;utm_campaign=katalog&amp;utm_medium=katalog"/>
    <hyperlink ref="A56" r:id="rId106" display="https://erzrf.ru/novostroyki/8153879001?regionKey=142595001&amp;notInSale=true&amp;organizationId=8153569001&amp;gkId=8153879001&amp;utm_source=katalog&amp;utm_campaign=katalog&amp;utm_medium=katalog"/>
    <hyperlink ref="H57" r:id="rId107" display="https://erzrf.ru/zastroyschiki/8153494001?region=vse-regiony&amp;regionKey=0&amp;notInSale=true&amp;organizationId=8153494001&amp;utm_source=katalog&amp;utm_campaign=katalog&amp;utm_medium=katalog"/>
    <hyperlink ref="A57" r:id="rId108" display="https://erzrf.ru/novostroyki/8153879001?regionKey=142595001&amp;notInSale=true&amp;organizationId=8153569001&amp;gkId=8153879001&amp;utm_source=katalog&amp;utm_campaign=katalog&amp;utm_medium=katalog"/>
    <hyperlink ref="H58" r:id="rId109" display="https://erzrf.ru/zastroyschiki/8153494001?region=vse-regiony&amp;regionKey=0&amp;notInSale=true&amp;organizationId=8153494001&amp;utm_source=katalog&amp;utm_campaign=katalog&amp;utm_medium=katalog"/>
    <hyperlink ref="A58" r:id="rId110" display="https://erzrf.ru/novostroyki/8153879001?regionKey=142595001&amp;notInSale=true&amp;organizationId=8153569001&amp;gkId=8153879001&amp;utm_source=katalog&amp;utm_campaign=katalog&amp;utm_medium=katalog"/>
    <hyperlink ref="H59" r:id="rId111" display="https://erzrf.ru/zastroyschiki/8206464001?region=vse-regiony&amp;regionKey=0&amp;notInSale=true&amp;organizationId=8206464001&amp;utm_source=katalog&amp;utm_campaign=katalog&amp;utm_medium=katalog"/>
    <hyperlink ref="A59" r:id="rId112" display="https://erzrf.ru/novostroyki/8206707001?regionKey=142595001&amp;notInSale=true&amp;organizationId=18418945001&amp;gkId=8206707001&amp;utm_source=katalog&amp;utm_campaign=katalog&amp;utm_medium=katalog"/>
    <hyperlink ref="H60" r:id="rId113" display="https://erzrf.ru/zastroyschiki/8206464001?region=vse-regiony&amp;regionKey=0&amp;notInSale=true&amp;organizationId=8206464001&amp;utm_source=katalog&amp;utm_campaign=katalog&amp;utm_medium=katalog"/>
    <hyperlink ref="A60" r:id="rId114" display="https://erzrf.ru/novostroyki/8206707001?regionKey=142595001&amp;notInSale=true&amp;organizationId=18418945001&amp;gkId=8206707001&amp;utm_source=katalog&amp;utm_campaign=katalog&amp;utm_medium=katalog"/>
    <hyperlink ref="H61" r:id="rId115" display="https://erzrf.ru/zastroyschiki/21265874001?region=vse-regiony&amp;regionKey=0&amp;notInSale=true&amp;organizationId=21265874001&amp;utm_source=katalog&amp;utm_campaign=katalog&amp;utm_medium=katalog"/>
    <hyperlink ref="A61" r:id="rId116" display="https://erzrf.ru/novostroyki/9748203001?regionKey=142595001&amp;notInSale=true&amp;organizationId=21265940001&amp;gkId=9748203001&amp;utm_source=katalog&amp;utm_campaign=katalog&amp;utm_medium=katalog"/>
    <hyperlink ref="H62" r:id="rId117" display="https://erzrf.ru/zastroyschiki/18505095001?region=vse-regiony&amp;regionKey=0&amp;notInSale=true&amp;organizationId=18505095001&amp;utm_source=katalog&amp;utm_campaign=katalog&amp;utm_medium=katalog"/>
    <hyperlink ref="A62" r:id="rId118" display="https://erzrf.ru/novostroyki/9999224001?regionKey=142595001&amp;notInSale=true&amp;organizationId=12915973001&amp;gkId=9999224001&amp;utm_source=katalog&amp;utm_campaign=katalog&amp;utm_medium=katalog"/>
    <hyperlink ref="H63" r:id="rId119" display="https://erzrf.ru/zastroyschiki/18281958001?region=vse-regiony&amp;regionKey=0&amp;notInSale=true&amp;organizationId=18281958001&amp;utm_source=katalog&amp;utm_campaign=katalog&amp;utm_medium=katalog"/>
    <hyperlink ref="A63" r:id="rId120" display="https://erzrf.ru/novostroyki/10004322001?regionKey=142595001&amp;notInSale=true&amp;organizationId=8260184001&amp;gkId=10004322001&amp;utm_source=katalog&amp;utm_campaign=katalog&amp;utm_medium=katalog"/>
    <hyperlink ref="H64" r:id="rId121" display="https://erzrf.ru/zastroyschiki/10267139001?region=vse-regiony&amp;regionKey=0&amp;notInSale=true&amp;organizationId=10267139001&amp;utm_source=katalog&amp;utm_campaign=katalog&amp;utm_medium=katalog"/>
    <hyperlink ref="A64" r:id="rId122" display="https://erzrf.ru/novostroyki/10267348001?regionKey=142595001&amp;notInSale=true&amp;organizationId=8260184001&amp;gkId=10267348001&amp;utm_source=katalog&amp;utm_campaign=katalog&amp;utm_medium=katalog"/>
    <hyperlink ref="H65" r:id="rId123" display="https://erzrf.ru/zastroyschiki/10694992001?region=vse-regiony&amp;regionKey=0&amp;notInSale=true&amp;organizationId=10694992001&amp;utm_source=katalog&amp;utm_campaign=katalog&amp;utm_medium=katalog"/>
    <hyperlink ref="A65" r:id="rId124" display="https://erzrf.ru/novostroyki/10890747001?regionKey=142595001&amp;notInSale=true&amp;organizationId=10890353001&amp;gkId=10890747001&amp;utm_source=katalog&amp;utm_campaign=katalog&amp;utm_medium=katalog"/>
    <hyperlink ref="H66" r:id="rId125" display="https://erzrf.ru/zastroyschiki/10694992001?region=vse-regiony&amp;regionKey=0&amp;notInSale=true&amp;organizationId=10694992001&amp;utm_source=katalog&amp;utm_campaign=katalog&amp;utm_medium=katalog"/>
    <hyperlink ref="A66" r:id="rId126" display="https://erzrf.ru/novostroyki/10890747001?regionKey=142595001&amp;notInSale=true&amp;organizationId=10890353001&amp;gkId=10890747001&amp;utm_source=katalog&amp;utm_campaign=katalog&amp;utm_medium=katalog"/>
    <hyperlink ref="H67" r:id="rId127" display="https://erzrf.ru/zastroyschiki/10694992001?region=vse-regiony&amp;regionKey=0&amp;notInSale=true&amp;organizationId=10694992001&amp;utm_source=katalog&amp;utm_campaign=katalog&amp;utm_medium=katalog"/>
    <hyperlink ref="A67" r:id="rId128" display="https://erzrf.ru/novostroyki/10890747001?regionKey=142595001&amp;notInSale=true&amp;organizationId=10890353001&amp;gkId=10890747001&amp;utm_source=katalog&amp;utm_campaign=katalog&amp;utm_medium=katalog"/>
    <hyperlink ref="H68" r:id="rId129" display="https://erzrf.ru/zastroyschiki/10694992001?region=vse-regiony&amp;regionKey=0&amp;notInSale=true&amp;organizationId=10694992001&amp;utm_source=katalog&amp;utm_campaign=katalog&amp;utm_medium=katalog"/>
    <hyperlink ref="A68" r:id="rId130" display="https://erzrf.ru/novostroyki/10890747001?regionKey=142595001&amp;notInSale=true&amp;organizationId=10890353001&amp;gkId=10890747001&amp;utm_source=katalog&amp;utm_campaign=katalog&amp;utm_medium=katalog"/>
    <hyperlink ref="H69" r:id="rId131" display="https://erzrf.ru/zastroyschiki/8481384001?region=vse-regiony&amp;regionKey=0&amp;notInSale=true&amp;organizationId=8481384001&amp;utm_source=katalog&amp;utm_campaign=katalog&amp;utm_medium=katalog"/>
    <hyperlink ref="A69" r:id="rId132" display="https://erzrf.ru/novostroyki/10898174001?regionKey=142595001&amp;notInSale=true&amp;organizationId=5286761001&amp;gkId=10898174001&amp;utm_source=katalog&amp;utm_campaign=katalog&amp;utm_medium=katalog"/>
    <hyperlink ref="H70" r:id="rId133" display="https://erzrf.ru/zastroyschiki/18196291001?region=vse-regiony&amp;regionKey=0&amp;notInSale=true&amp;organizationId=18196291001&amp;utm_source=katalog&amp;utm_campaign=katalog&amp;utm_medium=katalog"/>
    <hyperlink ref="A70" r:id="rId134" display="https://erzrf.ru/novostroyki/12059942001?regionKey=142595001&amp;notInSale=true&amp;organizationId=5286761001&amp;gkId=12059942001&amp;utm_source=katalog&amp;utm_campaign=katalog&amp;utm_medium=katalog"/>
    <hyperlink ref="H71" r:id="rId135" display="https://erzrf.ru/zastroyschiki/18196291001?region=vse-regiony&amp;regionKey=0&amp;notInSale=true&amp;organizationId=18196291001&amp;utm_source=katalog&amp;utm_campaign=katalog&amp;utm_medium=katalog"/>
    <hyperlink ref="A71" r:id="rId136" display="https://erzrf.ru/novostroyki/12059942001?regionKey=142595001&amp;notInSale=true&amp;organizationId=5286761001&amp;gkId=12059942001&amp;utm_source=katalog&amp;utm_campaign=katalog&amp;utm_medium=katalog"/>
    <hyperlink ref="H72" r:id="rId137" display="https://erzrf.ru/zastroyschiki/18196291001?region=vse-regiony&amp;regionKey=0&amp;notInSale=true&amp;organizationId=18196291001&amp;utm_source=katalog&amp;utm_campaign=katalog&amp;utm_medium=katalog"/>
    <hyperlink ref="A72" r:id="rId138" display="https://erzrf.ru/novostroyki/12059942001?regionKey=142595001&amp;notInSale=true&amp;organizationId=5286761001&amp;gkId=12059942001&amp;utm_source=katalog&amp;utm_campaign=katalog&amp;utm_medium=katalog"/>
    <hyperlink ref="H73" r:id="rId139" display="https://erzrf.ru/zastroyschiki/4175891001?region=vse-regiony&amp;regionKey=0&amp;notInSale=true&amp;organizationId=4175891001&amp;utm_source=katalog&amp;utm_campaign=katalog&amp;utm_medium=katalog"/>
    <hyperlink ref="A73" r:id="rId140" display="https://erzrf.ru/novostroyki/12660718001?regionKey=142595001&amp;notInSale=true&amp;organizationId=5242517001&amp;gkId=12660718001&amp;utm_source=katalog&amp;utm_campaign=katalog&amp;utm_medium=katalog"/>
    <hyperlink ref="H74" r:id="rId141" display="https://erzrf.ru/zastroyschiki/4175891001?region=vse-regiony&amp;regionKey=0&amp;notInSale=true&amp;organizationId=4175891001&amp;utm_source=katalog&amp;utm_campaign=katalog&amp;utm_medium=katalog"/>
    <hyperlink ref="A74" r:id="rId142" display="https://erzrf.ru/novostroyki/12660718001?regionKey=142595001&amp;notInSale=true&amp;organizationId=5242517001&amp;gkId=12660718001&amp;utm_source=katalog&amp;utm_campaign=katalog&amp;utm_medium=katalog"/>
    <hyperlink ref="H75" r:id="rId143" display="https://erzrf.ru/zastroyschiki/4175891001?region=vse-regiony&amp;regionKey=0&amp;notInSale=true&amp;organizationId=4175891001&amp;utm_source=katalog&amp;utm_campaign=katalog&amp;utm_medium=katalog"/>
    <hyperlink ref="A75" r:id="rId144" display="https://erzrf.ru/novostroyki/12660718001?regionKey=142595001&amp;notInSale=true&amp;organizationId=5242517001&amp;gkId=12660718001&amp;utm_source=katalog&amp;utm_campaign=katalog&amp;utm_medium=katalog"/>
    <hyperlink ref="H76" r:id="rId145" display="https://erzrf.ru/zastroyschiki/4175891001?region=vse-regiony&amp;regionKey=0&amp;notInSale=true&amp;organizationId=4175891001&amp;utm_source=katalog&amp;utm_campaign=katalog&amp;utm_medium=katalog"/>
    <hyperlink ref="A76" r:id="rId146" display="https://erzrf.ru/novostroyki/12660718001?regionKey=142595001&amp;notInSale=true&amp;organizationId=5242517001&amp;gkId=12660718001&amp;utm_source=katalog&amp;utm_campaign=katalog&amp;utm_medium=katalog"/>
    <hyperlink ref="H77" r:id="rId147" display="https://erzrf.ru/zastroyschiki/21224565001?region=vse-regiony&amp;regionKey=0&amp;notInSale=true&amp;organizationId=21224565001&amp;utm_source=katalog&amp;utm_campaign=katalog&amp;utm_medium=katalog"/>
    <hyperlink ref="A77" r:id="rId148" display="https://erzrf.ru/novostroyki/12936505001?regionKey=142595001&amp;notInSale=true&amp;organizationId=21225216001&amp;gkId=12936505001&amp;utm_source=katalog&amp;utm_campaign=katalog&amp;utm_medium=katalog"/>
    <hyperlink ref="H78" r:id="rId149" display="https://erzrf.ru/zastroyschiki/13814213001?region=vse-regiony&amp;regionKey=0&amp;notInSale=true&amp;organizationId=13814213001&amp;utm_source=katalog&amp;utm_campaign=katalog&amp;utm_medium=katalog"/>
    <hyperlink ref="A78" r:id="rId150" display="https://erzrf.ru/novostroyki/13814757001?regionKey=142595001&amp;notInSale=true&amp;organizationId=4168894001&amp;gkId=13814757001&amp;utm_source=katalog&amp;utm_campaign=katalog&amp;utm_medium=katalog"/>
    <hyperlink ref="H79" r:id="rId151" display="https://erzrf.ru/zastroyschiki/13814213001?region=vse-regiony&amp;regionKey=0&amp;notInSale=true&amp;organizationId=13814213001&amp;utm_source=katalog&amp;utm_campaign=katalog&amp;utm_medium=katalog"/>
    <hyperlink ref="A79" r:id="rId152" display="https://erzrf.ru/novostroyki/13814757001?regionKey=142595001&amp;notInSale=true&amp;organizationId=4168894001&amp;gkId=13814757001&amp;utm_source=katalog&amp;utm_campaign=katalog&amp;utm_medium=katalog"/>
    <hyperlink ref="H80" r:id="rId153" display="https://erzrf.ru/zastroyschiki/4175244001?region=vse-regiony&amp;regionKey=0&amp;notInSale=true&amp;organizationId=4175244001&amp;utm_source=katalog&amp;utm_campaign=katalog&amp;utm_medium=katalog"/>
    <hyperlink ref="A80" r:id="rId154" display="https://erzrf.ru/novostroyki/14416628001?regionKey=142595001&amp;notInSale=true&amp;organizationId=5683485001&amp;gkId=14416628001&amp;utm_source=katalog&amp;utm_campaign=katalog&amp;utm_medium=katalog"/>
    <hyperlink ref="H81" r:id="rId155" display="https://erzrf.ru/zastroyschiki/4175244001?region=vse-regiony&amp;regionKey=0&amp;notInSale=true&amp;organizationId=4175244001&amp;utm_source=katalog&amp;utm_campaign=katalog&amp;utm_medium=katalog"/>
    <hyperlink ref="A81" r:id="rId156" display="https://erzrf.ru/novostroyki/14416628001?regionKey=142595001&amp;notInSale=true&amp;organizationId=5683485001&amp;gkId=14416628001&amp;utm_source=katalog&amp;utm_campaign=katalog&amp;utm_medium=katalog"/>
    <hyperlink ref="H82" r:id="rId157" display="https://erzrf.ru/zastroyschiki/4175244001?region=vse-regiony&amp;regionKey=0&amp;notInSale=true&amp;organizationId=4175244001&amp;utm_source=katalog&amp;utm_campaign=katalog&amp;utm_medium=katalog"/>
    <hyperlink ref="A82" r:id="rId158" display="https://erzrf.ru/novostroyki/14416628001?regionKey=142595001&amp;notInSale=true&amp;organizationId=5683485001&amp;gkId=14416628001&amp;utm_source=katalog&amp;utm_campaign=katalog&amp;utm_medium=katalog"/>
    <hyperlink ref="H83" r:id="rId159" display="https://erzrf.ru/zastroyschiki/17841658001?region=vse-regiony&amp;regionKey=0&amp;notInSale=true&amp;organizationId=17841658001&amp;utm_source=katalog&amp;utm_campaign=katalog&amp;utm_medium=katalog"/>
    <hyperlink ref="A83" r:id="rId160" display="https://erzrf.ru/novostroyki/15165353001?regionKey=142595001&amp;notInSale=true&amp;organizationId=5286761001&amp;gkId=15165353001&amp;utm_source=katalog&amp;utm_campaign=katalog&amp;utm_medium=katalog"/>
    <hyperlink ref="H84" r:id="rId161" display="https://erzrf.ru/zastroyschiki/17841658001?region=vse-regiony&amp;regionKey=0&amp;notInSale=true&amp;organizationId=17841658001&amp;utm_source=katalog&amp;utm_campaign=katalog&amp;utm_medium=katalog"/>
    <hyperlink ref="A84" r:id="rId162" display="https://erzrf.ru/novostroyki/15165353001?regionKey=142595001&amp;notInSale=true&amp;organizationId=5286761001&amp;gkId=15165353001&amp;utm_source=katalog&amp;utm_campaign=katalog&amp;utm_medium=katalog"/>
    <hyperlink ref="H85" r:id="rId163" display="https://erzrf.ru/zastroyschiki/17841658001?region=vse-regiony&amp;regionKey=0&amp;notInSale=true&amp;organizationId=17841658001&amp;utm_source=katalog&amp;utm_campaign=katalog&amp;utm_medium=katalog"/>
    <hyperlink ref="A85" r:id="rId164" display="https://erzrf.ru/novostroyki/15165353001?regionKey=142595001&amp;notInSale=true&amp;organizationId=5286761001&amp;gkId=15165353001&amp;utm_source=katalog&amp;utm_campaign=katalog&amp;utm_medium=katalog"/>
    <hyperlink ref="H86" r:id="rId165" display="https://erzrf.ru/zastroyschiki/17841658001?region=vse-regiony&amp;regionKey=0&amp;notInSale=true&amp;organizationId=17841658001&amp;utm_source=katalog&amp;utm_campaign=katalog&amp;utm_medium=katalog"/>
    <hyperlink ref="A86" r:id="rId166" display="https://erzrf.ru/novostroyki/15165353001?regionKey=142595001&amp;notInSale=true&amp;organizationId=5286761001&amp;gkId=15165353001&amp;utm_source=katalog&amp;utm_campaign=katalog&amp;utm_medium=katalog"/>
    <hyperlink ref="H87" r:id="rId167" display="https://erzrf.ru/zastroyschiki/17841658001?region=vse-regiony&amp;regionKey=0&amp;notInSale=true&amp;organizationId=17841658001&amp;utm_source=katalog&amp;utm_campaign=katalog&amp;utm_medium=katalog"/>
    <hyperlink ref="A87" r:id="rId168" display="https://erzrf.ru/novostroyki/15165353001?regionKey=142595001&amp;notInSale=true&amp;organizationId=5286761001&amp;gkId=15165353001&amp;utm_source=katalog&amp;utm_campaign=katalog&amp;utm_medium=katalog"/>
    <hyperlink ref="H88" r:id="rId169" display="https://erzrf.ru/zastroyschiki/15220144001?region=vse-regiony&amp;regionKey=0&amp;notInSale=true&amp;organizationId=15220144001&amp;utm_source=katalog&amp;utm_campaign=katalog&amp;utm_medium=katalog"/>
    <hyperlink ref="A88" r:id="rId170" display="https://erzrf.ru/novostroyki/15220457001?regionKey=142595001&amp;notInSale=true&amp;organizationId=4168894001&amp;gkId=15220457001&amp;utm_source=katalog&amp;utm_campaign=katalog&amp;utm_medium=katalog"/>
    <hyperlink ref="H89" r:id="rId171" display="https://erzrf.ru/zastroyschiki/15501532001?region=vse-regiony&amp;regionKey=0&amp;notInSale=true&amp;organizationId=15501532001&amp;utm_source=katalog&amp;utm_campaign=katalog&amp;utm_medium=katalog"/>
    <hyperlink ref="A89" r:id="rId172" display="https://erzrf.ru/novostroyki/15501597001?regionKey=142595001&amp;notInSale=true&amp;organizationId=7805712001&amp;gkId=15501597001&amp;utm_source=katalog&amp;utm_campaign=katalog&amp;utm_medium=katalog"/>
    <hyperlink ref="H90" r:id="rId173" display="https://erzrf.ru/zastroyschiki/178633001?region=vse-regiony&amp;regionKey=0&amp;notInSale=true&amp;organizationId=178633001&amp;utm_source=katalog&amp;utm_campaign=katalog&amp;utm_medium=katalog"/>
    <hyperlink ref="A90" r:id="rId174" display="https://erzrf.ru/novostroyki/15834877001?regionKey=142595001&amp;notInSale=true&amp;organizationId=5672188001&amp;gkId=15834877001&amp;utm_source=katalog&amp;utm_campaign=katalog&amp;utm_medium=katalog"/>
    <hyperlink ref="H91" r:id="rId175" display="https://erzrf.ru/zastroyschiki/178633001?region=vse-regiony&amp;regionKey=0&amp;notInSale=true&amp;organizationId=178633001&amp;utm_source=katalog&amp;utm_campaign=katalog&amp;utm_medium=katalog"/>
    <hyperlink ref="A91" r:id="rId176" display="https://erzrf.ru/novostroyki/15834877001?regionKey=142595001&amp;notInSale=true&amp;organizationId=5672188001&amp;gkId=15834877001&amp;utm_source=katalog&amp;utm_campaign=katalog&amp;utm_medium=katalog"/>
    <hyperlink ref="H92" r:id="rId177" display="https://erzrf.ru/zastroyschiki/178633001?region=vse-regiony&amp;regionKey=0&amp;notInSale=true&amp;organizationId=178633001&amp;utm_source=katalog&amp;utm_campaign=katalog&amp;utm_medium=katalog"/>
    <hyperlink ref="A92" r:id="rId178" display="https://erzrf.ru/novostroyki/15834877001?regionKey=142595001&amp;notInSale=true&amp;organizationId=5672188001&amp;gkId=15834877001&amp;utm_source=katalog&amp;utm_campaign=katalog&amp;utm_medium=katalog"/>
    <hyperlink ref="H93" r:id="rId179" display="https://erzrf.ru/zastroyschiki/178633001?region=vse-regiony&amp;regionKey=0&amp;notInSale=true&amp;organizationId=178633001&amp;utm_source=katalog&amp;utm_campaign=katalog&amp;utm_medium=katalog"/>
    <hyperlink ref="A93" r:id="rId180" display="https://erzrf.ru/novostroyki/15834877001?regionKey=142595001&amp;notInSale=true&amp;organizationId=5672188001&amp;gkId=15834877001&amp;utm_source=katalog&amp;utm_campaign=katalog&amp;utm_medium=katalog"/>
    <hyperlink ref="H94" r:id="rId181" display="https://erzrf.ru/zastroyschiki/178633001?region=vse-regiony&amp;regionKey=0&amp;notInSale=true&amp;organizationId=178633001&amp;utm_source=katalog&amp;utm_campaign=katalog&amp;utm_medium=katalog"/>
    <hyperlink ref="A94" r:id="rId182" display="https://erzrf.ru/novostroyki/15834877001?regionKey=142595001&amp;notInSale=true&amp;organizationId=5672188001&amp;gkId=15834877001&amp;utm_source=katalog&amp;utm_campaign=katalog&amp;utm_medium=katalog"/>
    <hyperlink ref="H95" r:id="rId183" display="https://erzrf.ru/zastroyschiki/3939464001?region=vse-regiony&amp;regionKey=0&amp;notInSale=true&amp;organizationId=3939464001&amp;utm_source=katalog&amp;utm_campaign=katalog&amp;utm_medium=katalog"/>
    <hyperlink ref="A95" r:id="rId184" display="https://erzrf.ru/novostroyki/15834877001?regionKey=142595001&amp;notInSale=true&amp;organizationId=5672188001&amp;gkId=15834877001&amp;utm_source=katalog&amp;utm_campaign=katalog&amp;utm_medium=katalog"/>
    <hyperlink ref="H96" r:id="rId185" display="https://erzrf.ru/zastroyschiki/3939464001?region=vse-regiony&amp;regionKey=0&amp;notInSale=true&amp;organizationId=3939464001&amp;utm_source=katalog&amp;utm_campaign=katalog&amp;utm_medium=katalog"/>
    <hyperlink ref="A96" r:id="rId186" display="https://erzrf.ru/novostroyki/15834877001?regionKey=142595001&amp;notInSale=true&amp;organizationId=5672188001&amp;gkId=15834877001&amp;utm_source=katalog&amp;utm_campaign=katalog&amp;utm_medium=katalog"/>
    <hyperlink ref="H97" r:id="rId187" display="https://erzrf.ru/zastroyschiki/3939464001?region=vse-regiony&amp;regionKey=0&amp;notInSale=true&amp;organizationId=3939464001&amp;utm_source=katalog&amp;utm_campaign=katalog&amp;utm_medium=katalog"/>
    <hyperlink ref="A97" r:id="rId188" display="https://erzrf.ru/novostroyki/15834877001?regionKey=142595001&amp;notInSale=true&amp;organizationId=5672188001&amp;gkId=15834877001&amp;utm_source=katalog&amp;utm_campaign=katalog&amp;utm_medium=katalog"/>
    <hyperlink ref="H98" r:id="rId189" display="https://erzrf.ru/zastroyschiki/178420001?region=vse-regiony&amp;regionKey=0&amp;notInSale=true&amp;organizationId=178420001&amp;utm_source=katalog&amp;utm_campaign=katalog&amp;utm_medium=katalog"/>
    <hyperlink ref="A98" r:id="rId190" display="https://erzrf.ru/novostroyki/15968336001?regionKey=142595001&amp;notInSale=true&amp;organizationId=515579001&amp;gkId=15968336001&amp;utm_source=katalog&amp;utm_campaign=katalog&amp;utm_medium=katalog"/>
    <hyperlink ref="H99" r:id="rId191" display="https://erzrf.ru/zastroyschiki/178420001?region=vse-regiony&amp;regionKey=0&amp;notInSale=true&amp;organizationId=178420001&amp;utm_source=katalog&amp;utm_campaign=katalog&amp;utm_medium=katalog"/>
    <hyperlink ref="A99" r:id="rId192" display="https://erzrf.ru/novostroyki/15968336001?regionKey=142595001&amp;notInSale=true&amp;organizationId=515579001&amp;gkId=15968336001&amp;utm_source=katalog&amp;utm_campaign=katalog&amp;utm_medium=katalog"/>
    <hyperlink ref="H100" r:id="rId193" display="https://erzrf.ru/zastroyschiki/1556296001?region=vse-regiony&amp;regionKey=0&amp;notInSale=true&amp;organizationId=1556296001&amp;utm_source=katalog&amp;utm_campaign=katalog&amp;utm_medium=katalog"/>
    <hyperlink ref="A100" r:id="rId194" display="https://erzrf.ru/novostroyki/16042036001?regionKey=142595001&amp;notInSale=true&amp;organizationId=515579001&amp;gkId=16042036001&amp;utm_source=katalog&amp;utm_campaign=katalog&amp;utm_medium=katalog"/>
    <hyperlink ref="H101" r:id="rId195" display="https://erzrf.ru/zastroyschiki/1556296001?region=vse-regiony&amp;regionKey=0&amp;notInSale=true&amp;organizationId=1556296001&amp;utm_source=katalog&amp;utm_campaign=katalog&amp;utm_medium=katalog"/>
    <hyperlink ref="A101" r:id="rId196" display="https://erzrf.ru/novostroyki/16042036001?regionKey=142595001&amp;notInSale=true&amp;organizationId=515579001&amp;gkId=16042036001&amp;utm_source=katalog&amp;utm_campaign=katalog&amp;utm_medium=katalog"/>
    <hyperlink ref="H102" r:id="rId197" display="https://erzrf.ru/zastroyschiki/6356586001?region=vse-regiony&amp;regionKey=0&amp;notInSale=true&amp;organizationId=6356586001&amp;utm_source=katalog&amp;utm_campaign=katalog&amp;utm_medium=katalog"/>
    <hyperlink ref="A102" r:id="rId198" display="https://erzrf.ru/novostroyki/16130591001?regionKey=142595001&amp;notInSale=true&amp;organizationId=6356414001&amp;gkId=16130591001&amp;utm_source=katalog&amp;utm_campaign=katalog&amp;utm_medium=katalog"/>
    <hyperlink ref="H103" r:id="rId199" display="https://erzrf.ru/zastroyschiki/14543020001?region=vse-regiony&amp;regionKey=0&amp;notInSale=true&amp;organizationId=14543020001&amp;utm_source=katalog&amp;utm_campaign=katalog&amp;utm_medium=katalog"/>
    <hyperlink ref="A103" r:id="rId200" display="https://erzrf.ru/novostroyki/16834313001?regionKey=142595001&amp;notInSale=true&amp;organizationId=1738274001&amp;gkId=16834313001&amp;utm_source=katalog&amp;utm_campaign=katalog&amp;utm_medium=katalog"/>
    <hyperlink ref="H104" r:id="rId201" display="https://erzrf.ru/zastroyschiki/14543020001?region=vse-regiony&amp;regionKey=0&amp;notInSale=true&amp;organizationId=14543020001&amp;utm_source=katalog&amp;utm_campaign=katalog&amp;utm_medium=katalog"/>
    <hyperlink ref="A104" r:id="rId202" display="https://erzrf.ru/novostroyki/16834313001?regionKey=142595001&amp;notInSale=true&amp;organizationId=1738274001&amp;gkId=16834313001&amp;utm_source=katalog&amp;utm_campaign=katalog&amp;utm_medium=katalog"/>
    <hyperlink ref="H105" r:id="rId203" display="https://erzrf.ru/zastroyschiki/15796812001?region=vse-regiony&amp;regionKey=0&amp;notInSale=true&amp;organizationId=15796812001&amp;utm_source=katalog&amp;utm_campaign=katalog&amp;utm_medium=katalog"/>
    <hyperlink ref="A105" r:id="rId204" display="https://erzrf.ru/novostroyki/16853108001?regionKey=142595001&amp;notInSale=true&amp;organizationId=515579001&amp;gkId=16853108001&amp;utm_source=katalog&amp;utm_campaign=katalog&amp;utm_medium=katalog"/>
    <hyperlink ref="H106" r:id="rId205" display="https://erzrf.ru/zastroyschiki/18183922001?region=vse-regiony&amp;regionKey=0&amp;notInSale=true&amp;organizationId=18183922001&amp;utm_source=katalog&amp;utm_campaign=katalog&amp;utm_medium=katalog"/>
    <hyperlink ref="A106" r:id="rId206" display="https://erzrf.ru/novostroyki/16927868001?regionKey=142595001&amp;notInSale=true&amp;organizationId=21907640001&amp;gkId=16927868001&amp;utm_source=katalog&amp;utm_campaign=katalog&amp;utm_medium=katalog"/>
    <hyperlink ref="H107" r:id="rId207" display="https://erzrf.ru/zastroyschiki/6270815001?region=vse-regiony&amp;regionKey=0&amp;notInSale=true&amp;organizationId=6270815001&amp;utm_source=katalog&amp;utm_campaign=katalog&amp;utm_medium=katalog"/>
    <hyperlink ref="A107" r:id="rId208" display="https://erzrf.ru/novostroyki/16945592001?regionKey=142595001&amp;notInSale=true&amp;organizationId=515579001&amp;gkId=16945592001&amp;utm_source=katalog&amp;utm_campaign=katalog&amp;utm_medium=katalog"/>
    <hyperlink ref="H108" r:id="rId209" display="https://erzrf.ru/zastroyschiki/17539358001?region=vse-regiony&amp;regionKey=0&amp;notInSale=true&amp;organizationId=17539358001&amp;utm_source=katalog&amp;utm_campaign=katalog&amp;utm_medium=katalog"/>
    <hyperlink ref="A108" r:id="rId210" display="https://erzrf.ru/novostroyki/17539419001?regionKey=142595001&amp;notInSale=true&amp;organizationId=5672827001&amp;gkId=17539419001&amp;utm_source=katalog&amp;utm_campaign=katalog&amp;utm_medium=katalog"/>
    <hyperlink ref="H109" r:id="rId211" display="https://erzrf.ru/zastroyschiki/17539358001?region=vse-regiony&amp;regionKey=0&amp;notInSale=true&amp;organizationId=17539358001&amp;utm_source=katalog&amp;utm_campaign=katalog&amp;utm_medium=katalog"/>
    <hyperlink ref="A109" r:id="rId212" display="https://erzrf.ru/novostroyki/17539419001?regionKey=142595001&amp;notInSale=true&amp;organizationId=5672827001&amp;gkId=17539419001&amp;utm_source=katalog&amp;utm_campaign=katalog&amp;utm_medium=katalog"/>
    <hyperlink ref="H110" r:id="rId213" display="https://erzrf.ru/zastroyschiki/17539358001?region=vse-regiony&amp;regionKey=0&amp;notInSale=true&amp;organizationId=17539358001&amp;utm_source=katalog&amp;utm_campaign=katalog&amp;utm_medium=katalog"/>
    <hyperlink ref="A110" r:id="rId214" display="https://erzrf.ru/novostroyki/17539419001?regionKey=142595001&amp;notInSale=true&amp;organizationId=5672827001&amp;gkId=17539419001&amp;utm_source=katalog&amp;utm_campaign=katalog&amp;utm_medium=katalog"/>
    <hyperlink ref="H111" r:id="rId215" display="https://erzrf.ru/zastroyschiki/17539358001?region=vse-regiony&amp;regionKey=0&amp;notInSale=true&amp;organizationId=17539358001&amp;utm_source=katalog&amp;utm_campaign=katalog&amp;utm_medium=katalog"/>
    <hyperlink ref="A111" r:id="rId216" display="https://erzrf.ru/novostroyki/17539419001?regionKey=142595001&amp;notInSale=true&amp;organizationId=5672827001&amp;gkId=17539419001&amp;utm_source=katalog&amp;utm_campaign=katalog&amp;utm_medium=katalog"/>
    <hyperlink ref="H112" r:id="rId217" display="https://erzrf.ru/zastroyschiki/17539358001?region=vse-regiony&amp;regionKey=0&amp;notInSale=true&amp;organizationId=17539358001&amp;utm_source=katalog&amp;utm_campaign=katalog&amp;utm_medium=katalog"/>
    <hyperlink ref="A112" r:id="rId218" display="https://erzrf.ru/novostroyki/17539419001?regionKey=142595001&amp;notInSale=true&amp;organizationId=5672827001&amp;gkId=17539419001&amp;utm_source=katalog&amp;utm_campaign=katalog&amp;utm_medium=katalog"/>
    <hyperlink ref="H113" r:id="rId219" display="https://erzrf.ru/zastroyschiki/16536565001?region=vse-regiony&amp;regionKey=0&amp;notInSale=true&amp;organizationId=16536565001&amp;utm_source=katalog&amp;utm_campaign=katalog&amp;utm_medium=katalog"/>
    <hyperlink ref="A113" r:id="rId220" display="https://erzrf.ru/novostroyki/17590564001?regionKey=142595001&amp;notInSale=true&amp;organizationId=1651512001&amp;gkId=17590564001&amp;utm_source=katalog&amp;utm_campaign=katalog&amp;utm_medium=katalog"/>
    <hyperlink ref="H114" r:id="rId221" display="https://erzrf.ru/zastroyschiki/9660759001?region=vse-regiony&amp;regionKey=0&amp;notInSale=true&amp;organizationId=9660759001&amp;utm_source=katalog&amp;utm_campaign=katalog&amp;utm_medium=katalog"/>
    <hyperlink ref="A114" r:id="rId222" display="https://erzrf.ru/novostroyki/17625327001?regionKey=142595001&amp;notInSale=true&amp;organizationId=1738274001&amp;gkId=17625327001&amp;utm_source=katalog&amp;utm_campaign=katalog&amp;utm_medium=katalog"/>
    <hyperlink ref="H115" r:id="rId223" display="https://erzrf.ru/zastroyschiki/9660759001?region=vse-regiony&amp;regionKey=0&amp;notInSale=true&amp;organizationId=9660759001&amp;utm_source=katalog&amp;utm_campaign=katalog&amp;utm_medium=katalog"/>
    <hyperlink ref="A115" r:id="rId224" display="https://erzrf.ru/novostroyki/17625327001?regionKey=142595001&amp;notInSale=true&amp;organizationId=1738274001&amp;gkId=17625327001&amp;utm_source=katalog&amp;utm_campaign=katalog&amp;utm_medium=katalog"/>
    <hyperlink ref="H116" r:id="rId225" display="https://erzrf.ru/zastroyschiki/9660759001?region=vse-regiony&amp;regionKey=0&amp;notInSale=true&amp;organizationId=9660759001&amp;utm_source=katalog&amp;utm_campaign=katalog&amp;utm_medium=katalog"/>
    <hyperlink ref="A116" r:id="rId226" display="https://erzrf.ru/novostroyki/17625327001?regionKey=142595001&amp;notInSale=true&amp;organizationId=1738274001&amp;gkId=17625327001&amp;utm_source=katalog&amp;utm_campaign=katalog&amp;utm_medium=katalog"/>
    <hyperlink ref="H117" r:id="rId227" display="https://erzrf.ru/zastroyschiki/178539001?region=vse-regiony&amp;regionKey=0&amp;notInSale=true&amp;organizationId=178539001&amp;utm_source=katalog&amp;utm_campaign=katalog&amp;utm_medium=katalog"/>
    <hyperlink ref="A117" r:id="rId228" display="https://erzrf.ru/novostroyki/17686644001?regionKey=142595001&amp;notInSale=true&amp;organizationId=515579001&amp;gkId=17686644001&amp;utm_source=katalog&amp;utm_campaign=katalog&amp;utm_medium=katalog"/>
    <hyperlink ref="H118" r:id="rId229" display="https://erzrf.ru/zastroyschiki/178539001?region=vse-regiony&amp;regionKey=0&amp;notInSale=true&amp;organizationId=178539001&amp;utm_source=katalog&amp;utm_campaign=katalog&amp;utm_medium=katalog"/>
    <hyperlink ref="A118" r:id="rId230" display="https://erzrf.ru/novostroyki/17686644001?regionKey=142595001&amp;notInSale=true&amp;organizationId=515579001&amp;gkId=17686644001&amp;utm_source=katalog&amp;utm_campaign=katalog&amp;utm_medium=katalog"/>
    <hyperlink ref="H119" r:id="rId231" display="https://erzrf.ru/zastroyschiki/17720900001?region=vse-regiony&amp;regionKey=0&amp;notInSale=true&amp;organizationId=17720900001&amp;utm_source=katalog&amp;utm_campaign=katalog&amp;utm_medium=katalog"/>
    <hyperlink ref="A119" r:id="rId232" display="https://erzrf.ru/novostroyki/17721010001?regionKey=142595001&amp;notInSale=true&amp;organizationId=17720952001&amp;gkId=17721010001&amp;utm_source=katalog&amp;utm_campaign=katalog&amp;utm_medium=katalog"/>
    <hyperlink ref="H120" r:id="rId233" display="https://erzrf.ru/zastroyschiki/17720900001?region=vse-regiony&amp;regionKey=0&amp;notInSale=true&amp;organizationId=17720900001&amp;utm_source=katalog&amp;utm_campaign=katalog&amp;utm_medium=katalog"/>
    <hyperlink ref="A120" r:id="rId234" display="https://erzrf.ru/novostroyki/17721010001?regionKey=142595001&amp;notInSale=true&amp;organizationId=17720952001&amp;gkId=17721010001&amp;utm_source=katalog&amp;utm_campaign=katalog&amp;utm_medium=katalog"/>
    <hyperlink ref="H121" r:id="rId235" display="https://erzrf.ru/zastroyschiki/17720900001?region=vse-regiony&amp;regionKey=0&amp;notInSale=true&amp;organizationId=17720900001&amp;utm_source=katalog&amp;utm_campaign=katalog&amp;utm_medium=katalog"/>
    <hyperlink ref="A121" r:id="rId236" display="https://erzrf.ru/novostroyki/17721010001?regionKey=142595001&amp;notInSale=true&amp;organizationId=17720952001&amp;gkId=17721010001&amp;utm_source=katalog&amp;utm_campaign=katalog&amp;utm_medium=katalog"/>
    <hyperlink ref="H122" r:id="rId237" display="https://erzrf.ru/zastroyschiki/17720900001?region=vse-regiony&amp;regionKey=0&amp;notInSale=true&amp;organizationId=17720900001&amp;utm_source=katalog&amp;utm_campaign=katalog&amp;utm_medium=katalog"/>
    <hyperlink ref="A122" r:id="rId238" display="https://erzrf.ru/novostroyki/17721010001?regionKey=142595001&amp;notInSale=true&amp;organizationId=17720952001&amp;gkId=17721010001&amp;utm_source=katalog&amp;utm_campaign=katalog&amp;utm_medium=katalog"/>
    <hyperlink ref="H123" r:id="rId239" display="https://erzrf.ru/zastroyschiki/17720900001?region=vse-regiony&amp;regionKey=0&amp;notInSale=true&amp;organizationId=17720900001&amp;utm_source=katalog&amp;utm_campaign=katalog&amp;utm_medium=katalog"/>
    <hyperlink ref="A123" r:id="rId240" display="https://erzrf.ru/novostroyki/17721010001?regionKey=142595001&amp;notInSale=true&amp;organizationId=17720952001&amp;gkId=17721010001&amp;utm_source=katalog&amp;utm_campaign=katalog&amp;utm_medium=katalog"/>
    <hyperlink ref="H124" r:id="rId241" display="https://erzrf.ru/zastroyschiki/15229862001?region=vse-regiony&amp;regionKey=0&amp;notInSale=true&amp;organizationId=15229862001&amp;utm_source=katalog&amp;utm_campaign=katalog&amp;utm_medium=katalog"/>
    <hyperlink ref="A124" r:id="rId242" display="https://erzrf.ru/novostroyki/17828400001?regionKey=142595001&amp;notInSale=true&amp;organizationId=2974180001&amp;gkId=17828400001&amp;utm_source=katalog&amp;utm_campaign=katalog&amp;utm_medium=katalog"/>
    <hyperlink ref="H125" r:id="rId243" display="https://erzrf.ru/zastroyschiki/17948829001?region=vse-regiony&amp;regionKey=0&amp;notInSale=true&amp;organizationId=17948829001&amp;utm_source=katalog&amp;utm_campaign=katalog&amp;utm_medium=katalog"/>
    <hyperlink ref="A125" r:id="rId244" display="https://erzrf.ru/novostroyki/17948988001?regionKey=142595001&amp;notInSale=true&amp;organizationId=17948742001&amp;gkId=17948988001&amp;utm_source=katalog&amp;utm_campaign=katalog&amp;utm_medium=katalog"/>
    <hyperlink ref="H126" r:id="rId245" display="https://erzrf.ru/zastroyschiki/17948829001?region=vse-regiony&amp;regionKey=0&amp;notInSale=true&amp;organizationId=17948829001&amp;utm_source=katalog&amp;utm_campaign=katalog&amp;utm_medium=katalog"/>
    <hyperlink ref="A126" r:id="rId246" display="https://erzrf.ru/novostroyki/17948988001?regionKey=142595001&amp;notInSale=true&amp;organizationId=17948742001&amp;gkId=17948988001&amp;utm_source=katalog&amp;utm_campaign=katalog&amp;utm_medium=katalog"/>
    <hyperlink ref="H127" r:id="rId247" display="https://erzrf.ru/zastroyschiki/3395264001?region=vse-regiony&amp;regionKey=0&amp;notInSale=true&amp;organizationId=3395264001&amp;utm_source=katalog&amp;utm_campaign=katalog&amp;utm_medium=katalog"/>
    <hyperlink ref="A127" r:id="rId248" display="https://erzrf.ru/novostroyki/18025873001?regionKey=142595001&amp;notInSale=true&amp;organizationId=515579001&amp;gkId=18025873001&amp;utm_source=katalog&amp;utm_campaign=katalog&amp;utm_medium=katalog"/>
    <hyperlink ref="H128" r:id="rId249" display="https://erzrf.ru/zastroyschiki/3395264001?region=vse-regiony&amp;regionKey=0&amp;notInSale=true&amp;organizationId=3395264001&amp;utm_source=katalog&amp;utm_campaign=katalog&amp;utm_medium=katalog"/>
    <hyperlink ref="A128" r:id="rId250" display="https://erzrf.ru/novostroyki/18025873001?regionKey=142595001&amp;notInSale=true&amp;organizationId=515579001&amp;gkId=18025873001&amp;utm_source=katalog&amp;utm_campaign=katalog&amp;utm_medium=katalog"/>
    <hyperlink ref="H129" r:id="rId251" display="https://erzrf.ru/zastroyschiki/3395264001?region=vse-regiony&amp;regionKey=0&amp;notInSale=true&amp;organizationId=3395264001&amp;utm_source=katalog&amp;utm_campaign=katalog&amp;utm_medium=katalog"/>
    <hyperlink ref="A129" r:id="rId252" display="https://erzrf.ru/novostroyki/18025873001?regionKey=142595001&amp;notInSale=true&amp;organizationId=515579001&amp;gkId=18025873001&amp;utm_source=katalog&amp;utm_campaign=katalog&amp;utm_medium=katalog"/>
    <hyperlink ref="H130" r:id="rId253" display="https://erzrf.ru/zastroyschiki/6356586001?region=vse-regiony&amp;regionKey=0&amp;notInSale=true&amp;organizationId=6356586001&amp;utm_source=katalog&amp;utm_campaign=katalog&amp;utm_medium=katalog"/>
    <hyperlink ref="A130" r:id="rId254" display="https://erzrf.ru/novostroyki/18182473001?regionKey=142595001&amp;notInSale=true&amp;organizationId=6356414001&amp;gkId=18182473001&amp;utm_source=katalog&amp;utm_campaign=katalog&amp;utm_medium=katalog"/>
    <hyperlink ref="H131" r:id="rId255" display="https://erzrf.ru/zastroyschiki/18308934001?region=vse-regiony&amp;regionKey=0&amp;notInSale=true&amp;organizationId=18308934001&amp;utm_source=katalog&amp;utm_campaign=katalog&amp;utm_medium=katalog"/>
    <hyperlink ref="A131" r:id="rId256" display="https://erzrf.ru/novostroyki/18309171001?regionKey=142595001&amp;notInSale=true&amp;organizationId=18308893001&amp;gkId=18309171001&amp;utm_source=katalog&amp;utm_campaign=katalog&amp;utm_medium=katalog"/>
    <hyperlink ref="H132" r:id="rId257" display="https://erzrf.ru/zastroyschiki/8470983001?region=vse-regiony&amp;regionKey=0&amp;notInSale=true&amp;organizationId=8470983001&amp;utm_source=katalog&amp;utm_campaign=katalog&amp;utm_medium=katalog"/>
    <hyperlink ref="A132" r:id="rId258" display="https://erzrf.ru/novostroyki/18309811001?regionKey=142595001&amp;notInSale=true&amp;organizationId=8471387001&amp;gkId=18309811001&amp;utm_source=katalog&amp;utm_campaign=katalog&amp;utm_medium=katalog"/>
    <hyperlink ref="H133" r:id="rId259" display="https://erzrf.ru/zastroyschiki/18370393001?region=vse-regiony&amp;regionKey=0&amp;notInSale=true&amp;organizationId=18370393001&amp;utm_source=katalog&amp;utm_campaign=katalog&amp;utm_medium=katalog"/>
    <hyperlink ref="A133" r:id="rId260" display="https://erzrf.ru/novostroyki/18370497001?regionKey=142595001&amp;notInSale=true&amp;organizationId=3552816001&amp;gkId=18370497001&amp;utm_source=katalog&amp;utm_campaign=katalog&amp;utm_medium=katalog"/>
    <hyperlink ref="H134" r:id="rId261" display="https://erzrf.ru/zastroyschiki/18429916001?region=vse-regiony&amp;regionKey=0&amp;notInSale=true&amp;organizationId=18429916001&amp;utm_source=katalog&amp;utm_campaign=katalog&amp;utm_medium=katalog"/>
    <hyperlink ref="A134" r:id="rId262" display="https://erzrf.ru/novostroyki/18430230001?regionKey=142595001&amp;notInSale=true&amp;organizationId=5674329001&amp;gkId=18430230001&amp;utm_source=katalog&amp;utm_campaign=katalog&amp;utm_medium=katalog"/>
    <hyperlink ref="H135" r:id="rId263" display="https://erzrf.ru/zastroyschiki/18429916001?region=vse-regiony&amp;regionKey=0&amp;notInSale=true&amp;organizationId=18429916001&amp;utm_source=katalog&amp;utm_campaign=katalog&amp;utm_medium=katalog"/>
    <hyperlink ref="A135" r:id="rId264" display="https://erzrf.ru/novostroyki/18430230001?regionKey=142595001&amp;notInSale=true&amp;organizationId=5674329001&amp;gkId=18430230001&amp;utm_source=katalog&amp;utm_campaign=katalog&amp;utm_medium=katalog"/>
    <hyperlink ref="H136" r:id="rId265" display="https://erzrf.ru/zastroyschiki/18457339001?region=vse-regiony&amp;regionKey=0&amp;notInSale=true&amp;organizationId=18457339001&amp;utm_source=katalog&amp;utm_campaign=katalog&amp;utm_medium=katalog"/>
    <hyperlink ref="A136" r:id="rId266" display="https://erzrf.ru/novostroyki/18457258001?regionKey=142595001&amp;notInSale=true&amp;organizationId=2974180001&amp;gkId=18457258001&amp;utm_source=katalog&amp;utm_campaign=katalog&amp;utm_medium=katalog"/>
    <hyperlink ref="H137" r:id="rId267" display="https://erzrf.ru/zastroyschiki/18457339001?region=vse-regiony&amp;regionKey=0&amp;notInSale=true&amp;organizationId=18457339001&amp;utm_source=katalog&amp;utm_campaign=katalog&amp;utm_medium=katalog"/>
    <hyperlink ref="A137" r:id="rId268" display="https://erzrf.ru/novostroyki/18457258001?regionKey=142595001&amp;notInSale=true&amp;organizationId=2974180001&amp;gkId=18457258001&amp;utm_source=katalog&amp;utm_campaign=katalog&amp;utm_medium=katalog"/>
    <hyperlink ref="H138" r:id="rId269" display="https://erzrf.ru/zastroyschiki/9670365001?region=vse-regiony&amp;regionKey=0&amp;notInSale=true&amp;organizationId=9670365001&amp;utm_source=katalog&amp;utm_campaign=katalog&amp;utm_medium=katalog"/>
    <hyperlink ref="A138" r:id="rId270" display="https://erzrf.ru/novostroyki/18504849001?regionKey=142595001&amp;notInSale=true&amp;organizationId=7805712001&amp;gkId=18504849001&amp;utm_source=katalog&amp;utm_campaign=katalog&amp;utm_medium=katalog"/>
    <hyperlink ref="H139" r:id="rId271" display="https://erzrf.ru/zastroyschiki/4155821001?region=vse-regiony&amp;regionKey=0&amp;notInSale=true&amp;organizationId=4155821001&amp;utm_source=katalog&amp;utm_campaign=katalog&amp;utm_medium=katalog"/>
    <hyperlink ref="A139" r:id="rId272" display="https://erzrf.ru/novostroyki/18659791001?regionKey=142595001&amp;notInSale=true&amp;organizationId=9295064001&amp;gkId=18659791001&amp;utm_source=katalog&amp;utm_campaign=katalog&amp;utm_medium=katalog"/>
    <hyperlink ref="H140" r:id="rId273" display="https://erzrf.ru/zastroyschiki/18666403001?region=vse-regiony&amp;regionKey=0&amp;notInSale=true&amp;organizationId=18666403001&amp;utm_source=katalog&amp;utm_campaign=katalog&amp;utm_medium=katalog"/>
    <hyperlink ref="A140" r:id="rId274" display="https://erzrf.ru/novostroyki/18666505001?regionKey=142595001&amp;notInSale=true&amp;organizationId=3569309001&amp;gkId=18666505001&amp;utm_source=katalog&amp;utm_campaign=katalog&amp;utm_medium=katalog"/>
    <hyperlink ref="H141" r:id="rId275" display="https://erzrf.ru/zastroyschiki/18704845001?region=vse-regiony&amp;regionKey=0&amp;notInSale=true&amp;organizationId=18704845001&amp;utm_source=katalog&amp;utm_campaign=katalog&amp;utm_medium=katalog"/>
    <hyperlink ref="A141" r:id="rId276" display="https://erzrf.ru/novostroyki/18705246001?regionKey=142595001&amp;notInSale=true&amp;organizationId=18705174001&amp;gkId=18705246001&amp;utm_source=katalog&amp;utm_campaign=katalog&amp;utm_medium=katalog"/>
    <hyperlink ref="H142" r:id="rId277" display="https://erzrf.ru/zastroyschiki/18798016001?region=vse-regiony&amp;regionKey=0&amp;notInSale=true&amp;organizationId=18798016001&amp;utm_source=katalog&amp;utm_campaign=katalog&amp;utm_medium=katalog"/>
    <hyperlink ref="A142" r:id="rId278" display="https://erzrf.ru/novostroyki/18798506001?regionKey=142595001&amp;notInSale=true&amp;organizationId=18798083001&amp;gkId=18798506001&amp;utm_source=katalog&amp;utm_campaign=katalog&amp;utm_medium=katalog"/>
    <hyperlink ref="H143" r:id="rId279" display="https://erzrf.ru/zastroyschiki/8260377001?region=vse-regiony&amp;regionKey=0&amp;notInSale=true&amp;organizationId=8260377001&amp;utm_source=katalog&amp;utm_campaign=katalog&amp;utm_medium=katalog"/>
    <hyperlink ref="A143" r:id="rId280" display="https://erzrf.ru/novostroyki/18885146001?regionKey=142595001&amp;notInSale=true&amp;organizationId=8260184001&amp;gkId=18885146001&amp;utm_source=katalog&amp;utm_campaign=katalog&amp;utm_medium=katalog"/>
    <hyperlink ref="H144" r:id="rId281" display="https://erzrf.ru/zastroyschiki/8260377001?region=vse-regiony&amp;regionKey=0&amp;notInSale=true&amp;organizationId=8260377001&amp;utm_source=katalog&amp;utm_campaign=katalog&amp;utm_medium=katalog"/>
    <hyperlink ref="A144" r:id="rId282" display="https://erzrf.ru/novostroyki/18885146001?regionKey=142595001&amp;notInSale=true&amp;organizationId=8260184001&amp;gkId=18885146001&amp;utm_source=katalog&amp;utm_campaign=katalog&amp;utm_medium=katalog"/>
    <hyperlink ref="H145" r:id="rId283" display="https://erzrf.ru/zastroyschiki/530957001?region=vse-regiony&amp;regionKey=0&amp;notInSale=true&amp;organizationId=530957001&amp;utm_source=katalog&amp;utm_campaign=katalog&amp;utm_medium=katalog"/>
    <hyperlink ref="A145" r:id="rId284" display="https://erzrf.ru/novostroyki/18953008001?regionKey=142595001&amp;notInSale=true&amp;organizationId=7805712001&amp;gkId=18953008001&amp;utm_source=katalog&amp;utm_campaign=katalog&amp;utm_medium=katalog"/>
    <hyperlink ref="H146" r:id="rId285" display="https://erzrf.ru/zastroyschiki/530957001?region=vse-regiony&amp;regionKey=0&amp;notInSale=true&amp;organizationId=530957001&amp;utm_source=katalog&amp;utm_campaign=katalog&amp;utm_medium=katalog"/>
    <hyperlink ref="A146" r:id="rId286" display="https://erzrf.ru/novostroyki/18953008001?regionKey=142595001&amp;notInSale=true&amp;organizationId=7805712001&amp;gkId=18953008001&amp;utm_source=katalog&amp;utm_campaign=katalog&amp;utm_medium=katalog"/>
    <hyperlink ref="H147" r:id="rId287" display="https://erzrf.ru/zastroyschiki/18274743001?region=vse-regiony&amp;regionKey=0&amp;notInSale=true&amp;organizationId=18274743001&amp;utm_source=katalog&amp;utm_campaign=katalog&amp;utm_medium=katalog"/>
    <hyperlink ref="A147" r:id="rId288" display="https://erzrf.ru/novostroyki/19144430001?regionKey=142595001&amp;notInSale=true&amp;organizationId=20085203001&amp;gkId=19144430001&amp;utm_source=katalog&amp;utm_campaign=katalog&amp;utm_medium=katalog"/>
    <hyperlink ref="H148" r:id="rId289" display="https://erzrf.ru/zastroyschiki/18274743001?region=vse-regiony&amp;regionKey=0&amp;notInSale=true&amp;organizationId=18274743001&amp;utm_source=katalog&amp;utm_campaign=katalog&amp;utm_medium=katalog"/>
    <hyperlink ref="A148" r:id="rId290" display="https://erzrf.ru/novostroyki/19144430001?regionKey=142595001&amp;notInSale=true&amp;organizationId=20085203001&amp;gkId=19144430001&amp;utm_source=katalog&amp;utm_campaign=katalog&amp;utm_medium=katalog"/>
    <hyperlink ref="H149" r:id="rId291" display="https://erzrf.ru/zastroyschiki/18704845001?region=vse-regiony&amp;regionKey=0&amp;notInSale=true&amp;organizationId=18704845001&amp;utm_source=katalog&amp;utm_campaign=katalog&amp;utm_medium=katalog"/>
    <hyperlink ref="A149" r:id="rId292" display="https://erzrf.ru/novostroyki/20377460001?regionKey=142595001&amp;notInSale=true&amp;organizationId=18705174001&amp;gkId=20377460001&amp;utm_source=katalog&amp;utm_campaign=katalog&amp;utm_medium=katalog"/>
    <hyperlink ref="H150" r:id="rId293" display="https://erzrf.ru/zastroyschiki/19001181001?region=vse-regiony&amp;regionKey=0&amp;notInSale=true&amp;organizationId=19001181001&amp;utm_source=katalog&amp;utm_campaign=katalog&amp;utm_medium=katalog"/>
    <hyperlink ref="A150" r:id="rId294" display="https://erzrf.ru/novostroyki/20422254001?regionKey=142595001&amp;notInSale=true&amp;organizationId=20422085001&amp;gkId=20422254001&amp;utm_source=katalog&amp;utm_campaign=katalog&amp;utm_medium=katalog"/>
    <hyperlink ref="H151" r:id="rId295" display="https://erzrf.ru/zastroyschiki/1429819001?region=vse-regiony&amp;regionKey=0&amp;notInSale=true&amp;organizationId=1429819001&amp;utm_source=katalog&amp;utm_campaign=katalog&amp;utm_medium=katalog"/>
    <hyperlink ref="A151" r:id="rId296" display="https://erzrf.ru/novostroyki/20485303001?regionKey=142595001&amp;notInSale=true&amp;organizationId=4538955001&amp;gkId=20485303001&amp;utm_source=katalog&amp;utm_campaign=katalog&amp;utm_medium=katalog"/>
    <hyperlink ref="H152" r:id="rId297" display="https://erzrf.ru/zastroyschiki/3597977001?region=vse-regiony&amp;regionKey=0&amp;notInSale=true&amp;organizationId=3597977001&amp;utm_source=katalog&amp;utm_campaign=katalog&amp;utm_medium=katalog"/>
    <hyperlink ref="A152" r:id="rId298" display="https://erzrf.ru/novostroyki/20563943001?regionKey=142595001&amp;notInSale=true&amp;organizationId=3597855001&amp;gkId=20563943001&amp;utm_source=katalog&amp;utm_campaign=katalog&amp;utm_medium=katalog"/>
    <hyperlink ref="H153" r:id="rId299" display="https://erzrf.ru/zastroyschiki/18692142001?region=vse-regiony&amp;regionKey=0&amp;notInSale=true&amp;organizationId=18692142001&amp;utm_source=katalog&amp;utm_campaign=katalog&amp;utm_medium=katalog"/>
    <hyperlink ref="A153" r:id="rId300" display="https://erzrf.ru/novostroyki/20598719001?regionKey=142595001&amp;notInSale=true&amp;organizationId=1519643001&amp;gkId=20598719001&amp;utm_source=katalog&amp;utm_campaign=katalog&amp;utm_medium=katalog"/>
    <hyperlink ref="H154" r:id="rId301" display="https://erzrf.ru/zastroyschiki/18692142001?region=vse-regiony&amp;regionKey=0&amp;notInSale=true&amp;organizationId=18692142001&amp;utm_source=katalog&amp;utm_campaign=katalog&amp;utm_medium=katalog"/>
    <hyperlink ref="A154" r:id="rId302" display="https://erzrf.ru/novostroyki/20598719001?regionKey=142595001&amp;notInSale=true&amp;organizationId=1519643001&amp;gkId=20598719001&amp;utm_source=katalog&amp;utm_campaign=katalog&amp;utm_medium=katalog"/>
    <hyperlink ref="H155" r:id="rId303" display="https://erzrf.ru/zastroyschiki/18692142001?region=vse-regiony&amp;regionKey=0&amp;notInSale=true&amp;organizationId=18692142001&amp;utm_source=katalog&amp;utm_campaign=katalog&amp;utm_medium=katalog"/>
    <hyperlink ref="A155" r:id="rId304" display="https://erzrf.ru/novostroyki/20598719001?regionKey=142595001&amp;notInSale=true&amp;organizationId=1519643001&amp;gkId=20598719001&amp;utm_source=katalog&amp;utm_campaign=katalog&amp;utm_medium=katalog"/>
    <hyperlink ref="H156" r:id="rId305" display="https://erzrf.ru/zastroyschiki/18692142001?region=vse-regiony&amp;regionKey=0&amp;notInSale=true&amp;organizationId=18692142001&amp;utm_source=katalog&amp;utm_campaign=katalog&amp;utm_medium=katalog"/>
    <hyperlink ref="A156" r:id="rId306" display="https://erzrf.ru/novostroyki/20598719001?regionKey=142595001&amp;notInSale=true&amp;organizationId=1519643001&amp;gkId=20598719001&amp;utm_source=katalog&amp;utm_campaign=katalog&amp;utm_medium=katalog"/>
    <hyperlink ref="H157" r:id="rId307" display="https://erzrf.ru/zastroyschiki/18692142001?region=vse-regiony&amp;regionKey=0&amp;notInSale=true&amp;organizationId=18692142001&amp;utm_source=katalog&amp;utm_campaign=katalog&amp;utm_medium=katalog"/>
    <hyperlink ref="A157" r:id="rId308" display="https://erzrf.ru/novostroyki/20598719001?regionKey=142595001&amp;notInSale=true&amp;organizationId=1519643001&amp;gkId=20598719001&amp;utm_source=katalog&amp;utm_campaign=katalog&amp;utm_medium=katalog"/>
    <hyperlink ref="H158" r:id="rId309" display="https://erzrf.ru/zastroyschiki/20702096001?region=vse-regiony&amp;regionKey=0&amp;notInSale=true&amp;organizationId=20702096001&amp;utm_source=katalog&amp;utm_campaign=katalog&amp;utm_medium=katalog"/>
    <hyperlink ref="A158" r:id="rId310" display="https://erzrf.ru/novostroyki/20702423001?regionKey=142595001&amp;notInSale=true&amp;organizationId=2974180001&amp;gkId=20702423001&amp;utm_source=katalog&amp;utm_campaign=katalog&amp;utm_medium=katalog"/>
    <hyperlink ref="H159" r:id="rId311" display="https://erzrf.ru/zastroyschiki/20702096001?region=vse-regiony&amp;regionKey=0&amp;notInSale=true&amp;organizationId=20702096001&amp;utm_source=katalog&amp;utm_campaign=katalog&amp;utm_medium=katalog"/>
    <hyperlink ref="A159" r:id="rId312" display="https://erzrf.ru/novostroyki/20702423001?regionKey=142595001&amp;notInSale=true&amp;organizationId=2974180001&amp;gkId=20702423001&amp;utm_source=katalog&amp;utm_campaign=katalog&amp;utm_medium=katalog"/>
    <hyperlink ref="H160" r:id="rId313" display="https://erzrf.ru/zastroyschiki/5774518001?region=vse-regiony&amp;regionKey=0&amp;notInSale=true&amp;organizationId=5774518001&amp;utm_source=katalog&amp;utm_campaign=katalog&amp;utm_medium=katalog"/>
    <hyperlink ref="A160" r:id="rId314" display="https://erzrf.ru/novostroyki/20764422001?regionKey=142595001&amp;notInSale=true&amp;organizationId=1401868001&amp;gkId=20764422001&amp;utm_source=katalog&amp;utm_campaign=katalog&amp;utm_medium=katalog"/>
    <hyperlink ref="H161" r:id="rId315" display="https://erzrf.ru/zastroyschiki/5774518001?region=vse-regiony&amp;regionKey=0&amp;notInSale=true&amp;organizationId=5774518001&amp;utm_source=katalog&amp;utm_campaign=katalog&amp;utm_medium=katalog"/>
    <hyperlink ref="A161" r:id="rId316" display="https://erzrf.ru/novostroyki/20764422001?regionKey=142595001&amp;notInSale=true&amp;organizationId=1401868001&amp;gkId=20764422001&amp;utm_source=katalog&amp;utm_campaign=katalog&amp;utm_medium=katalog"/>
    <hyperlink ref="H162" r:id="rId317" display="https://erzrf.ru/zastroyschiki/6744399001?region=vse-regiony&amp;regionKey=0&amp;notInSale=true&amp;organizationId=6744399001&amp;utm_source=katalog&amp;utm_campaign=katalog&amp;utm_medium=katalog"/>
    <hyperlink ref="A162" r:id="rId318" display="https://erzrf.ru/novostroyki/20773126001?regionKey=142595001&amp;notInSale=true&amp;organizationId=4163754001&amp;gkId=20773126001&amp;utm_source=katalog&amp;utm_campaign=katalog&amp;utm_medium=katalog"/>
    <hyperlink ref="H163" r:id="rId319" display="https://erzrf.ru/zastroyschiki/6744399001?region=vse-regiony&amp;regionKey=0&amp;notInSale=true&amp;organizationId=6744399001&amp;utm_source=katalog&amp;utm_campaign=katalog&amp;utm_medium=katalog"/>
    <hyperlink ref="A163" r:id="rId320" display="https://erzrf.ru/novostroyki/20773126001?regionKey=142595001&amp;notInSale=true&amp;organizationId=4163754001&amp;gkId=20773126001&amp;utm_source=katalog&amp;utm_campaign=katalog&amp;utm_medium=katalog"/>
    <hyperlink ref="H164" r:id="rId321" display="https://erzrf.ru/zastroyschiki/6744399001?region=vse-regiony&amp;regionKey=0&amp;notInSale=true&amp;organizationId=6744399001&amp;utm_source=katalog&amp;utm_campaign=katalog&amp;utm_medium=katalog"/>
    <hyperlink ref="A164" r:id="rId322" display="https://erzrf.ru/novostroyki/20773126001?regionKey=142595001&amp;notInSale=true&amp;organizationId=4163754001&amp;gkId=20773126001&amp;utm_source=katalog&amp;utm_campaign=katalog&amp;utm_medium=katalog"/>
    <hyperlink ref="H165" r:id="rId323" display="https://erzrf.ru/zastroyschiki/6744399001?region=vse-regiony&amp;regionKey=0&amp;notInSale=true&amp;organizationId=6744399001&amp;utm_source=katalog&amp;utm_campaign=katalog&amp;utm_medium=katalog"/>
    <hyperlink ref="A165" r:id="rId324" display="https://erzrf.ru/novostroyki/20773126001?regionKey=142595001&amp;notInSale=true&amp;organizationId=4163754001&amp;gkId=20773126001&amp;utm_source=katalog&amp;utm_campaign=katalog&amp;utm_medium=katalog"/>
    <hyperlink ref="H166" r:id="rId325" display="https://erzrf.ru/zastroyschiki/6745908001?region=vse-regiony&amp;regionKey=0&amp;notInSale=true&amp;organizationId=6745908001&amp;utm_source=katalog&amp;utm_campaign=katalog&amp;utm_medium=katalog"/>
    <hyperlink ref="A166" r:id="rId326" display="https://erzrf.ru/novostroyki/20786692001?regionKey=142595001&amp;notInSale=true&amp;organizationId=417967001&amp;gkId=20786692001&amp;utm_source=katalog&amp;utm_campaign=katalog&amp;utm_medium=katalog"/>
    <hyperlink ref="H167" r:id="rId327" display="https://erzrf.ru/zastroyschiki/20501285001?region=vse-regiony&amp;regionKey=0&amp;notInSale=true&amp;organizationId=20501285001&amp;utm_source=katalog&amp;utm_campaign=katalog&amp;utm_medium=katalog"/>
    <hyperlink ref="A167" r:id="rId328" display="https://erzrf.ru/novostroyki/20814340001?regionKey=142595001&amp;notInSale=true&amp;organizationId=3552816001&amp;gkId=20814340001&amp;utm_source=katalog&amp;utm_campaign=katalog&amp;utm_medium=katalog"/>
    <hyperlink ref="H168" r:id="rId329" display="https://erzrf.ru/zastroyschiki/178633001?region=vse-regiony&amp;regionKey=0&amp;notInSale=true&amp;organizationId=178633001&amp;utm_source=katalog&amp;utm_campaign=katalog&amp;utm_medium=katalog"/>
    <hyperlink ref="A168" r:id="rId330" display="https://erzrf.ru/novostroyki/20891234001?regionKey=142595001&amp;notInSale=true&amp;organizationId=5672188001&amp;gkId=20891234001&amp;utm_source=katalog&amp;utm_campaign=katalog&amp;utm_medium=katalog"/>
    <hyperlink ref="H169" r:id="rId331" display="https://erzrf.ru/zastroyschiki/20836582001?region=vse-regiony&amp;regionKey=0&amp;notInSale=true&amp;organizationId=20836582001&amp;utm_source=katalog&amp;utm_campaign=katalog&amp;utm_medium=katalog"/>
    <hyperlink ref="A169" r:id="rId332" display="https://erzrf.ru/novostroyki/20891234001?regionKey=142595001&amp;notInSale=true&amp;organizationId=5672188001&amp;gkId=20891234001&amp;utm_source=katalog&amp;utm_campaign=katalog&amp;utm_medium=katalog"/>
    <hyperlink ref="H170" r:id="rId333" display="https://erzrf.ru/zastroyschiki/20836582001?region=vse-regiony&amp;regionKey=0&amp;notInSale=true&amp;organizationId=20836582001&amp;utm_source=katalog&amp;utm_campaign=katalog&amp;utm_medium=katalog"/>
    <hyperlink ref="A170" r:id="rId334" display="https://erzrf.ru/novostroyki/20891234001?regionKey=142595001&amp;notInSale=true&amp;organizationId=5672188001&amp;gkId=20891234001&amp;utm_source=katalog&amp;utm_campaign=katalog&amp;utm_medium=katalog"/>
    <hyperlink ref="H171" r:id="rId335" display="https://erzrf.ru/zastroyschiki/20836582001?region=vse-regiony&amp;regionKey=0&amp;notInSale=true&amp;organizationId=20836582001&amp;utm_source=katalog&amp;utm_campaign=katalog&amp;utm_medium=katalog"/>
    <hyperlink ref="A171" r:id="rId336" display="https://erzrf.ru/novostroyki/20891234001?regionKey=142595001&amp;notInSale=true&amp;organizationId=5672188001&amp;gkId=20891234001&amp;utm_source=katalog&amp;utm_campaign=katalog&amp;utm_medium=katalog"/>
    <hyperlink ref="H172" r:id="rId337" display="https://erzrf.ru/zastroyschiki/20836582001?region=vse-regiony&amp;regionKey=0&amp;notInSale=true&amp;organizationId=20836582001&amp;utm_source=katalog&amp;utm_campaign=katalog&amp;utm_medium=katalog"/>
    <hyperlink ref="A172" r:id="rId338" display="https://erzrf.ru/novostroyki/20891234001?regionKey=142595001&amp;notInSale=true&amp;organizationId=5672188001&amp;gkId=20891234001&amp;utm_source=katalog&amp;utm_campaign=katalog&amp;utm_medium=katalog"/>
    <hyperlink ref="H173" r:id="rId339" display="https://erzrf.ru/zastroyschiki/20919383001?region=vse-regiony&amp;regionKey=0&amp;notInSale=true&amp;organizationId=20919383001&amp;utm_source=katalog&amp;utm_campaign=katalog&amp;utm_medium=katalog"/>
    <hyperlink ref="A173" r:id="rId340" display="https://erzrf.ru/novostroyki/20919572001?regionKey=142595001&amp;notInSale=true&amp;organizationId=1401868001&amp;gkId=20919572001&amp;utm_source=katalog&amp;utm_campaign=katalog&amp;utm_medium=katalog"/>
    <hyperlink ref="H174" r:id="rId341" display="https://erzrf.ru/zastroyschiki/7750535001?region=vse-regiony&amp;regionKey=0&amp;notInSale=true&amp;organizationId=7750535001&amp;utm_source=katalog&amp;utm_campaign=katalog&amp;utm_medium=katalog"/>
    <hyperlink ref="A174" r:id="rId342" display="https://erzrf.ru/novostroyki/21020047001?regionKey=142595001&amp;notInSale=true&amp;organizationId=7750311001&amp;gkId=21020047001&amp;utm_source=katalog&amp;utm_campaign=katalog&amp;utm_medium=katalog"/>
    <hyperlink ref="H175" r:id="rId343" display="https://erzrf.ru/zastroyschiki/21072023001?region=vse-regiony&amp;regionKey=0&amp;notInSale=true&amp;organizationId=21072023001&amp;utm_source=katalog&amp;utm_campaign=katalog&amp;utm_medium=katalog"/>
    <hyperlink ref="A175" r:id="rId344" display="https://erzrf.ru/novostroyki/21072309001?regionKey=142595001&amp;notInSale=true&amp;organizationId=21072204001&amp;gkId=21072309001&amp;utm_source=katalog&amp;utm_campaign=katalog&amp;utm_medium=katalog"/>
    <hyperlink ref="H176" r:id="rId345" display="https://erzrf.ru/zastroyschiki/21072023001?region=vse-regiony&amp;regionKey=0&amp;notInSale=true&amp;organizationId=21072023001&amp;utm_source=katalog&amp;utm_campaign=katalog&amp;utm_medium=katalog"/>
    <hyperlink ref="A176" r:id="rId346" display="https://erzrf.ru/novostroyki/21072309001?regionKey=142595001&amp;notInSale=true&amp;organizationId=21072204001&amp;gkId=21072309001&amp;utm_source=katalog&amp;utm_campaign=katalog&amp;utm_medium=katalog"/>
    <hyperlink ref="H177" r:id="rId347" display="https://erzrf.ru/zastroyschiki/21066151001?region=vse-regiony&amp;regionKey=0&amp;notInSale=true&amp;organizationId=21066151001&amp;utm_source=katalog&amp;utm_campaign=katalog&amp;utm_medium=katalog"/>
    <hyperlink ref="A177" r:id="rId348" display="https://erzrf.ru/novostroyki/21164770001?regionKey=142595001&amp;notInSale=true&amp;organizationId=417967001&amp;gkId=21164770001&amp;utm_source=katalog&amp;utm_campaign=katalog&amp;utm_medium=katalog"/>
    <hyperlink ref="H178" r:id="rId349" display="https://erzrf.ru/zastroyschiki/21066151001?region=vse-regiony&amp;regionKey=0&amp;notInSale=true&amp;organizationId=21066151001&amp;utm_source=katalog&amp;utm_campaign=katalog&amp;utm_medium=katalog"/>
    <hyperlink ref="A178" r:id="rId350" display="https://erzrf.ru/novostroyki/21164770001?regionKey=142595001&amp;notInSale=true&amp;organizationId=417967001&amp;gkId=21164770001&amp;utm_source=katalog&amp;utm_campaign=katalog&amp;utm_medium=katalog"/>
    <hyperlink ref="H179" r:id="rId351" display="https://erzrf.ru/zastroyschiki/21164395001?region=vse-regiony&amp;regionKey=0&amp;notInSale=true&amp;organizationId=21164395001&amp;utm_source=katalog&amp;utm_campaign=katalog&amp;utm_medium=katalog"/>
    <hyperlink ref="A179" r:id="rId352" display="https://erzrf.ru/novostroyki/21164770001?regionKey=142595001&amp;notInSale=true&amp;organizationId=2974180001&amp;gkId=21164770001&amp;utm_source=katalog&amp;utm_campaign=katalog&amp;utm_medium=katalog"/>
    <hyperlink ref="H180" r:id="rId353" display="https://erzrf.ru/zastroyschiki/21164395001?region=vse-regiony&amp;regionKey=0&amp;notInSale=true&amp;organizationId=21164395001&amp;utm_source=katalog&amp;utm_campaign=katalog&amp;utm_medium=katalog"/>
    <hyperlink ref="A180" r:id="rId354" display="https://erzrf.ru/novostroyki/21164770001?regionKey=142595001&amp;notInSale=true&amp;organizationId=2974180001&amp;gkId=21164770001&amp;utm_source=katalog&amp;utm_campaign=katalog&amp;utm_medium=katalog"/>
    <hyperlink ref="H181" r:id="rId355" display="https://erzrf.ru/zastroyschiki/21230288001?region=vse-regiony&amp;regionKey=0&amp;notInSale=true&amp;organizationId=21230288001&amp;utm_source=katalog&amp;utm_campaign=katalog&amp;utm_medium=katalog"/>
    <hyperlink ref="A181" r:id="rId356" display="https://erzrf.ru/novostroyki/21230376001?regionKey=142595001&amp;notInSale=true&amp;organizationId=3611477001&amp;gkId=21230376001&amp;utm_source=katalog&amp;utm_campaign=katalog&amp;utm_medium=katalog"/>
    <hyperlink ref="H182" r:id="rId357" display="https://erzrf.ru/zastroyschiki/21230288001?region=vse-regiony&amp;regionKey=0&amp;notInSale=true&amp;organizationId=21230288001&amp;utm_source=katalog&amp;utm_campaign=katalog&amp;utm_medium=katalog"/>
    <hyperlink ref="A182" r:id="rId358" display="https://erzrf.ru/novostroyki/21230376001?regionKey=142595001&amp;notInSale=true&amp;organizationId=3611477001&amp;gkId=21230376001&amp;utm_source=katalog&amp;utm_campaign=katalog&amp;utm_medium=katalog"/>
    <hyperlink ref="H183" r:id="rId359" display="https://erzrf.ru/zastroyschiki/21230288001?region=vse-regiony&amp;regionKey=0&amp;notInSale=true&amp;organizationId=21230288001&amp;utm_source=katalog&amp;utm_campaign=katalog&amp;utm_medium=katalog"/>
    <hyperlink ref="A183" r:id="rId360" display="https://erzrf.ru/novostroyki/21230376001?regionKey=142595001&amp;notInSale=true&amp;organizationId=3611477001&amp;gkId=21230376001&amp;utm_source=katalog&amp;utm_campaign=katalog&amp;utm_medium=katalog"/>
    <hyperlink ref="H184" r:id="rId361" display="https://erzrf.ru/zastroyschiki/21230288001?region=vse-regiony&amp;regionKey=0&amp;notInSale=true&amp;organizationId=21230288001&amp;utm_source=katalog&amp;utm_campaign=katalog&amp;utm_medium=katalog"/>
    <hyperlink ref="A184" r:id="rId362" display="https://erzrf.ru/novostroyki/21230376001?regionKey=142595001&amp;notInSale=true&amp;organizationId=3611477001&amp;gkId=21230376001&amp;utm_source=katalog&amp;utm_campaign=katalog&amp;utm_medium=katalog"/>
    <hyperlink ref="H185" r:id="rId363" display="https://erzrf.ru/zastroyschiki/18999793001?region=vse-regiony&amp;regionKey=0&amp;notInSale=true&amp;organizationId=18999793001&amp;utm_source=katalog&amp;utm_campaign=katalog&amp;utm_medium=katalog"/>
    <hyperlink ref="A185" r:id="rId364" display="https://erzrf.ru/novostroyki/21290231001?regionKey=142595001&amp;notInSale=true&amp;organizationId=21289747001&amp;gkId=21290231001&amp;utm_source=katalog&amp;utm_campaign=katalog&amp;utm_medium=katalog"/>
    <hyperlink ref="H186" r:id="rId365" display="https://erzrf.ru/zastroyschiki/3844785001?region=vse-regiony&amp;regionKey=0&amp;notInSale=true&amp;organizationId=3844785001&amp;utm_source=katalog&amp;utm_campaign=katalog&amp;utm_medium=katalog"/>
    <hyperlink ref="A186" r:id="rId366" display="https://erzrf.ru/novostroyki/21318003001?regionKey=142595001&amp;notInSale=true&amp;organizationId=1401868001&amp;gkId=21318003001&amp;utm_source=katalog&amp;utm_campaign=katalog&amp;utm_medium=katalog"/>
    <hyperlink ref="H187" r:id="rId367" display="https://erzrf.ru/zastroyschiki/20557944001?region=vse-regiony&amp;regionKey=0&amp;notInSale=true&amp;organizationId=20557944001&amp;utm_source=katalog&amp;utm_campaign=katalog&amp;utm_medium=katalog"/>
    <hyperlink ref="A187" r:id="rId368" display="https://erzrf.ru/novostroyki/21336145001?regionKey=142595001&amp;notInSale=true&amp;organizationId=417967001&amp;gkId=21336145001&amp;utm_source=katalog&amp;utm_campaign=katalog&amp;utm_medium=katalog"/>
    <hyperlink ref="H188" r:id="rId369" display="https://erzrf.ru/zastroyschiki/20557944001?region=vse-regiony&amp;regionKey=0&amp;notInSale=true&amp;organizationId=20557944001&amp;utm_source=katalog&amp;utm_campaign=katalog&amp;utm_medium=katalog"/>
    <hyperlink ref="A188" r:id="rId370" display="https://erzrf.ru/novostroyki/21336145001?regionKey=142595001&amp;notInSale=true&amp;organizationId=417967001&amp;gkId=21336145001&amp;utm_source=katalog&amp;utm_campaign=katalog&amp;utm_medium=katalog"/>
    <hyperlink ref="H189" r:id="rId371" display="https://erzrf.ru/zastroyschiki/3935907001?region=vse-regiony&amp;regionKey=0&amp;notInSale=true&amp;organizationId=3935907001&amp;utm_source=katalog&amp;utm_campaign=katalog&amp;utm_medium=katalog"/>
    <hyperlink ref="A189" r:id="rId372" display="https://erzrf.ru/novostroyki/21393504001?regionKey=142595001&amp;notInSale=true&amp;organizationId=22529144001&amp;gkId=21393504001&amp;utm_source=katalog&amp;utm_campaign=katalog&amp;utm_medium=katalog"/>
    <hyperlink ref="H190" r:id="rId373" display="https://erzrf.ru/zastroyschiki/2754968001?region=vse-regiony&amp;regionKey=0&amp;notInSale=true&amp;organizationId=2754968001&amp;utm_source=katalog&amp;utm_campaign=katalog&amp;utm_medium=katalog"/>
    <hyperlink ref="A190" r:id="rId374" display="https://erzrf.ru/novostroyki/21538253001?regionKey=142595001&amp;notInSale=true&amp;organizationId=6169407001&amp;gkId=21538253001&amp;utm_source=katalog&amp;utm_campaign=katalog&amp;utm_medium=katalog"/>
    <hyperlink ref="H191" r:id="rId375" display="https://erzrf.ru/zastroyschiki/2754968001?region=vse-regiony&amp;regionKey=0&amp;notInSale=true&amp;organizationId=2754968001&amp;utm_source=katalog&amp;utm_campaign=katalog&amp;utm_medium=katalog"/>
    <hyperlink ref="A191" r:id="rId376" display="https://erzrf.ru/novostroyki/21538253001?regionKey=142595001&amp;notInSale=true&amp;organizationId=6169407001&amp;gkId=21538253001&amp;utm_source=katalog&amp;utm_campaign=katalog&amp;utm_medium=katalog"/>
    <hyperlink ref="H192" r:id="rId377" display="https://erzrf.ru/zastroyschiki/2754968001?region=vse-regiony&amp;regionKey=0&amp;notInSale=true&amp;organizationId=2754968001&amp;utm_source=katalog&amp;utm_campaign=katalog&amp;utm_medium=katalog"/>
    <hyperlink ref="A192" r:id="rId378" display="https://erzrf.ru/novostroyki/21538253001?regionKey=142595001&amp;notInSale=true&amp;organizationId=6169407001&amp;gkId=21538253001&amp;utm_source=katalog&amp;utm_campaign=katalog&amp;utm_medium=katalog"/>
    <hyperlink ref="H193" r:id="rId379" display="https://erzrf.ru/zastroyschiki/20558388001?region=vse-regiony&amp;regionKey=0&amp;notInSale=true&amp;organizationId=20558388001&amp;utm_source=katalog&amp;utm_campaign=katalog&amp;utm_medium=katalog"/>
    <hyperlink ref="A193" r:id="rId380" display="https://erzrf.ru/novostroyki/21575589001?regionKey=142595001&amp;notInSale=true&amp;organizationId=3939056001&amp;gkId=21575589001&amp;utm_source=katalog&amp;utm_campaign=katalog&amp;utm_medium=katalog"/>
    <hyperlink ref="H194" r:id="rId381" display="https://erzrf.ru/zastroyschiki/20558388001?region=vse-regiony&amp;regionKey=0&amp;notInSale=true&amp;organizationId=20558388001&amp;utm_source=katalog&amp;utm_campaign=katalog&amp;utm_medium=katalog"/>
    <hyperlink ref="A194" r:id="rId382" display="https://erzrf.ru/novostroyki/21575589001?regionKey=142595001&amp;notInSale=true&amp;organizationId=3939056001&amp;gkId=21575589001&amp;utm_source=katalog&amp;utm_campaign=katalog&amp;utm_medium=katalog"/>
    <hyperlink ref="H195" r:id="rId383" display="https://erzrf.ru/zastroyschiki/21373669001?region=vse-regiony&amp;regionKey=0&amp;notInSale=true&amp;organizationId=21373669001&amp;utm_source=katalog&amp;utm_campaign=katalog&amp;utm_medium=katalog"/>
    <hyperlink ref="A195" r:id="rId384" display="https://erzrf.ru/novostroyki/21651628001?regionKey=142595001&amp;notInSale=true&amp;organizationId=2974180001&amp;gkId=21651628001&amp;utm_source=katalog&amp;utm_campaign=katalog&amp;utm_medium=katalog"/>
    <hyperlink ref="H196" r:id="rId385" display="https://erzrf.ru/zastroyschiki/10003293001?region=vse-regiony&amp;regionKey=0&amp;notInSale=true&amp;organizationId=10003293001&amp;utm_source=katalog&amp;utm_campaign=katalog&amp;utm_medium=katalog"/>
    <hyperlink ref="A196" r:id="rId386" display="https://erzrf.ru/novostroyki/21858404001?regionKey=142595001&amp;notInSale=true&amp;organizationId=8323770001&amp;gkId=21858404001&amp;utm_source=katalog&amp;utm_campaign=katalog&amp;utm_medium=katalog"/>
    <hyperlink ref="H197" r:id="rId387" display="https://erzrf.ru/zastroyschiki/20634670001?region=vse-regiony&amp;regionKey=0&amp;notInSale=true&amp;organizationId=20634670001&amp;utm_source=katalog&amp;utm_campaign=katalog&amp;utm_medium=katalog"/>
    <hyperlink ref="A197" r:id="rId388" display="https://erzrf.ru/novostroyki/21898476001?regionKey=142595001&amp;notInSale=true&amp;organizationId=21898273001&amp;gkId=21898476001&amp;utm_source=katalog&amp;utm_campaign=katalog&amp;utm_medium=katalog"/>
    <hyperlink ref="H198" r:id="rId389" display="https://erzrf.ru/zastroyschiki/20634670001?region=vse-regiony&amp;regionKey=0&amp;notInSale=true&amp;organizationId=20634670001&amp;utm_source=katalog&amp;utm_campaign=katalog&amp;utm_medium=katalog"/>
    <hyperlink ref="A198" r:id="rId390" display="https://erzrf.ru/novostroyki/21898476001?regionKey=142595001&amp;notInSale=true&amp;organizationId=21898273001&amp;gkId=21898476001&amp;utm_source=katalog&amp;utm_campaign=katalog&amp;utm_medium=katalog"/>
    <hyperlink ref="H199" r:id="rId391" display="https://erzrf.ru/zastroyschiki/20634670001?region=vse-regiony&amp;regionKey=0&amp;notInSale=true&amp;organizationId=20634670001&amp;utm_source=katalog&amp;utm_campaign=katalog&amp;utm_medium=katalog"/>
    <hyperlink ref="A199" r:id="rId392" display="https://erzrf.ru/novostroyki/21898476001?regionKey=142595001&amp;notInSale=true&amp;organizationId=21898273001&amp;gkId=21898476001&amp;utm_source=katalog&amp;utm_campaign=katalog&amp;utm_medium=katalog"/>
    <hyperlink ref="H200" r:id="rId393" display="https://erzrf.ru/zastroyschiki/20634670001?region=vse-regiony&amp;regionKey=0&amp;notInSale=true&amp;organizationId=20634670001&amp;utm_source=katalog&amp;utm_campaign=katalog&amp;utm_medium=katalog"/>
    <hyperlink ref="A200" r:id="rId394" display="https://erzrf.ru/novostroyki/21898476001?regionKey=142595001&amp;notInSale=true&amp;organizationId=21898273001&amp;gkId=21898476001&amp;utm_source=katalog&amp;utm_campaign=katalog&amp;utm_medium=katalog"/>
    <hyperlink ref="H201" r:id="rId395" display="https://erzrf.ru/zastroyschiki/12058687001?region=vse-regiony&amp;regionKey=0&amp;notInSale=true&amp;organizationId=12058687001&amp;utm_source=katalog&amp;utm_campaign=katalog&amp;utm_medium=katalog"/>
    <hyperlink ref="A201" r:id="rId396" display="https://erzrf.ru/novostroyki/22047193001?regionKey=142595001&amp;notInSale=true&amp;organizationId=5286761001&amp;gkId=22047193001&amp;utm_source=katalog&amp;utm_campaign=katalog&amp;utm_medium=katalog"/>
    <hyperlink ref="H202" r:id="rId397" display="https://erzrf.ru/zastroyschiki/22153411001?region=vse-regiony&amp;regionKey=0&amp;notInSale=true&amp;organizationId=22153411001&amp;utm_source=katalog&amp;utm_campaign=katalog&amp;utm_medium=katalog"/>
    <hyperlink ref="A202" r:id="rId398" display="https://erzrf.ru/novostroyki/22155281001?regionKey=142595001&amp;notInSale=true&amp;organizationId=22153459001&amp;gkId=22155281001&amp;utm_source=katalog&amp;utm_campaign=katalog&amp;utm_medium=katalog"/>
    <hyperlink ref="H203" r:id="rId399" display="https://erzrf.ru/zastroyschiki/21241791001?region=vse-regiony&amp;regionKey=0&amp;notInSale=true&amp;organizationId=21241791001&amp;utm_source=katalog&amp;utm_campaign=katalog&amp;utm_medium=katalog"/>
    <hyperlink ref="A203" r:id="rId400" display="https://erzrf.ru/novostroyki/22167035001?regionKey=142595001&amp;notInSale=true&amp;organizationId=22166773001&amp;gkId=22167035001&amp;utm_source=katalog&amp;utm_campaign=katalog&amp;utm_medium=katalog"/>
    <hyperlink ref="H204" r:id="rId401" display="https://erzrf.ru/zastroyschiki/21241791001?region=vse-regiony&amp;regionKey=0&amp;notInSale=true&amp;organizationId=21241791001&amp;utm_source=katalog&amp;utm_campaign=katalog&amp;utm_medium=katalog"/>
    <hyperlink ref="A204" r:id="rId402" display="https://erzrf.ru/novostroyki/22167035001?regionKey=142595001&amp;notInSale=true&amp;organizationId=22166773001&amp;gkId=22167035001&amp;utm_source=katalog&amp;utm_campaign=katalog&amp;utm_medium=katalog"/>
    <hyperlink ref="H205" r:id="rId403" display="https://erzrf.ru/zastroyschiki/21830838001?region=vse-regiony&amp;regionKey=0&amp;notInSale=true&amp;organizationId=21830838001&amp;utm_source=katalog&amp;utm_campaign=katalog&amp;utm_medium=katalog"/>
    <hyperlink ref="A205" r:id="rId404" display="https://erzrf.ru/novostroyki/22247257001?regionKey=142595001&amp;notInSale=true&amp;organizationId=21898273001&amp;gkId=22247257001&amp;utm_source=katalog&amp;utm_campaign=katalog&amp;utm_medium=katalog"/>
    <hyperlink ref="H206" r:id="rId405" display="https://erzrf.ru/zastroyschiki/21830838001?region=vse-regiony&amp;regionKey=0&amp;notInSale=true&amp;organizationId=21830838001&amp;utm_source=katalog&amp;utm_campaign=katalog&amp;utm_medium=katalog"/>
    <hyperlink ref="A206" r:id="rId406" display="https://erzrf.ru/novostroyki/22247257001?regionKey=142595001&amp;notInSale=true&amp;organizationId=21898273001&amp;gkId=22247257001&amp;utm_source=katalog&amp;utm_campaign=katalog&amp;utm_medium=katalog"/>
    <hyperlink ref="H207" r:id="rId407" display="https://erzrf.ru/zastroyschiki/21830838001?region=vse-regiony&amp;regionKey=0&amp;notInSale=true&amp;organizationId=21830838001&amp;utm_source=katalog&amp;utm_campaign=katalog&amp;utm_medium=katalog"/>
    <hyperlink ref="A207" r:id="rId408" display="https://erzrf.ru/novostroyki/22247257001?regionKey=142595001&amp;notInSale=true&amp;organizationId=21898273001&amp;gkId=22247257001&amp;utm_source=katalog&amp;utm_campaign=katalog&amp;utm_medium=katalog"/>
    <hyperlink ref="H208" r:id="rId409" display="https://erzrf.ru/zastroyschiki/178546001?region=vse-regiony&amp;regionKey=0&amp;notInSale=true&amp;organizationId=178546001&amp;utm_source=katalog&amp;utm_campaign=katalog&amp;utm_medium=katalog"/>
    <hyperlink ref="A208" r:id="rId410" display="https://erzrf.ru/novostroyki/22255424001?regionKey=142595001&amp;notInSale=true&amp;organizationId=3601260001&amp;gkId=22255424001&amp;utm_source=katalog&amp;utm_campaign=katalog&amp;utm_medium=katalog"/>
    <hyperlink ref="H209" r:id="rId411" display="https://erzrf.ru/zastroyschiki/22275968001?region=vse-regiony&amp;regionKey=0&amp;notInSale=true&amp;organizationId=22275968001&amp;utm_source=katalog&amp;utm_campaign=katalog&amp;utm_medium=katalog"/>
    <hyperlink ref="A209" r:id="rId412" display="https://erzrf.ru/novostroyki/22276087001?regionKey=142595001&amp;notInSale=true&amp;organizationId=22275653001&amp;gkId=22276087001&amp;utm_source=katalog&amp;utm_campaign=katalog&amp;utm_medium=katalog"/>
    <hyperlink ref="H210" r:id="rId413" display="https://erzrf.ru/zastroyschiki/22510780001?region=vse-regiony&amp;regionKey=0&amp;notInSale=true&amp;organizationId=22510780001&amp;utm_source=katalog&amp;utm_campaign=katalog&amp;utm_medium=katalog"/>
    <hyperlink ref="A210" r:id="rId414" display="https://erzrf.ru/novostroyki/22510993001?regionKey=142595001&amp;notInSale=true&amp;organizationId=22510804001&amp;gkId=22510993001&amp;utm_source=katalog&amp;utm_campaign=katalog&amp;utm_medium=katalog"/>
    <hyperlink ref="H211" r:id="rId415" display="https://erzrf.ru/zastroyschiki/22515731001?region=vse-regiony&amp;regionKey=0&amp;notInSale=true&amp;organizationId=22515731001&amp;utm_source=katalog&amp;utm_campaign=katalog&amp;utm_medium=katalog"/>
    <hyperlink ref="A211" r:id="rId416" display="https://erzrf.ru/novostroyki/22516009001?regionKey=142595001&amp;notInSale=true&amp;organizationId=22515728001&amp;gkId=22516009001&amp;utm_source=katalog&amp;utm_campaign=katalog&amp;utm_medium=katalog"/>
    <hyperlink ref="H212" r:id="rId417" display="https://erzrf.ru/zastroyschiki/18663509001?region=vse-regiony&amp;regionKey=0&amp;notInSale=true&amp;organizationId=18663509001&amp;utm_source=katalog&amp;utm_campaign=katalog&amp;utm_medium=katalog"/>
    <hyperlink ref="A212" r:id="rId418" display="https://erzrf.ru/novostroyki/22518923001?regionKey=142595001&amp;notInSale=true&amp;organizationId=22518822001&amp;gkId=22518923001&amp;utm_source=katalog&amp;utm_campaign=katalog&amp;utm_medium=katalog"/>
    <hyperlink ref="H213" r:id="rId419" display="https://erzrf.ru/zastroyschiki/17828277001?region=vse-regiony&amp;regionKey=0&amp;notInSale=true&amp;organizationId=17828277001&amp;utm_source=katalog&amp;utm_campaign=katalog&amp;utm_medium=katalog"/>
    <hyperlink ref="A213" r:id="rId420" display="https://erzrf.ru/novostroyki/22519186001?regionKey=142595001&amp;notInSale=true&amp;organizationId=5286761001&amp;gkId=22519186001&amp;utm_source=katalog&amp;utm_campaign=katalog&amp;utm_medium=katalog"/>
    <hyperlink ref="H214" r:id="rId421" display="https://erzrf.ru/zastroyschiki/17828277001?region=vse-regiony&amp;regionKey=0&amp;notInSale=true&amp;organizationId=17828277001&amp;utm_source=katalog&amp;utm_campaign=katalog&amp;utm_medium=katalog"/>
    <hyperlink ref="A214" r:id="rId422" display="https://erzrf.ru/novostroyki/22519186001?regionKey=142595001&amp;notInSale=true&amp;organizationId=5286761001&amp;gkId=22519186001&amp;utm_source=katalog&amp;utm_campaign=katalog&amp;utm_medium=katalog"/>
    <hyperlink ref="B1" r:id="rId423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2022-10-31T14:03:14Z</dcterms:created>
  <dcterms:modified xsi:type="dcterms:W3CDTF">2022-11-09T08:39:06Z</dcterms:modified>
</cp:coreProperties>
</file>